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0180" yWindow="0" windowWidth="24880" windowHeight="15600" tabRatio="500"/>
  </bookViews>
  <sheets>
    <sheet name="1013a_ind_trim5-GENE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259" i="1" l="1"/>
  <c r="P166" i="1"/>
  <c r="P2161" i="1"/>
  <c r="P1046" i="1"/>
  <c r="P1129" i="1"/>
  <c r="P1942" i="1"/>
  <c r="P1390" i="1"/>
  <c r="P1955" i="1"/>
  <c r="P1573" i="1"/>
  <c r="P1771" i="1"/>
  <c r="P1200" i="1"/>
  <c r="P2932" i="1"/>
  <c r="P879" i="1"/>
  <c r="P2088" i="1"/>
  <c r="P3289" i="1"/>
  <c r="P1109" i="1"/>
  <c r="P2798" i="1"/>
  <c r="P2471" i="1"/>
  <c r="P2430" i="1"/>
  <c r="P422" i="1"/>
  <c r="P3290" i="1"/>
  <c r="P3291" i="1"/>
  <c r="P3292" i="1"/>
  <c r="P3293" i="1"/>
  <c r="P3041" i="1"/>
  <c r="P1210" i="1"/>
  <c r="P886" i="1"/>
  <c r="P1747" i="1"/>
  <c r="P1730" i="1"/>
  <c r="P2850" i="1"/>
  <c r="P3294" i="1"/>
  <c r="P3295" i="1"/>
  <c r="P713" i="1"/>
  <c r="P1778" i="1"/>
  <c r="P2668" i="1"/>
  <c r="P1471" i="1"/>
  <c r="P2314" i="1"/>
  <c r="P3296" i="1"/>
  <c r="P2" i="1"/>
  <c r="P1111" i="1"/>
  <c r="P3297" i="1"/>
  <c r="P3268" i="1"/>
  <c r="P429" i="1"/>
  <c r="P1452" i="1"/>
  <c r="P1668" i="1"/>
  <c r="P742" i="1"/>
  <c r="P3298" i="1"/>
  <c r="P3299" i="1"/>
  <c r="P1647" i="1"/>
  <c r="P1966" i="1"/>
  <c r="P2073" i="1"/>
  <c r="P1868" i="1"/>
  <c r="P2230" i="1"/>
  <c r="P1993" i="1"/>
  <c r="P1592" i="1"/>
  <c r="P1878" i="1"/>
  <c r="P2062" i="1"/>
  <c r="P2757" i="1"/>
  <c r="P3300" i="1"/>
  <c r="P2397" i="1"/>
  <c r="P2830" i="1"/>
  <c r="P156" i="1"/>
  <c r="P202" i="1"/>
  <c r="P3301" i="1"/>
  <c r="P340" i="1"/>
  <c r="P1743" i="1"/>
  <c r="P584" i="1"/>
  <c r="P1652" i="1"/>
  <c r="P1684" i="1"/>
  <c r="P2465" i="1"/>
  <c r="P979" i="1"/>
  <c r="P3" i="1"/>
  <c r="P1723" i="1"/>
  <c r="P964" i="1"/>
  <c r="P2977" i="1"/>
  <c r="P2780" i="1"/>
  <c r="P741" i="1"/>
  <c r="P2427" i="1"/>
  <c r="P3302" i="1"/>
  <c r="P3303" i="1"/>
  <c r="P1558" i="1"/>
  <c r="P1924" i="1"/>
  <c r="P1780" i="1"/>
  <c r="P2456" i="1"/>
  <c r="P2715" i="1"/>
  <c r="P2900" i="1"/>
  <c r="P3304" i="1"/>
  <c r="P2940" i="1"/>
  <c r="P3305" i="1"/>
  <c r="P2297" i="1"/>
  <c r="P3306" i="1"/>
  <c r="P3307" i="1"/>
  <c r="P1581" i="1"/>
  <c r="P2805" i="1"/>
  <c r="P772" i="1"/>
  <c r="P3308" i="1"/>
  <c r="P2338" i="1"/>
  <c r="P2711" i="1"/>
  <c r="P470" i="1"/>
  <c r="P436" i="1"/>
  <c r="P2262" i="1"/>
  <c r="P2939" i="1"/>
  <c r="P3309" i="1"/>
  <c r="P2357" i="1"/>
  <c r="P2580" i="1"/>
  <c r="P2029" i="1"/>
  <c r="P814" i="1"/>
  <c r="P3310" i="1"/>
  <c r="P3311" i="1"/>
  <c r="P1153" i="1"/>
  <c r="P2153" i="1"/>
  <c r="P2061" i="1"/>
  <c r="P1489" i="1"/>
  <c r="P3312" i="1"/>
  <c r="P3313" i="1"/>
  <c r="P3314" i="1"/>
  <c r="P3315" i="1"/>
  <c r="P2324" i="1"/>
  <c r="P3316" i="1"/>
  <c r="P3317" i="1"/>
  <c r="P3197" i="1"/>
  <c r="P2801" i="1"/>
  <c r="P3318" i="1"/>
  <c r="P3319" i="1"/>
  <c r="P3320" i="1"/>
  <c r="P3321" i="1"/>
  <c r="P3322" i="1"/>
  <c r="P3148" i="1"/>
  <c r="P3323" i="1"/>
  <c r="P3324" i="1"/>
  <c r="P3325" i="1"/>
  <c r="P3326" i="1"/>
  <c r="P2569" i="1"/>
  <c r="P354" i="1"/>
  <c r="P4" i="1"/>
  <c r="P3327" i="1"/>
  <c r="P3328" i="1"/>
  <c r="P1318" i="1"/>
  <c r="P667" i="1"/>
  <c r="P1296" i="1"/>
  <c r="P2239" i="1"/>
  <c r="P1305" i="1"/>
  <c r="P3329" i="1"/>
  <c r="P3330" i="1"/>
  <c r="P3331" i="1"/>
  <c r="P3332" i="1"/>
  <c r="P870" i="1"/>
  <c r="P3333" i="1"/>
  <c r="P3334" i="1"/>
  <c r="P3335" i="1"/>
  <c r="P1271" i="1"/>
  <c r="P2323" i="1"/>
  <c r="P3336" i="1"/>
  <c r="P3337" i="1"/>
  <c r="P3338" i="1"/>
  <c r="P5" i="1"/>
  <c r="P3339" i="1"/>
  <c r="P179" i="1"/>
  <c r="P317" i="1"/>
  <c r="P3340" i="1"/>
  <c r="P3341" i="1"/>
  <c r="P3342" i="1"/>
  <c r="P2629" i="1"/>
  <c r="P634" i="1"/>
  <c r="P901" i="1"/>
  <c r="P2515" i="1"/>
  <c r="P1983" i="1"/>
  <c r="P2350" i="1"/>
  <c r="P196" i="1"/>
  <c r="P1947" i="1"/>
  <c r="P3343" i="1"/>
  <c r="P2649" i="1"/>
  <c r="P2067" i="1"/>
  <c r="P3344" i="1"/>
  <c r="P3345" i="1"/>
  <c r="P3346" i="1"/>
  <c r="P3347" i="1"/>
  <c r="P3348" i="1"/>
  <c r="P1090" i="1"/>
  <c r="P3349" i="1"/>
  <c r="P197" i="1"/>
  <c r="P648" i="1"/>
  <c r="P2625" i="1"/>
  <c r="P3350" i="1"/>
  <c r="P3351" i="1"/>
  <c r="P208" i="1"/>
  <c r="P1814" i="1"/>
  <c r="P735" i="1"/>
  <c r="P1500" i="1"/>
  <c r="P945" i="1"/>
  <c r="P3129" i="1"/>
  <c r="P3122" i="1"/>
  <c r="P3352" i="1"/>
  <c r="P3353" i="1"/>
  <c r="P1869" i="1"/>
  <c r="P3354" i="1"/>
  <c r="P3355" i="1"/>
  <c r="P172" i="1"/>
  <c r="P1603" i="1"/>
  <c r="P2980" i="1"/>
  <c r="P6" i="1"/>
  <c r="P2590" i="1"/>
  <c r="P1040" i="1"/>
  <c r="P798" i="1"/>
  <c r="P1517" i="1"/>
  <c r="P2224" i="1"/>
  <c r="P227" i="1"/>
  <c r="P7" i="1"/>
  <c r="P3356" i="1"/>
  <c r="P1016" i="1"/>
  <c r="P781" i="1"/>
  <c r="P2554" i="1"/>
  <c r="P531" i="1"/>
  <c r="P1768" i="1"/>
  <c r="P1450" i="1"/>
  <c r="P3357" i="1"/>
  <c r="P3358" i="1"/>
  <c r="P8" i="1"/>
  <c r="P3359" i="1"/>
  <c r="P3205" i="1"/>
  <c r="P1465" i="1"/>
  <c r="P2533" i="1"/>
  <c r="P2576" i="1"/>
  <c r="P3360" i="1"/>
  <c r="P1508" i="1"/>
  <c r="P3361" i="1"/>
  <c r="P1546" i="1"/>
  <c r="P2855" i="1"/>
  <c r="P545" i="1"/>
  <c r="P401" i="1"/>
  <c r="P9" i="1"/>
  <c r="P1505" i="1"/>
  <c r="P3362" i="1"/>
  <c r="P3363" i="1"/>
  <c r="P3364" i="1"/>
  <c r="P2778" i="1"/>
  <c r="P666" i="1"/>
  <c r="P168" i="1"/>
  <c r="P242" i="1"/>
  <c r="P632" i="1"/>
  <c r="P10" i="1"/>
  <c r="P3365" i="1"/>
  <c r="P3366" i="1"/>
  <c r="P3054" i="1"/>
  <c r="P3367" i="1"/>
  <c r="P3368" i="1"/>
  <c r="P2335" i="1"/>
  <c r="P2301" i="1"/>
  <c r="P2875" i="1"/>
  <c r="P1566" i="1"/>
  <c r="P3369" i="1"/>
  <c r="P3370" i="1"/>
  <c r="P11" i="1"/>
  <c r="P2023" i="1"/>
  <c r="P1936" i="1"/>
  <c r="P1760" i="1"/>
  <c r="P3371" i="1"/>
  <c r="P1710" i="1"/>
  <c r="P3226" i="1"/>
  <c r="P1685" i="1"/>
  <c r="P2082" i="1"/>
  <c r="P2520" i="1"/>
  <c r="P2969" i="1"/>
  <c r="P2782" i="1"/>
  <c r="P2249" i="1"/>
  <c r="P2307" i="1"/>
  <c r="P2193" i="1"/>
  <c r="P1825" i="1"/>
  <c r="P786" i="1"/>
  <c r="P1284" i="1"/>
  <c r="P2400" i="1"/>
  <c r="P590" i="1"/>
  <c r="P522" i="1"/>
  <c r="P2645" i="1"/>
  <c r="P3100" i="1"/>
  <c r="P2815" i="1"/>
  <c r="P457" i="1"/>
  <c r="P3201" i="1"/>
  <c r="P2469" i="1"/>
  <c r="P1988" i="1"/>
  <c r="P2111" i="1"/>
  <c r="P12" i="1"/>
  <c r="P984" i="1"/>
  <c r="P13" i="1"/>
  <c r="P3372" i="1"/>
  <c r="P3373" i="1"/>
  <c r="P3374" i="1"/>
  <c r="P3375" i="1"/>
  <c r="P3376" i="1"/>
  <c r="P3377" i="1"/>
  <c r="P916" i="1"/>
  <c r="P3378" i="1"/>
  <c r="P3379" i="1"/>
  <c r="P3380" i="1"/>
  <c r="P291" i="1"/>
  <c r="P2963" i="1"/>
  <c r="P2688" i="1"/>
  <c r="P3381" i="1"/>
  <c r="P1294" i="1"/>
  <c r="P3382" i="1"/>
  <c r="P3383" i="1"/>
  <c r="P3384" i="1"/>
  <c r="P432" i="1"/>
  <c r="P2716" i="1"/>
  <c r="P3385" i="1"/>
  <c r="P361" i="1"/>
  <c r="P3082" i="1"/>
  <c r="P851" i="1"/>
  <c r="P1953" i="1"/>
  <c r="P1333" i="1"/>
  <c r="P1931" i="1"/>
  <c r="P3021" i="1"/>
  <c r="P2370" i="1"/>
  <c r="P635" i="1"/>
  <c r="P3386" i="1"/>
  <c r="P3387" i="1"/>
  <c r="P1759" i="1"/>
  <c r="P3125" i="1"/>
  <c r="P2883" i="1"/>
  <c r="P972" i="1"/>
  <c r="P2869" i="1"/>
  <c r="P2961" i="1"/>
  <c r="P2165" i="1"/>
  <c r="P3388" i="1"/>
  <c r="P320" i="1"/>
  <c r="P821" i="1"/>
  <c r="P287" i="1"/>
  <c r="P14" i="1"/>
  <c r="P3389" i="1"/>
  <c r="P1523" i="1"/>
  <c r="P1232" i="1"/>
  <c r="P1438" i="1"/>
  <c r="P1354" i="1"/>
  <c r="P3390" i="1"/>
  <c r="P757" i="1"/>
  <c r="P3391" i="1"/>
  <c r="P2637" i="1"/>
  <c r="P1584" i="1"/>
  <c r="P2260" i="1"/>
  <c r="P1830" i="1"/>
  <c r="P1082" i="1"/>
  <c r="P3057" i="1"/>
  <c r="P1693" i="1"/>
  <c r="P736" i="1"/>
  <c r="P2663" i="1"/>
  <c r="P1804" i="1"/>
  <c r="P3392" i="1"/>
  <c r="P1258" i="1"/>
  <c r="P3393" i="1"/>
  <c r="P3394" i="1"/>
  <c r="P2282" i="1"/>
  <c r="P2530" i="1"/>
  <c r="P2366" i="1"/>
  <c r="P2039" i="1"/>
  <c r="P3395" i="1"/>
  <c r="P2605" i="1"/>
  <c r="P3396" i="1"/>
  <c r="P3397" i="1"/>
  <c r="P1363" i="1"/>
  <c r="P3398" i="1"/>
  <c r="P2885" i="1"/>
  <c r="P2162" i="1"/>
  <c r="P1750" i="1"/>
  <c r="P3004" i="1"/>
  <c r="P3399" i="1"/>
  <c r="P2694" i="1"/>
  <c r="P2594" i="1"/>
  <c r="P2826" i="1"/>
  <c r="P3400" i="1"/>
  <c r="P3401" i="1"/>
  <c r="P2600" i="1"/>
  <c r="P2155" i="1"/>
  <c r="P1512" i="1"/>
  <c r="P1297" i="1"/>
  <c r="P3402" i="1"/>
  <c r="P1134" i="1"/>
  <c r="P1257" i="1"/>
  <c r="P1576" i="1"/>
  <c r="P2017" i="1"/>
  <c r="P2033" i="1"/>
  <c r="P1136" i="1"/>
  <c r="P2076" i="1"/>
  <c r="P2620" i="1"/>
  <c r="P3256" i="1"/>
  <c r="P2508" i="1"/>
  <c r="P3183" i="1"/>
  <c r="P3403" i="1"/>
  <c r="P1602" i="1"/>
  <c r="P2987" i="1"/>
  <c r="P2243" i="1"/>
  <c r="P2460" i="1"/>
  <c r="P3028" i="1"/>
  <c r="P2492" i="1"/>
  <c r="P2696" i="1"/>
  <c r="P3404" i="1"/>
  <c r="P2420" i="1"/>
  <c r="P2378" i="1"/>
  <c r="P758" i="1"/>
  <c r="P938" i="1"/>
  <c r="P3405" i="1"/>
  <c r="P2408" i="1"/>
  <c r="P413" i="1"/>
  <c r="P2079" i="1"/>
  <c r="P1359" i="1"/>
  <c r="P1026" i="1"/>
  <c r="P2047" i="1"/>
  <c r="P1554" i="1"/>
  <c r="P3406" i="1"/>
  <c r="P481" i="1"/>
  <c r="P830" i="1"/>
  <c r="P2393" i="1"/>
  <c r="P1843" i="1"/>
  <c r="P403" i="1"/>
  <c r="P3144" i="1"/>
  <c r="P2597" i="1"/>
  <c r="P15" i="1"/>
  <c r="P3407" i="1"/>
  <c r="P2564" i="1"/>
  <c r="P1580" i="1"/>
  <c r="P1415" i="1"/>
  <c r="P2768" i="1"/>
  <c r="P1453" i="1"/>
  <c r="P2843" i="1"/>
  <c r="P2621" i="1"/>
  <c r="P1683" i="1"/>
  <c r="P2443" i="1"/>
  <c r="P1938" i="1"/>
  <c r="P1703" i="1"/>
  <c r="P2712" i="1"/>
  <c r="P2468" i="1"/>
  <c r="P3408" i="1"/>
  <c r="P3066" i="1"/>
  <c r="P3409" i="1"/>
  <c r="P3410" i="1"/>
  <c r="P3411" i="1"/>
  <c r="P530" i="1"/>
  <c r="P1221" i="1"/>
  <c r="P2745" i="1"/>
  <c r="P16" i="1"/>
  <c r="P2003" i="1"/>
  <c r="P3018" i="1"/>
  <c r="P2480" i="1"/>
  <c r="P1846" i="1"/>
  <c r="P3412" i="1"/>
  <c r="P2258" i="1"/>
  <c r="P1681" i="1"/>
  <c r="P2415" i="1"/>
  <c r="P3413" i="1"/>
  <c r="P2021" i="1"/>
  <c r="P3414" i="1"/>
  <c r="P3055" i="1"/>
  <c r="P2880" i="1"/>
  <c r="P1118" i="1"/>
  <c r="P3415" i="1"/>
  <c r="P17" i="1"/>
  <c r="P3416" i="1"/>
  <c r="P2398" i="1"/>
  <c r="P2004" i="1"/>
  <c r="P2924" i="1"/>
  <c r="P3417" i="1"/>
  <c r="P3418" i="1"/>
  <c r="P3419" i="1"/>
  <c r="P3420" i="1"/>
  <c r="P18" i="1"/>
  <c r="P3421" i="1"/>
  <c r="P3422" i="1"/>
  <c r="P3423" i="1"/>
  <c r="P3424" i="1"/>
  <c r="P3425" i="1"/>
  <c r="P2095" i="1"/>
  <c r="P3058" i="1"/>
  <c r="P3060" i="1"/>
  <c r="P2779" i="1"/>
  <c r="P3426" i="1"/>
  <c r="P3427" i="1"/>
  <c r="P3428" i="1"/>
  <c r="P3429" i="1"/>
  <c r="P1081" i="1"/>
  <c r="P658" i="1"/>
  <c r="P1445" i="1"/>
  <c r="P1074" i="1"/>
  <c r="P3279" i="1"/>
  <c r="P2453" i="1"/>
  <c r="P3430" i="1"/>
  <c r="P1555" i="1"/>
  <c r="P3431" i="1"/>
  <c r="P3432" i="1"/>
  <c r="P3433" i="1"/>
  <c r="P257" i="1"/>
  <c r="P2783" i="1"/>
  <c r="P2454" i="1"/>
  <c r="P2986" i="1"/>
  <c r="P2332" i="1"/>
  <c r="P1292" i="1"/>
  <c r="P930" i="1"/>
  <c r="P903" i="1"/>
  <c r="P1300" i="1"/>
  <c r="P1556" i="1"/>
  <c r="P1586" i="1"/>
  <c r="P3110" i="1"/>
  <c r="P3434" i="1"/>
  <c r="P3435" i="1"/>
  <c r="P3436" i="1"/>
  <c r="P201" i="1"/>
  <c r="P1427" i="1"/>
  <c r="P3437" i="1"/>
  <c r="P2690" i="1"/>
  <c r="P2799" i="1"/>
  <c r="P180" i="1"/>
  <c r="P3438" i="1"/>
  <c r="P3439" i="1"/>
  <c r="P3440" i="1"/>
  <c r="P3441" i="1"/>
  <c r="P3442" i="1"/>
  <c r="P165" i="1"/>
  <c r="P3443" i="1"/>
  <c r="P3444" i="1"/>
  <c r="P2832" i="1"/>
  <c r="P568" i="1"/>
  <c r="P1628" i="1"/>
  <c r="P1481" i="1"/>
  <c r="P939" i="1"/>
  <c r="P3106" i="1"/>
  <c r="P3445" i="1"/>
  <c r="P1330" i="1"/>
  <c r="P950" i="1"/>
  <c r="P1828" i="1"/>
  <c r="P1420" i="1"/>
  <c r="P2127" i="1"/>
  <c r="P551" i="1"/>
  <c r="P3094" i="1"/>
  <c r="P3446" i="1"/>
  <c r="P1568" i="1"/>
  <c r="P2213" i="1"/>
  <c r="P2495" i="1"/>
  <c r="P2581" i="1"/>
  <c r="P891" i="1"/>
  <c r="P2770" i="1"/>
  <c r="P2375" i="1"/>
  <c r="P1726" i="1"/>
  <c r="P2844" i="1"/>
  <c r="P2277" i="1"/>
  <c r="P2917" i="1"/>
  <c r="P3447" i="1"/>
  <c r="P1914" i="1"/>
  <c r="P3448" i="1"/>
  <c r="P899" i="1"/>
  <c r="P1444" i="1"/>
  <c r="P719" i="1"/>
  <c r="P2572" i="1"/>
  <c r="P3449" i="1"/>
  <c r="P2983" i="1"/>
  <c r="P3450" i="1"/>
  <c r="P847" i="1"/>
  <c r="P3451" i="1"/>
  <c r="P1152" i="1"/>
  <c r="P1405" i="1"/>
  <c r="P409" i="1"/>
  <c r="P19" i="1"/>
  <c r="P3452" i="1"/>
  <c r="P3453" i="1"/>
  <c r="P3454" i="1"/>
  <c r="P3455" i="1"/>
  <c r="P203" i="1"/>
  <c r="P2975" i="1"/>
  <c r="P319" i="1"/>
  <c r="P1342" i="1"/>
  <c r="P3456" i="1"/>
  <c r="P3457" i="1"/>
  <c r="P656" i="1"/>
  <c r="P589" i="1"/>
  <c r="P895" i="1"/>
  <c r="P1251" i="1"/>
  <c r="P3458" i="1"/>
  <c r="P784" i="1"/>
  <c r="P382" i="1"/>
  <c r="P2874" i="1"/>
  <c r="P1567" i="1"/>
  <c r="P3459" i="1"/>
  <c r="P3460" i="1"/>
  <c r="P307" i="1"/>
  <c r="P977" i="1"/>
  <c r="P2154" i="1"/>
  <c r="P776" i="1"/>
  <c r="P1236" i="1"/>
  <c r="P3461" i="1"/>
  <c r="P236" i="1"/>
  <c r="P1842" i="1"/>
  <c r="P2337" i="1"/>
  <c r="P2991" i="1"/>
  <c r="P1635" i="1"/>
  <c r="P2496" i="1"/>
  <c r="P1544" i="1"/>
  <c r="P3063" i="1"/>
  <c r="P3462" i="1"/>
  <c r="P3147" i="1"/>
  <c r="P2693" i="1"/>
  <c r="P1411" i="1"/>
  <c r="P3087" i="1"/>
  <c r="P1997" i="1"/>
  <c r="P526" i="1"/>
  <c r="P652" i="1"/>
  <c r="P1981" i="1"/>
  <c r="P2478" i="1"/>
  <c r="P2791" i="1"/>
  <c r="P1339" i="1"/>
  <c r="P2294" i="1"/>
  <c r="P999" i="1"/>
  <c r="P3463" i="1"/>
  <c r="P2511" i="1"/>
  <c r="P959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2322" i="1"/>
  <c r="P3477" i="1"/>
  <c r="P3478" i="1"/>
  <c r="P3479" i="1"/>
  <c r="P3480" i="1"/>
  <c r="P1460" i="1"/>
  <c r="P2135" i="1"/>
  <c r="P1775" i="1"/>
  <c r="P2485" i="1"/>
  <c r="P2506" i="1"/>
  <c r="P2661" i="1"/>
  <c r="P1355" i="1"/>
  <c r="P1079" i="1"/>
  <c r="P1659" i="1"/>
  <c r="P1413" i="1"/>
  <c r="P3481" i="1"/>
  <c r="P3482" i="1"/>
  <c r="P918" i="1"/>
  <c r="P3483" i="1"/>
  <c r="P1777" i="1"/>
  <c r="P2056" i="1"/>
  <c r="P3484" i="1"/>
  <c r="P3078" i="1"/>
  <c r="P3195" i="1"/>
  <c r="P3485" i="1"/>
  <c r="P3486" i="1"/>
  <c r="P2970" i="1"/>
  <c r="P3487" i="1"/>
  <c r="P3488" i="1"/>
  <c r="P552" i="1"/>
  <c r="P2524" i="1"/>
  <c r="P3489" i="1"/>
  <c r="P3490" i="1"/>
  <c r="P3491" i="1"/>
  <c r="P3492" i="1"/>
  <c r="P3493" i="1"/>
  <c r="P3494" i="1"/>
  <c r="P3495" i="1"/>
  <c r="P3496" i="1"/>
  <c r="P3497" i="1"/>
  <c r="P3498" i="1"/>
  <c r="P454" i="1"/>
  <c r="P342" i="1"/>
  <c r="P1945" i="1"/>
  <c r="P3499" i="1"/>
  <c r="P2979" i="1"/>
  <c r="P2218" i="1"/>
  <c r="P580" i="1"/>
  <c r="P549" i="1"/>
  <c r="P20" i="1"/>
  <c r="P21" i="1"/>
  <c r="P1741" i="1"/>
  <c r="P233" i="1"/>
  <c r="P3500" i="1"/>
  <c r="P349" i="1"/>
  <c r="P3501" i="1"/>
  <c r="P1166" i="1"/>
  <c r="P22" i="1"/>
  <c r="P3502" i="1"/>
  <c r="P3503" i="1"/>
  <c r="P889" i="1"/>
  <c r="P3504" i="1"/>
  <c r="P577" i="1"/>
  <c r="P3505" i="1"/>
  <c r="P2930" i="1"/>
  <c r="P23" i="1"/>
  <c r="P3506" i="1"/>
  <c r="P2359" i="1"/>
  <c r="P3507" i="1"/>
  <c r="P3508" i="1"/>
  <c r="P2296" i="1"/>
  <c r="P3509" i="1"/>
  <c r="P2657" i="1"/>
  <c r="P3510" i="1"/>
  <c r="P3511" i="1"/>
  <c r="P3512" i="1"/>
  <c r="P3513" i="1"/>
  <c r="P3514" i="1"/>
  <c r="P3515" i="1"/>
  <c r="P647" i="1"/>
  <c r="P3179" i="1"/>
  <c r="P905" i="1"/>
  <c r="P3516" i="1"/>
  <c r="P3017" i="1"/>
  <c r="P761" i="1"/>
  <c r="P536" i="1"/>
  <c r="P1059" i="1"/>
  <c r="P1542" i="1"/>
  <c r="P620" i="1"/>
  <c r="P3517" i="1"/>
  <c r="P337" i="1"/>
  <c r="P1389" i="1"/>
  <c r="P1870" i="1"/>
  <c r="P3518" i="1"/>
  <c r="P3519" i="1"/>
  <c r="P3520" i="1"/>
  <c r="P3521" i="1"/>
  <c r="P3522" i="1"/>
  <c r="P3523" i="1"/>
  <c r="P2280" i="1"/>
  <c r="P2349" i="1"/>
  <c r="P556" i="1"/>
  <c r="P2774" i="1"/>
  <c r="P518" i="1"/>
  <c r="P1212" i="1"/>
  <c r="P2729" i="1"/>
  <c r="P3524" i="1"/>
  <c r="P512" i="1"/>
  <c r="P1823" i="1"/>
  <c r="P2567" i="1"/>
  <c r="P3525" i="1"/>
  <c r="P24" i="1"/>
  <c r="P2488" i="1"/>
  <c r="P3227" i="1"/>
  <c r="P1474" i="1"/>
  <c r="P3526" i="1"/>
  <c r="P3527" i="1"/>
  <c r="P2080" i="1"/>
  <c r="P3528" i="1"/>
  <c r="P2502" i="1"/>
  <c r="P1328" i="1"/>
  <c r="P3529" i="1"/>
  <c r="P1050" i="1"/>
  <c r="P25" i="1"/>
  <c r="P2055" i="1"/>
  <c r="P281" i="1"/>
  <c r="P263" i="1"/>
  <c r="P2852" i="1"/>
  <c r="P3530" i="1"/>
  <c r="P1321" i="1"/>
  <c r="P1932" i="1"/>
  <c r="P1159" i="1"/>
  <c r="P3531" i="1"/>
  <c r="P1990" i="1"/>
  <c r="P3532" i="1"/>
  <c r="P705" i="1"/>
  <c r="P2189" i="1"/>
  <c r="P2284" i="1"/>
  <c r="P276" i="1"/>
  <c r="P1874" i="1"/>
  <c r="P3533" i="1"/>
  <c r="P3534" i="1"/>
  <c r="P2824" i="1"/>
  <c r="P275" i="1"/>
  <c r="P3535" i="1"/>
  <c r="P3536" i="1"/>
  <c r="P651" i="1"/>
  <c r="P3537" i="1"/>
  <c r="P1613" i="1"/>
  <c r="P2263" i="1"/>
  <c r="P1431" i="1"/>
  <c r="P1618" i="1"/>
  <c r="P654" i="1"/>
  <c r="P404" i="1"/>
  <c r="P3538" i="1"/>
  <c r="P882" i="1"/>
  <c r="P2825" i="1"/>
  <c r="P3539" i="1"/>
  <c r="P3540" i="1"/>
  <c r="P941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2274" i="1"/>
  <c r="P3572" i="1"/>
  <c r="P421" i="1"/>
  <c r="P3573" i="1"/>
  <c r="P3574" i="1"/>
  <c r="P3236" i="1"/>
  <c r="P3050" i="1"/>
  <c r="P3575" i="1"/>
  <c r="P1412" i="1"/>
  <c r="P3576" i="1"/>
  <c r="P1352" i="1"/>
  <c r="P309" i="1"/>
  <c r="P26" i="1"/>
  <c r="P3577" i="1"/>
  <c r="P2691" i="1"/>
  <c r="P3578" i="1"/>
  <c r="P3579" i="1"/>
  <c r="P3580" i="1"/>
  <c r="P468" i="1"/>
  <c r="P1178" i="1"/>
  <c r="P3581" i="1"/>
  <c r="P2988" i="1"/>
  <c r="P3582" i="1"/>
  <c r="P2812" i="1"/>
  <c r="P1447" i="1"/>
  <c r="P3583" i="1"/>
  <c r="P3584" i="1"/>
  <c r="P1619" i="1"/>
  <c r="P2749" i="1"/>
  <c r="P2906" i="1"/>
  <c r="P553" i="1"/>
  <c r="P1319" i="1"/>
  <c r="P2858" i="1"/>
  <c r="P3585" i="1"/>
  <c r="P1398" i="1"/>
  <c r="P2210" i="1"/>
  <c r="P2793" i="1"/>
  <c r="P1306" i="1"/>
  <c r="P3586" i="1"/>
  <c r="P2406" i="1"/>
  <c r="P570" i="1"/>
  <c r="P2727" i="1"/>
  <c r="P2489" i="1"/>
  <c r="P3587" i="1"/>
  <c r="P1671" i="1"/>
  <c r="P321" i="1"/>
  <c r="P1672" i="1"/>
  <c r="P1588" i="1"/>
  <c r="P3588" i="1"/>
  <c r="P699" i="1"/>
  <c r="P1164" i="1"/>
  <c r="P866" i="1"/>
  <c r="P27" i="1"/>
  <c r="P3589" i="1"/>
  <c r="P947" i="1"/>
  <c r="P338" i="1"/>
  <c r="P1119" i="1"/>
  <c r="P3590" i="1"/>
  <c r="P3160" i="1"/>
  <c r="P3591" i="1"/>
  <c r="P1042" i="1"/>
  <c r="P1177" i="1"/>
  <c r="P2038" i="1"/>
  <c r="P3592" i="1"/>
  <c r="P1638" i="1"/>
  <c r="P3593" i="1"/>
  <c r="P770" i="1"/>
  <c r="P3594" i="1"/>
  <c r="P3595" i="1"/>
  <c r="P2327" i="1"/>
  <c r="P3596" i="1"/>
  <c r="P3597" i="1"/>
  <c r="P943" i="1"/>
  <c r="P1791" i="1"/>
  <c r="P995" i="1"/>
  <c r="P1414" i="1"/>
  <c r="P697" i="1"/>
  <c r="P28" i="1"/>
  <c r="P827" i="1"/>
  <c r="P3598" i="1"/>
  <c r="P3599" i="1"/>
  <c r="P3600" i="1"/>
  <c r="P169" i="1"/>
  <c r="P3601" i="1"/>
  <c r="P3602" i="1"/>
  <c r="P29" i="1"/>
  <c r="P3603" i="1"/>
  <c r="P2525" i="1"/>
  <c r="P833" i="1"/>
  <c r="P289" i="1"/>
  <c r="P3604" i="1"/>
  <c r="P2612" i="1"/>
  <c r="P3605" i="1"/>
  <c r="P3606" i="1"/>
  <c r="P3607" i="1"/>
  <c r="P3608" i="1"/>
  <c r="P2936" i="1"/>
  <c r="P2185" i="1"/>
  <c r="P3056" i="1"/>
  <c r="P1959" i="1"/>
  <c r="P3609" i="1"/>
  <c r="P2452" i="1"/>
  <c r="P2102" i="1"/>
  <c r="P3610" i="1"/>
  <c r="P30" i="1"/>
  <c r="P3611" i="1"/>
  <c r="P773" i="1"/>
  <c r="P3612" i="1"/>
  <c r="P3613" i="1"/>
  <c r="P3132" i="1"/>
  <c r="P1606" i="1"/>
  <c r="P360" i="1"/>
  <c r="P31" i="1"/>
  <c r="P1436" i="1"/>
  <c r="P2731" i="1"/>
  <c r="P2877" i="1"/>
  <c r="P969" i="1"/>
  <c r="P716" i="1"/>
  <c r="P3614" i="1"/>
  <c r="P3615" i="1"/>
  <c r="P1456" i="1"/>
  <c r="P3616" i="1"/>
  <c r="P3617" i="1"/>
  <c r="P3618" i="1"/>
  <c r="P503" i="1"/>
  <c r="P3619" i="1"/>
  <c r="P254" i="1"/>
  <c r="P3620" i="1"/>
  <c r="P1394" i="1"/>
  <c r="P1302" i="1"/>
  <c r="P32" i="1"/>
  <c r="P2897" i="1"/>
  <c r="P3621" i="1"/>
  <c r="P3167" i="1"/>
  <c r="P1100" i="1"/>
  <c r="P324" i="1"/>
  <c r="P935" i="1"/>
  <c r="P3025" i="1"/>
  <c r="P347" i="1"/>
  <c r="P3622" i="1"/>
  <c r="P1148" i="1"/>
  <c r="P867" i="1"/>
  <c r="P679" i="1"/>
  <c r="P1787" i="1"/>
  <c r="P3623" i="1"/>
  <c r="P3624" i="1"/>
  <c r="P3625" i="1"/>
  <c r="P2839" i="1"/>
  <c r="P1891" i="1"/>
  <c r="P3626" i="1"/>
  <c r="P33" i="1"/>
  <c r="P685" i="1"/>
  <c r="P1347" i="1"/>
  <c r="P550" i="1"/>
  <c r="P618" i="1"/>
  <c r="P865" i="1"/>
  <c r="P1323" i="1"/>
  <c r="P538" i="1"/>
  <c r="P1525" i="1"/>
  <c r="P3627" i="1"/>
  <c r="P3628" i="1"/>
  <c r="P3629" i="1"/>
  <c r="P3043" i="1"/>
  <c r="P1510" i="1"/>
  <c r="P1917" i="1"/>
  <c r="P1969" i="1"/>
  <c r="P3630" i="1"/>
  <c r="P34" i="1"/>
  <c r="P3150" i="1"/>
  <c r="P3631" i="1"/>
  <c r="P3010" i="1"/>
  <c r="P3632" i="1"/>
  <c r="P3633" i="1"/>
  <c r="P35" i="1"/>
  <c r="P3634" i="1"/>
  <c r="P3635" i="1"/>
  <c r="P3636" i="1"/>
  <c r="P3637" i="1"/>
  <c r="P3638" i="1"/>
  <c r="P3639" i="1"/>
  <c r="P1727" i="1"/>
  <c r="P3099" i="1"/>
  <c r="P1934" i="1"/>
  <c r="P36" i="1"/>
  <c r="P3640" i="1"/>
  <c r="P1288" i="1"/>
  <c r="P3641" i="1"/>
  <c r="P3642" i="1"/>
  <c r="P3643" i="1"/>
  <c r="P3644" i="1"/>
  <c r="P3645" i="1"/>
  <c r="P3646" i="1"/>
  <c r="P3093" i="1"/>
  <c r="P3647" i="1"/>
  <c r="P3648" i="1"/>
  <c r="P3649" i="1"/>
  <c r="P558" i="1"/>
  <c r="P1781" i="1"/>
  <c r="P3650" i="1"/>
  <c r="P2409" i="1"/>
  <c r="P1117" i="1"/>
  <c r="P560" i="1"/>
  <c r="P3234" i="1"/>
  <c r="P3651" i="1"/>
  <c r="P2264" i="1"/>
  <c r="P3181" i="1"/>
  <c r="P247" i="1"/>
  <c r="P2546" i="1"/>
  <c r="P791" i="1"/>
  <c r="P2447" i="1"/>
  <c r="P569" i="1"/>
  <c r="P1499" i="1"/>
  <c r="P185" i="1"/>
  <c r="P3652" i="1"/>
  <c r="P3095" i="1"/>
  <c r="P894" i="1"/>
  <c r="P2881" i="1"/>
  <c r="P1077" i="1"/>
  <c r="P2681" i="1"/>
  <c r="P3202" i="1"/>
  <c r="P310" i="1"/>
  <c r="P1206" i="1"/>
  <c r="P2499" i="1"/>
  <c r="P210" i="1"/>
  <c r="P1996" i="1"/>
  <c r="P725" i="1"/>
  <c r="P1717" i="1"/>
  <c r="P970" i="1"/>
  <c r="P1369" i="1"/>
  <c r="P3044" i="1"/>
  <c r="P2507" i="1"/>
  <c r="P198" i="1"/>
  <c r="P2951" i="1"/>
  <c r="P2299" i="1"/>
  <c r="P3653" i="1"/>
  <c r="P3654" i="1"/>
  <c r="P447" i="1"/>
  <c r="P3157" i="1"/>
  <c r="P2658" i="1"/>
  <c r="P1217" i="1"/>
  <c r="P755" i="1"/>
  <c r="P1783" i="1"/>
  <c r="P571" i="1"/>
  <c r="P810" i="1"/>
  <c r="P486" i="1"/>
  <c r="P2762" i="1"/>
  <c r="P1281" i="1"/>
  <c r="P728" i="1"/>
  <c r="P2150" i="1"/>
  <c r="P3655" i="1"/>
  <c r="P3022" i="1"/>
  <c r="P2751" i="1"/>
  <c r="P3656" i="1"/>
  <c r="P3657" i="1"/>
  <c r="P3658" i="1"/>
  <c r="P2973" i="1"/>
  <c r="P1690" i="1"/>
  <c r="P2435" i="1"/>
  <c r="P1767" i="1"/>
  <c r="P754" i="1"/>
  <c r="P884" i="1"/>
  <c r="P3659" i="1"/>
  <c r="P1593" i="1"/>
  <c r="P1028" i="1"/>
  <c r="P966" i="1"/>
  <c r="P2907" i="1"/>
  <c r="P1446" i="1"/>
  <c r="P1215" i="1"/>
  <c r="P1679" i="1"/>
  <c r="P1940" i="1"/>
  <c r="P1025" i="1"/>
  <c r="P371" i="1"/>
  <c r="P2714" i="1"/>
  <c r="P992" i="1"/>
  <c r="P3170" i="1"/>
  <c r="P1632" i="1"/>
  <c r="P2184" i="1"/>
  <c r="P623" i="1"/>
  <c r="P1910" i="1"/>
  <c r="P1416" i="1"/>
  <c r="P1037" i="1"/>
  <c r="P213" i="1"/>
  <c r="P2423" i="1"/>
  <c r="P3660" i="1"/>
  <c r="P3661" i="1"/>
  <c r="P681" i="1"/>
  <c r="P3075" i="1"/>
  <c r="P2391" i="1"/>
  <c r="P743" i="1"/>
  <c r="P2861" i="1"/>
  <c r="P2334" i="1"/>
  <c r="P1998" i="1"/>
  <c r="P1003" i="1"/>
  <c r="P3662" i="1"/>
  <c r="P3663" i="1"/>
  <c r="P3664" i="1"/>
  <c r="P3665" i="1"/>
  <c r="P3254" i="1"/>
  <c r="P3666" i="1"/>
  <c r="P1235" i="1"/>
  <c r="P3667" i="1"/>
  <c r="P3668" i="1"/>
  <c r="P299" i="1"/>
  <c r="P1451" i="1"/>
  <c r="P3096" i="1"/>
  <c r="P3191" i="1"/>
  <c r="P2707" i="1"/>
  <c r="P2652" i="1"/>
  <c r="P1550" i="1"/>
  <c r="P1626" i="1"/>
  <c r="P1021" i="1"/>
  <c r="P2671" i="1"/>
  <c r="P2422" i="1"/>
  <c r="P1829" i="1"/>
  <c r="P1298" i="1"/>
  <c r="P2344" i="1"/>
  <c r="P2058" i="1"/>
  <c r="P155" i="1"/>
  <c r="P1795" i="1"/>
  <c r="P1004" i="1"/>
  <c r="P2250" i="1"/>
  <c r="P1819" i="1"/>
  <c r="P2132" i="1"/>
  <c r="P2362" i="1"/>
  <c r="P2124" i="1"/>
  <c r="P2539" i="1"/>
  <c r="P2819" i="1"/>
  <c r="P3669" i="1"/>
  <c r="P3272" i="1"/>
  <c r="P3670" i="1"/>
  <c r="P2862" i="1"/>
  <c r="P1939" i="1"/>
  <c r="P1250" i="1"/>
  <c r="P2772" i="1"/>
  <c r="P3671" i="1"/>
  <c r="P1278" i="1"/>
  <c r="P1766" i="1"/>
  <c r="P1419" i="1"/>
  <c r="P3672" i="1"/>
  <c r="P1641" i="1"/>
  <c r="P2269" i="1"/>
  <c r="P1051" i="1"/>
  <c r="P3083" i="1"/>
  <c r="P1967" i="1"/>
  <c r="P1946" i="1"/>
  <c r="P1770" i="1"/>
  <c r="P2639" i="1"/>
  <c r="P1053" i="1"/>
  <c r="P1848" i="1"/>
  <c r="P3673" i="1"/>
  <c r="P3674" i="1"/>
  <c r="P1921" i="1"/>
  <c r="P2119" i="1"/>
  <c r="P2232" i="1"/>
  <c r="P3139" i="1"/>
  <c r="P3675" i="1"/>
  <c r="P3676" i="1"/>
  <c r="P1665" i="1"/>
  <c r="P3165" i="1"/>
  <c r="P1017" i="1"/>
  <c r="P1402" i="1"/>
  <c r="P3074" i="1"/>
  <c r="P1475" i="1"/>
  <c r="P2048" i="1"/>
  <c r="P1889" i="1"/>
  <c r="P2022" i="1"/>
  <c r="P1839" i="1"/>
  <c r="P1430" i="1"/>
  <c r="P1802" i="1"/>
  <c r="P251" i="1"/>
  <c r="P2227" i="1"/>
  <c r="P3677" i="1"/>
  <c r="P962" i="1"/>
  <c r="P3678" i="1"/>
  <c r="P1382" i="1"/>
  <c r="P960" i="1"/>
  <c r="P1290" i="1"/>
  <c r="P3679" i="1"/>
  <c r="P2136" i="1"/>
  <c r="P1809" i="1"/>
  <c r="P3198" i="1"/>
  <c r="P2827" i="1"/>
  <c r="P3680" i="1"/>
  <c r="P160" i="1"/>
  <c r="P1838" i="1"/>
  <c r="P1582" i="1"/>
  <c r="P1147" i="1"/>
  <c r="P1000" i="1"/>
  <c r="P3681" i="1"/>
  <c r="P215" i="1"/>
  <c r="P3682" i="1"/>
  <c r="P3683" i="1"/>
  <c r="P37" i="1"/>
  <c r="P3684" i="1"/>
  <c r="P3685" i="1"/>
  <c r="P1356" i="1"/>
  <c r="P1907" i="1"/>
  <c r="P3686" i="1"/>
  <c r="P38" i="1"/>
  <c r="P3687" i="1"/>
  <c r="P3688" i="1"/>
  <c r="P39" i="1"/>
  <c r="P3689" i="1"/>
  <c r="P1978" i="1"/>
  <c r="P3690" i="1"/>
  <c r="P3691" i="1"/>
  <c r="P2285" i="1"/>
  <c r="P238" i="1"/>
  <c r="P2994" i="1"/>
  <c r="P3104" i="1"/>
  <c r="P1005" i="1"/>
  <c r="P3016" i="1"/>
  <c r="P3692" i="1"/>
  <c r="P3693" i="1"/>
  <c r="P3694" i="1"/>
  <c r="P3695" i="1"/>
  <c r="P308" i="1"/>
  <c r="P1800" i="1"/>
  <c r="P381" i="1"/>
  <c r="P2915" i="1"/>
  <c r="P3696" i="1"/>
  <c r="P1358" i="1"/>
  <c r="P3697" i="1"/>
  <c r="P3698" i="1"/>
  <c r="P3699" i="1"/>
  <c r="P3700" i="1"/>
  <c r="P3701" i="1"/>
  <c r="P3702" i="1"/>
  <c r="P3071" i="1"/>
  <c r="P3703" i="1"/>
  <c r="P1253" i="1"/>
  <c r="P1357" i="1"/>
  <c r="P3704" i="1"/>
  <c r="P1135" i="1"/>
  <c r="P3705" i="1"/>
  <c r="P3706" i="1"/>
  <c r="P3707" i="1"/>
  <c r="P3708" i="1"/>
  <c r="P3709" i="1"/>
  <c r="P3710" i="1"/>
  <c r="P3711" i="1"/>
  <c r="P2636" i="1"/>
  <c r="P40" i="1"/>
  <c r="P3712" i="1"/>
  <c r="P1029" i="1"/>
  <c r="P1845" i="1"/>
  <c r="P158" i="1"/>
  <c r="P1316" i="1"/>
  <c r="P3713" i="1"/>
  <c r="P3714" i="1"/>
  <c r="P459" i="1"/>
  <c r="P1866" i="1"/>
  <c r="P3715" i="1"/>
  <c r="P1072" i="1"/>
  <c r="P2254" i="1"/>
  <c r="P1158" i="1"/>
  <c r="P3716" i="1"/>
  <c r="P3089" i="1"/>
  <c r="P2624" i="1"/>
  <c r="P1549" i="1"/>
  <c r="P1708" i="1"/>
  <c r="P695" i="1"/>
  <c r="P771" i="1"/>
  <c r="P369" i="1"/>
  <c r="P1439" i="1"/>
  <c r="P564" i="1"/>
  <c r="P418" i="1"/>
  <c r="P1353" i="1"/>
  <c r="P352" i="1"/>
  <c r="P1170" i="1"/>
  <c r="P315" i="1"/>
  <c r="P3717" i="1"/>
  <c r="P807" i="1"/>
  <c r="P2892" i="1"/>
  <c r="P3718" i="1"/>
  <c r="P1279" i="1"/>
  <c r="P3719" i="1"/>
  <c r="P3720" i="1"/>
  <c r="P3721" i="1"/>
  <c r="P3722" i="1"/>
  <c r="P3723" i="1"/>
  <c r="P3724" i="1"/>
  <c r="P765" i="1"/>
  <c r="P1131" i="1"/>
  <c r="P748" i="1"/>
  <c r="P41" i="1"/>
  <c r="P1373" i="1"/>
  <c r="P3725" i="1"/>
  <c r="P3245" i="1"/>
  <c r="P3726" i="1"/>
  <c r="P3162" i="1"/>
  <c r="P3727" i="1"/>
  <c r="P3211" i="1"/>
  <c r="P3244" i="1"/>
  <c r="P3116" i="1"/>
  <c r="P2868" i="1"/>
  <c r="P3204" i="1"/>
  <c r="P3214" i="1"/>
  <c r="P2905" i="1"/>
  <c r="P3728" i="1"/>
  <c r="P3729" i="1"/>
  <c r="P3730" i="1"/>
  <c r="P431" i="1"/>
  <c r="P2348" i="1"/>
  <c r="P3731" i="1"/>
  <c r="P1922" i="1"/>
  <c r="P674" i="1"/>
  <c r="P1174" i="1"/>
  <c r="P645" i="1"/>
  <c r="P2252" i="1"/>
  <c r="P3223" i="1"/>
  <c r="P2771" i="1"/>
  <c r="P3732" i="1"/>
  <c r="P1608" i="1"/>
  <c r="P952" i="1"/>
  <c r="P2368" i="1"/>
  <c r="P1852" i="1"/>
  <c r="P955" i="1"/>
  <c r="P2575" i="1"/>
  <c r="P1243" i="1"/>
  <c r="P2126" i="1"/>
  <c r="P2487" i="1"/>
  <c r="P3042" i="1"/>
  <c r="P2927" i="1"/>
  <c r="P3733" i="1"/>
  <c r="P1941" i="1"/>
  <c r="P3734" i="1"/>
  <c r="P3735" i="1"/>
  <c r="P3736" i="1"/>
  <c r="P1015" i="1"/>
  <c r="P3737" i="1"/>
  <c r="P3091" i="1"/>
  <c r="P3738" i="1"/>
  <c r="P3739" i="1"/>
  <c r="P3740" i="1"/>
  <c r="P1078" i="1"/>
  <c r="P927" i="1"/>
  <c r="P3005" i="1"/>
  <c r="P3741" i="1"/>
  <c r="P2446" i="1"/>
  <c r="P391" i="1"/>
  <c r="P787" i="1"/>
  <c r="P655" i="1"/>
  <c r="P1682" i="1"/>
  <c r="P809" i="1"/>
  <c r="P2859" i="1"/>
  <c r="P181" i="1"/>
  <c r="P305" i="1"/>
  <c r="P1623" i="1"/>
  <c r="P1984" i="1"/>
  <c r="P1595" i="1"/>
  <c r="P3171" i="1"/>
  <c r="P3742" i="1"/>
  <c r="P3743" i="1"/>
  <c r="P914" i="1"/>
  <c r="P42" i="1"/>
  <c r="P644" i="1"/>
  <c r="P2175" i="1"/>
  <c r="P890" i="1"/>
  <c r="P788" i="1"/>
  <c r="P1387" i="1"/>
  <c r="P2367" i="1"/>
  <c r="P3744" i="1"/>
  <c r="P2669" i="1"/>
  <c r="P3745" i="1"/>
  <c r="P3746" i="1"/>
  <c r="P2587" i="1"/>
  <c r="P3747" i="1"/>
  <c r="P2562" i="1"/>
  <c r="P3748" i="1"/>
  <c r="P3749" i="1"/>
  <c r="P2640" i="1"/>
  <c r="P300" i="1"/>
  <c r="P3750" i="1"/>
  <c r="P3751" i="1"/>
  <c r="P3752" i="1"/>
  <c r="P2143" i="1"/>
  <c r="P3753" i="1"/>
  <c r="P43" i="1"/>
  <c r="P3754" i="1"/>
  <c r="P3755" i="1"/>
  <c r="P3756" i="1"/>
  <c r="P2537" i="1"/>
  <c r="P3757" i="1"/>
  <c r="P3758" i="1"/>
  <c r="P3178" i="1"/>
  <c r="P3759" i="1"/>
  <c r="P3760" i="1"/>
  <c r="P3761" i="1"/>
  <c r="P762" i="1"/>
  <c r="P848" i="1"/>
  <c r="P1035" i="1"/>
  <c r="P1068" i="1"/>
  <c r="P1691" i="1"/>
  <c r="P911" i="1"/>
  <c r="P1834" i="1"/>
  <c r="P1161" i="1"/>
  <c r="P3177" i="1"/>
  <c r="P1087" i="1"/>
  <c r="P887" i="1"/>
  <c r="P591" i="1"/>
  <c r="P3762" i="1"/>
  <c r="P44" i="1"/>
  <c r="P1289" i="1"/>
  <c r="P1837" i="1"/>
  <c r="P1892" i="1"/>
  <c r="P1789" i="1"/>
  <c r="P877" i="1"/>
  <c r="P2738" i="1"/>
  <c r="P3763" i="1"/>
  <c r="P3764" i="1"/>
  <c r="P1519" i="1"/>
  <c r="P3765" i="1"/>
  <c r="P2720" i="1"/>
  <c r="P2444" i="1"/>
  <c r="P2199" i="1"/>
  <c r="P3766" i="1"/>
  <c r="P686" i="1"/>
  <c r="P362" i="1"/>
  <c r="P2265" i="1"/>
  <c r="P45" i="1"/>
  <c r="P2221" i="1"/>
  <c r="P376" i="1"/>
  <c r="P3767" i="1"/>
  <c r="P2665" i="1"/>
  <c r="P46" i="1"/>
  <c r="P782" i="1"/>
  <c r="P3768" i="1"/>
  <c r="P3769" i="1"/>
  <c r="P3024" i="1"/>
  <c r="P3770" i="1"/>
  <c r="P1468" i="1"/>
  <c r="P1716" i="1"/>
  <c r="P399" i="1"/>
  <c r="P3771" i="1"/>
  <c r="P47" i="1"/>
  <c r="P48" i="1"/>
  <c r="P3772" i="1"/>
  <c r="P3773" i="1"/>
  <c r="P3774" i="1"/>
  <c r="P3114" i="1"/>
  <c r="P3775" i="1"/>
  <c r="P3776" i="1"/>
  <c r="P3777" i="1"/>
  <c r="P3778" i="1"/>
  <c r="P3779" i="1"/>
  <c r="P3780" i="1"/>
  <c r="P49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2838" i="1"/>
  <c r="P1749" i="1"/>
  <c r="P1851" i="1"/>
  <c r="P1687" i="1"/>
  <c r="P3793" i="1"/>
  <c r="P2392" i="1"/>
  <c r="P1231" i="1"/>
  <c r="P480" i="1"/>
  <c r="P3794" i="1"/>
  <c r="P2750" i="1"/>
  <c r="P2093" i="1"/>
  <c r="P2966" i="1"/>
  <c r="P544" i="1"/>
  <c r="P1341" i="1"/>
  <c r="P902" i="1"/>
  <c r="P1222" i="1"/>
  <c r="P3138" i="1"/>
  <c r="P2522" i="1"/>
  <c r="P478" i="1"/>
  <c r="P2935" i="1"/>
  <c r="P216" i="1"/>
  <c r="P3229" i="1"/>
  <c r="P2325" i="1"/>
  <c r="P3795" i="1"/>
  <c r="P3796" i="1"/>
  <c r="P3797" i="1"/>
  <c r="P1596" i="1"/>
  <c r="P519" i="1"/>
  <c r="P3798" i="1"/>
  <c r="P3799" i="1"/>
  <c r="P3800" i="1"/>
  <c r="P3801" i="1"/>
  <c r="P485" i="1"/>
  <c r="P50" i="1"/>
  <c r="P51" i="1"/>
  <c r="P2201" i="1"/>
  <c r="P1337" i="1"/>
  <c r="P199" i="1"/>
  <c r="P1083" i="1"/>
  <c r="P3802" i="1"/>
  <c r="P3184" i="1"/>
  <c r="P52" i="1"/>
  <c r="P3803" i="1"/>
  <c r="P3804" i="1"/>
  <c r="P3805" i="1"/>
  <c r="P3806" i="1"/>
  <c r="P3807" i="1"/>
  <c r="P2120" i="1"/>
  <c r="P2104" i="1"/>
  <c r="P621" i="1"/>
  <c r="P384" i="1"/>
  <c r="P159" i="1"/>
  <c r="P1563" i="1"/>
  <c r="P2312" i="1"/>
  <c r="P2360" i="1"/>
  <c r="P479" i="1"/>
  <c r="P3808" i="1"/>
  <c r="P2518" i="1"/>
  <c r="P3809" i="1"/>
  <c r="P629" i="1"/>
  <c r="P872" i="1"/>
  <c r="P841" i="1"/>
  <c r="P756" i="1"/>
  <c r="P2577" i="1"/>
  <c r="P336" i="1"/>
  <c r="P931" i="1"/>
  <c r="P3810" i="1"/>
  <c r="P842" i="1"/>
  <c r="P302" i="1"/>
  <c r="P1779" i="1"/>
  <c r="P3811" i="1"/>
  <c r="P3812" i="1"/>
  <c r="P3813" i="1"/>
  <c r="P53" i="1"/>
  <c r="P3814" i="1"/>
  <c r="P54" i="1"/>
  <c r="P240" i="1"/>
  <c r="P3815" i="1"/>
  <c r="P414" i="1"/>
  <c r="P1091" i="1"/>
  <c r="P3816" i="1"/>
  <c r="P3817" i="1"/>
  <c r="P3818" i="1"/>
  <c r="P2565" i="1"/>
  <c r="P280" i="1"/>
  <c r="P3819" i="1"/>
  <c r="P2556" i="1"/>
  <c r="P3820" i="1"/>
  <c r="P2586" i="1"/>
  <c r="P1227" i="1"/>
  <c r="P1824" i="1"/>
  <c r="P274" i="1"/>
  <c r="P3821" i="1"/>
  <c r="P1276" i="1"/>
  <c r="P2275" i="1"/>
  <c r="P1124" i="1"/>
  <c r="P616" i="1"/>
  <c r="P1299" i="1"/>
  <c r="P718" i="1"/>
  <c r="P706" i="1"/>
  <c r="P1370" i="1"/>
  <c r="P844" i="1"/>
  <c r="P3822" i="1"/>
  <c r="P3823" i="1"/>
  <c r="P3824" i="1"/>
  <c r="P3825" i="1"/>
  <c r="P55" i="1"/>
  <c r="P1702" i="1"/>
  <c r="P3826" i="1"/>
  <c r="P1706" i="1"/>
  <c r="P2220" i="1"/>
  <c r="P1515" i="1"/>
  <c r="P2528" i="1"/>
  <c r="P1381" i="1"/>
  <c r="P2103" i="1"/>
  <c r="P1480" i="1"/>
  <c r="P1518" i="1"/>
  <c r="P1346" i="1"/>
  <c r="P2583" i="1"/>
  <c r="P611" i="1"/>
  <c r="P3286" i="1"/>
  <c r="P2937" i="1"/>
  <c r="P3827" i="1"/>
  <c r="P356" i="1"/>
  <c r="P3135" i="1"/>
  <c r="P3828" i="1"/>
  <c r="P3829" i="1"/>
  <c r="P3111" i="1"/>
  <c r="P2797" i="1"/>
  <c r="P3830" i="1"/>
  <c r="P3831" i="1"/>
  <c r="P219" i="1"/>
  <c r="P3832" i="1"/>
  <c r="P3833" i="1"/>
  <c r="P2996" i="1"/>
  <c r="P3834" i="1"/>
  <c r="P3168" i="1"/>
  <c r="P504" i="1"/>
  <c r="P443" i="1"/>
  <c r="P659" i="1"/>
  <c r="P2733" i="1"/>
  <c r="P3029" i="1"/>
  <c r="P2181" i="1"/>
  <c r="P593" i="1"/>
  <c r="P3835" i="1"/>
  <c r="P2042" i="1"/>
  <c r="P1417" i="1"/>
  <c r="P3836" i="1"/>
  <c r="P1799" i="1"/>
  <c r="P2918" i="1"/>
  <c r="P2211" i="1"/>
  <c r="P1207" i="1"/>
  <c r="P1805" i="1"/>
  <c r="P1374" i="1"/>
  <c r="P3837" i="1"/>
  <c r="P1864" i="1"/>
  <c r="P3838" i="1"/>
  <c r="P425" i="1"/>
  <c r="P862" i="1"/>
  <c r="P2075" i="1"/>
  <c r="P3839" i="1"/>
  <c r="P2069" i="1"/>
  <c r="P3840" i="1"/>
  <c r="P2194" i="1"/>
  <c r="P3841" i="1"/>
  <c r="P3842" i="1"/>
  <c r="P3843" i="1"/>
  <c r="P3844" i="1"/>
  <c r="P2351" i="1"/>
  <c r="P1344" i="1"/>
  <c r="P1876" i="1"/>
  <c r="P822" i="1"/>
  <c r="P3845" i="1"/>
  <c r="P3846" i="1"/>
  <c r="P3847" i="1"/>
  <c r="P3848" i="1"/>
  <c r="P1707" i="1"/>
  <c r="P1731" i="1"/>
  <c r="P2105" i="1"/>
  <c r="P3849" i="1"/>
  <c r="P394" i="1"/>
  <c r="P839" i="1"/>
  <c r="P2579" i="1"/>
  <c r="P1923" i="1"/>
  <c r="P2242" i="1"/>
  <c r="P2730" i="1"/>
  <c r="P3199" i="1"/>
  <c r="P3850" i="1"/>
  <c r="P3851" i="1"/>
  <c r="P1403" i="1"/>
  <c r="P3852" i="1"/>
  <c r="P3853" i="1"/>
  <c r="P3246" i="1"/>
  <c r="P3854" i="1"/>
  <c r="P3855" i="1"/>
  <c r="P3856" i="1"/>
  <c r="P3278" i="1"/>
  <c r="P2747" i="1"/>
  <c r="P2417" i="1"/>
  <c r="P1721" i="1"/>
  <c r="P1214" i="1"/>
  <c r="P2041" i="1"/>
  <c r="P1121" i="1"/>
  <c r="P1614" i="1"/>
  <c r="P2293" i="1"/>
  <c r="P2545" i="1"/>
  <c r="P3247" i="1"/>
  <c r="P910" i="1"/>
  <c r="P3233" i="1"/>
  <c r="P1047" i="1"/>
  <c r="P3857" i="1"/>
  <c r="P3858" i="1"/>
  <c r="P612" i="1"/>
  <c r="P2610" i="1"/>
  <c r="P2627" i="1"/>
  <c r="P940" i="1"/>
  <c r="P3859" i="1"/>
  <c r="P56" i="1"/>
  <c r="P689" i="1"/>
  <c r="P2084" i="1"/>
  <c r="P3860" i="1"/>
  <c r="P2313" i="1"/>
  <c r="P3861" i="1"/>
  <c r="P3862" i="1"/>
  <c r="P393" i="1"/>
  <c r="P1756" i="1"/>
  <c r="P3238" i="1"/>
  <c r="P3863" i="1"/>
  <c r="P922" i="1"/>
  <c r="P811" i="1"/>
  <c r="P469" i="1"/>
  <c r="P3864" i="1"/>
  <c r="P3865" i="1"/>
  <c r="P3866" i="1"/>
  <c r="P527" i="1"/>
  <c r="P2168" i="1"/>
  <c r="P3867" i="1"/>
  <c r="P3868" i="1"/>
  <c r="P1673" i="1"/>
  <c r="P3869" i="1"/>
  <c r="P3870" i="1"/>
  <c r="P675" i="1"/>
  <c r="P2121" i="1"/>
  <c r="P2860" i="1"/>
  <c r="P3871" i="1"/>
  <c r="P3872" i="1"/>
  <c r="P3873" i="1"/>
  <c r="P3257" i="1"/>
  <c r="P707" i="1"/>
  <c r="P3874" i="1"/>
  <c r="P3875" i="1"/>
  <c r="P1700" i="1"/>
  <c r="P1667" i="1"/>
  <c r="P250" i="1"/>
  <c r="P2820" i="1"/>
  <c r="P2604" i="1"/>
  <c r="P3876" i="1"/>
  <c r="P2028" i="1"/>
  <c r="P1680" i="1"/>
  <c r="P3877" i="1"/>
  <c r="P1350" i="1"/>
  <c r="P3878" i="1"/>
  <c r="P2425" i="1"/>
  <c r="P2551" i="1"/>
  <c r="P1937" i="1"/>
  <c r="P388" i="1"/>
  <c r="P1956" i="1"/>
  <c r="P2049" i="1"/>
  <c r="P789" i="1"/>
  <c r="P3879" i="1"/>
  <c r="P500" i="1"/>
  <c r="P3002" i="1"/>
  <c r="P1421" i="1"/>
  <c r="P259" i="1"/>
  <c r="P1089" i="1"/>
  <c r="P3880" i="1"/>
  <c r="P2157" i="1"/>
  <c r="P3881" i="1"/>
  <c r="P1172" i="1"/>
  <c r="P57" i="1"/>
  <c r="P3882" i="1"/>
  <c r="P2226" i="1"/>
  <c r="P3883" i="1"/>
  <c r="P3884" i="1"/>
  <c r="P2331" i="1"/>
  <c r="P946" i="1"/>
  <c r="P415" i="1"/>
  <c r="P3285" i="1"/>
  <c r="P3885" i="1"/>
  <c r="P3886" i="1"/>
  <c r="P1841" i="1"/>
  <c r="P1976" i="1"/>
  <c r="P2591" i="1"/>
  <c r="P3887" i="1"/>
  <c r="P408" i="1"/>
  <c r="P2773" i="1"/>
  <c r="P1873" i="1"/>
  <c r="P2115" i="1"/>
  <c r="P3090" i="1"/>
  <c r="P586" i="1"/>
  <c r="P846" i="1"/>
  <c r="P3888" i="1"/>
  <c r="P2373" i="1"/>
  <c r="P2125" i="1"/>
  <c r="P3889" i="1"/>
  <c r="P2340" i="1"/>
  <c r="P823" i="1"/>
  <c r="P3047" i="1"/>
  <c r="P350" i="1"/>
  <c r="P1711" i="1"/>
  <c r="P2096" i="1"/>
  <c r="P1173" i="1"/>
  <c r="P3890" i="1"/>
  <c r="P2074" i="1"/>
  <c r="P1378" i="1"/>
  <c r="P1406" i="1"/>
  <c r="P3891" i="1"/>
  <c r="P2160" i="1"/>
  <c r="P1245" i="1"/>
  <c r="P1270" i="1"/>
  <c r="P3046" i="1"/>
  <c r="P3892" i="1"/>
  <c r="P661" i="1"/>
  <c r="P1149" i="1"/>
  <c r="P2938" i="1"/>
  <c r="P3893" i="1"/>
  <c r="P1901" i="1"/>
  <c r="P466" i="1"/>
  <c r="P3894" i="1"/>
  <c r="P3895" i="1"/>
  <c r="P3896" i="1"/>
  <c r="P2476" i="1"/>
  <c r="P3207" i="1"/>
  <c r="P3897" i="1"/>
  <c r="P3898" i="1"/>
  <c r="P2027" i="1"/>
  <c r="P3899" i="1"/>
  <c r="P2497" i="1"/>
  <c r="P58" i="1"/>
  <c r="P3900" i="1"/>
  <c r="P59" i="1"/>
  <c r="P3901" i="1"/>
  <c r="P3902" i="1"/>
  <c r="P2536" i="1"/>
  <c r="P3903" i="1"/>
  <c r="P2664" i="1"/>
  <c r="P3904" i="1"/>
  <c r="P2851" i="1"/>
  <c r="P717" i="1"/>
  <c r="P2595" i="1"/>
  <c r="P507" i="1"/>
  <c r="P2257" i="1"/>
  <c r="P3097" i="1"/>
  <c r="P837" i="1"/>
  <c r="P3068" i="1"/>
  <c r="P1314" i="1"/>
  <c r="P2020" i="1"/>
  <c r="P1361" i="1"/>
  <c r="P1590" i="1"/>
  <c r="P3905" i="1"/>
  <c r="P1974" i="1"/>
  <c r="P588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163" i="1"/>
  <c r="P3922" i="1"/>
  <c r="P3923" i="1"/>
  <c r="P205" i="1"/>
  <c r="P2942" i="1"/>
  <c r="P3924" i="1"/>
  <c r="P1400" i="1"/>
  <c r="P1929" i="1"/>
  <c r="P3925" i="1"/>
  <c r="P1084" i="1"/>
  <c r="P608" i="1"/>
  <c r="P3926" i="1"/>
  <c r="P3927" i="1"/>
  <c r="P3928" i="1"/>
  <c r="P605" i="1"/>
  <c r="P3185" i="1"/>
  <c r="P3929" i="1"/>
  <c r="P2286" i="1"/>
  <c r="P3930" i="1"/>
  <c r="P3931" i="1"/>
  <c r="P2573" i="1"/>
  <c r="P1980" i="1"/>
  <c r="P998" i="1"/>
  <c r="P3932" i="1"/>
  <c r="P3933" i="1"/>
  <c r="P3934" i="1"/>
  <c r="P3935" i="1"/>
  <c r="P3936" i="1"/>
  <c r="P3937" i="1"/>
  <c r="P1454" i="1"/>
  <c r="P3938" i="1"/>
  <c r="P60" i="1"/>
  <c r="P61" i="1"/>
  <c r="P3939" i="1"/>
  <c r="P3940" i="1"/>
  <c r="P3941" i="1"/>
  <c r="P3942" i="1"/>
  <c r="P3943" i="1"/>
  <c r="P3944" i="1"/>
  <c r="P1049" i="1"/>
  <c r="P2019" i="1"/>
  <c r="P557" i="1"/>
  <c r="P3219" i="1"/>
  <c r="P3945" i="1"/>
  <c r="P3946" i="1"/>
  <c r="P2233" i="1"/>
  <c r="P2064" i="1"/>
  <c r="P1384" i="1"/>
  <c r="P3947" i="1"/>
  <c r="P3948" i="1"/>
  <c r="P3949" i="1"/>
  <c r="P3950" i="1"/>
  <c r="P3951" i="1"/>
  <c r="P62" i="1"/>
  <c r="P2215" i="1"/>
  <c r="P3108" i="1"/>
  <c r="P3103" i="1"/>
  <c r="P3952" i="1"/>
  <c r="P1006" i="1"/>
  <c r="P3953" i="1"/>
  <c r="P63" i="1"/>
  <c r="P252" i="1"/>
  <c r="P3190" i="1"/>
  <c r="P768" i="1"/>
  <c r="P3954" i="1"/>
  <c r="P3955" i="1"/>
  <c r="P3956" i="1"/>
  <c r="P1835" i="1"/>
  <c r="P547" i="1"/>
  <c r="P450" i="1"/>
  <c r="P2606" i="1"/>
  <c r="P494" i="1"/>
  <c r="P542" i="1"/>
  <c r="P3957" i="1"/>
  <c r="P1972" i="1"/>
  <c r="P3958" i="1"/>
  <c r="P2867" i="1"/>
  <c r="P3959" i="1"/>
  <c r="P1722" i="1"/>
  <c r="P2886" i="1"/>
  <c r="P3960" i="1"/>
  <c r="P1286" i="1"/>
  <c r="P3961" i="1"/>
  <c r="P3036" i="1"/>
  <c r="P1031" i="1"/>
  <c r="P2746" i="1"/>
  <c r="P2949" i="1"/>
  <c r="P1604" i="1"/>
  <c r="P64" i="1"/>
  <c r="P533" i="1"/>
  <c r="P1038" i="1"/>
  <c r="P3962" i="1"/>
  <c r="P2018" i="1"/>
  <c r="P3963" i="1"/>
  <c r="P1167" i="1"/>
  <c r="P3964" i="1"/>
  <c r="P3965" i="1"/>
  <c r="P3966" i="1"/>
  <c r="P897" i="1"/>
  <c r="P2655" i="1"/>
  <c r="P3967" i="1"/>
  <c r="P1182" i="1"/>
  <c r="P3265" i="1"/>
  <c r="P65" i="1"/>
  <c r="P1343" i="1"/>
  <c r="P980" i="1"/>
  <c r="P1132" i="1"/>
  <c r="P1238" i="1"/>
  <c r="P1784" i="1"/>
  <c r="P1229" i="1"/>
  <c r="P1792" i="1"/>
  <c r="P2884" i="1"/>
  <c r="P1949" i="1"/>
  <c r="P888" i="1"/>
  <c r="P2395" i="1"/>
  <c r="P2118" i="1"/>
  <c r="P195" i="1"/>
  <c r="P2753" i="1"/>
  <c r="P3968" i="1"/>
  <c r="P387" i="1"/>
  <c r="P255" i="1"/>
  <c r="P3969" i="1"/>
  <c r="P3970" i="1"/>
  <c r="P164" i="1"/>
  <c r="P3971" i="1"/>
  <c r="P785" i="1"/>
  <c r="P3972" i="1"/>
  <c r="P2865" i="1"/>
  <c r="P2405" i="1"/>
  <c r="P1855" i="1"/>
  <c r="P2372" i="1"/>
  <c r="P574" i="1"/>
  <c r="P1202" i="1"/>
  <c r="P1301" i="1"/>
  <c r="P435" i="1"/>
  <c r="P978" i="1"/>
  <c r="P606" i="1"/>
  <c r="P2178" i="1"/>
  <c r="P983" i="1"/>
  <c r="P3973" i="1"/>
  <c r="P627" i="1"/>
  <c r="P2329" i="1"/>
  <c r="P1950" i="1"/>
  <c r="P1840" i="1"/>
  <c r="P3974" i="1"/>
  <c r="P604" i="1"/>
  <c r="P1964" i="1"/>
  <c r="P599" i="1"/>
  <c r="P3975" i="1"/>
  <c r="P420" i="1"/>
  <c r="P3976" i="1"/>
  <c r="P2607" i="1"/>
  <c r="P3977" i="1"/>
  <c r="P246" i="1"/>
  <c r="P2790" i="1"/>
  <c r="P573" i="1"/>
  <c r="P3978" i="1"/>
  <c r="P373" i="1"/>
  <c r="P1057" i="1"/>
  <c r="P3979" i="1"/>
  <c r="P2512" i="1"/>
  <c r="P3980" i="1"/>
  <c r="P3981" i="1"/>
  <c r="P286" i="1"/>
  <c r="P3180" i="1"/>
  <c r="P912" i="1"/>
  <c r="P269" i="1"/>
  <c r="P266" i="1"/>
  <c r="P746" i="1"/>
  <c r="P3982" i="1"/>
  <c r="P1705" i="1"/>
  <c r="P1019" i="1"/>
  <c r="P3983" i="1"/>
  <c r="P986" i="1"/>
  <c r="P3984" i="1"/>
  <c r="P3985" i="1"/>
  <c r="P3986" i="1"/>
  <c r="P1313" i="1"/>
  <c r="P561" i="1"/>
  <c r="P331" i="1"/>
  <c r="P1218" i="1"/>
  <c r="P793" i="1"/>
  <c r="P2464" i="1"/>
  <c r="P3035" i="1"/>
  <c r="P3163" i="1"/>
  <c r="P3271" i="1"/>
  <c r="P2667" i="1"/>
  <c r="P3987" i="1"/>
  <c r="P3988" i="1"/>
  <c r="P3989" i="1"/>
  <c r="P739" i="1"/>
  <c r="P3213" i="1"/>
  <c r="P1011" i="1"/>
  <c r="P3990" i="1"/>
  <c r="P3991" i="1"/>
  <c r="P3992" i="1"/>
  <c r="P3993" i="1"/>
  <c r="P363" i="1"/>
  <c r="P2736" i="1"/>
  <c r="P1744" i="1"/>
  <c r="P191" i="1"/>
  <c r="P3994" i="1"/>
  <c r="P3995" i="1"/>
  <c r="P3996" i="1"/>
  <c r="P3282" i="1"/>
  <c r="P3997" i="1"/>
  <c r="P1763" i="1"/>
  <c r="P2965" i="1"/>
  <c r="P2891" i="1"/>
  <c r="P3998" i="1"/>
  <c r="P3999" i="1"/>
  <c r="P1560" i="1"/>
  <c r="P826" i="1"/>
  <c r="P2053" i="1"/>
  <c r="P1267" i="1"/>
  <c r="P1331" i="1"/>
  <c r="P2225" i="1"/>
  <c r="P1241" i="1"/>
  <c r="P2436" i="1"/>
  <c r="P4000" i="1"/>
  <c r="P1095" i="1"/>
  <c r="P4001" i="1"/>
  <c r="P4002" i="1"/>
  <c r="P4003" i="1"/>
  <c r="P4004" i="1"/>
  <c r="P4005" i="1"/>
  <c r="P424" i="1"/>
  <c r="P491" i="1"/>
  <c r="P1962" i="1"/>
  <c r="P4006" i="1"/>
  <c r="P228" i="1"/>
  <c r="P567" i="1"/>
  <c r="P917" i="1"/>
  <c r="P178" i="1"/>
  <c r="P4007" i="1"/>
  <c r="P4008" i="1"/>
  <c r="P2384" i="1"/>
  <c r="P66" i="1"/>
  <c r="P2222" i="1"/>
  <c r="P4009" i="1"/>
  <c r="P2526" i="1"/>
  <c r="P607" i="1"/>
  <c r="P1327" i="1"/>
  <c r="P186" i="1"/>
  <c r="P4010" i="1"/>
  <c r="P2101" i="1"/>
  <c r="P3084" i="1"/>
  <c r="P4011" i="1"/>
  <c r="P4012" i="1"/>
  <c r="P67" i="1"/>
  <c r="P2662" i="1"/>
  <c r="P4013" i="1"/>
  <c r="P4014" i="1"/>
  <c r="P1564" i="1"/>
  <c r="P4015" i="1"/>
  <c r="P1064" i="1"/>
  <c r="P4016" i="1"/>
  <c r="P909" i="1"/>
  <c r="P4017" i="1"/>
  <c r="P4018" i="1"/>
  <c r="P2516" i="1"/>
  <c r="P2989" i="1"/>
  <c r="P2871" i="1"/>
  <c r="P4019" i="1"/>
  <c r="P1902" i="1"/>
  <c r="P462" i="1"/>
  <c r="P4020" i="1"/>
  <c r="P1197" i="1"/>
  <c r="P189" i="1"/>
  <c r="P68" i="1"/>
  <c r="P2361" i="1"/>
  <c r="P4021" i="1"/>
  <c r="P4022" i="1"/>
  <c r="P4023" i="1"/>
  <c r="P1265" i="1"/>
  <c r="P2531" i="1"/>
  <c r="P2810" i="1"/>
  <c r="P4024" i="1"/>
  <c r="P2856" i="1"/>
  <c r="P2217" i="1"/>
  <c r="P4025" i="1"/>
  <c r="P1658" i="1"/>
  <c r="P2015" i="1"/>
  <c r="P2251" i="1"/>
  <c r="P4026" i="1"/>
  <c r="P452" i="1"/>
  <c r="P4027" i="1"/>
  <c r="P4028" i="1"/>
  <c r="P4029" i="1"/>
  <c r="P1146" i="1"/>
  <c r="P1642" i="1"/>
  <c r="P3275" i="1"/>
  <c r="P4030" i="1"/>
  <c r="P200" i="1"/>
  <c r="P1138" i="1"/>
  <c r="P2609" i="1"/>
  <c r="P4031" i="1"/>
  <c r="P1464" i="1"/>
  <c r="P1375" i="1"/>
  <c r="P836" i="1"/>
  <c r="P1198" i="1"/>
  <c r="P712" i="1"/>
  <c r="P1048" i="1"/>
  <c r="P4032" i="1"/>
  <c r="P4033" i="1"/>
  <c r="P4034" i="1"/>
  <c r="P4035" i="1"/>
  <c r="P4036" i="1"/>
  <c r="P364" i="1"/>
  <c r="P2030" i="1"/>
  <c r="P4037" i="1"/>
  <c r="P4038" i="1"/>
  <c r="P440" i="1"/>
  <c r="P4039" i="1"/>
  <c r="P3030" i="1"/>
  <c r="P4040" i="1"/>
  <c r="P1646" i="1"/>
  <c r="P2401" i="1"/>
  <c r="P750" i="1"/>
  <c r="P4041" i="1"/>
  <c r="P2180" i="1"/>
  <c r="P4042" i="1"/>
  <c r="P69" i="1"/>
  <c r="P4043" i="1"/>
  <c r="P1039" i="1"/>
  <c r="P4044" i="1"/>
  <c r="P294" i="1"/>
  <c r="P4045" i="1"/>
  <c r="P815" i="1"/>
  <c r="P1195" i="1"/>
  <c r="P2298" i="1"/>
  <c r="P3192" i="1"/>
  <c r="P4046" i="1"/>
  <c r="P3131" i="1"/>
  <c r="P1303" i="1"/>
  <c r="P4047" i="1"/>
  <c r="P965" i="1"/>
  <c r="P463" i="1"/>
  <c r="P2550" i="1"/>
  <c r="P1718" i="1"/>
  <c r="P222" i="1"/>
  <c r="P4048" i="1"/>
  <c r="P1429" i="1"/>
  <c r="P2909" i="1"/>
  <c r="P2899" i="1"/>
  <c r="P2948" i="1"/>
  <c r="P1788" i="1"/>
  <c r="P1738" i="1"/>
  <c r="P1551" i="1"/>
  <c r="P869" i="1"/>
  <c r="P2592" i="1"/>
  <c r="P1695" i="1"/>
  <c r="P2553" i="1"/>
  <c r="P4049" i="1"/>
  <c r="P1304" i="1"/>
  <c r="P766" i="1"/>
  <c r="P1704" i="1"/>
  <c r="P774" i="1"/>
  <c r="P2519" i="1"/>
  <c r="P2281" i="1"/>
  <c r="P3117" i="1"/>
  <c r="P441" i="1"/>
  <c r="P1424" i="1"/>
  <c r="P1985" i="1"/>
  <c r="P1185" i="1"/>
  <c r="P2097" i="1"/>
  <c r="P2128" i="1"/>
  <c r="P2493" i="1"/>
  <c r="P3269" i="1"/>
  <c r="P419" i="1"/>
  <c r="P184" i="1"/>
  <c r="P2701" i="1"/>
  <c r="P298" i="1"/>
  <c r="P4050" i="1"/>
  <c r="P4051" i="1"/>
  <c r="P539" i="1"/>
  <c r="P1007" i="1"/>
  <c r="P187" i="1"/>
  <c r="P968" i="1"/>
  <c r="P2002" i="1"/>
  <c r="P662" i="1"/>
  <c r="P1239" i="1"/>
  <c r="P1410" i="1"/>
  <c r="P3026" i="1"/>
  <c r="P600" i="1"/>
  <c r="P2342" i="1"/>
  <c r="P880" i="1"/>
  <c r="P70" i="1"/>
  <c r="P71" i="1"/>
  <c r="P4052" i="1"/>
  <c r="P4053" i="1"/>
  <c r="P72" i="1"/>
  <c r="P4054" i="1"/>
  <c r="P396" i="1"/>
  <c r="P2814" i="1"/>
  <c r="P3070" i="1"/>
  <c r="P73" i="1"/>
  <c r="P2570" i="1"/>
  <c r="P1249" i="1"/>
  <c r="P490" i="1"/>
  <c r="P358" i="1"/>
  <c r="P1774" i="1"/>
  <c r="P2561" i="1"/>
  <c r="P1076" i="1"/>
  <c r="P3196" i="1"/>
  <c r="P896" i="1"/>
  <c r="P1960" i="1"/>
  <c r="P715" i="1"/>
  <c r="P4055" i="1"/>
  <c r="P3166" i="1"/>
  <c r="P392" i="1"/>
  <c r="P2457" i="1"/>
  <c r="P4056" i="1"/>
  <c r="P74" i="1"/>
  <c r="P1335" i="1"/>
  <c r="P311" i="1"/>
  <c r="P1101" i="1"/>
  <c r="P4057" i="1"/>
  <c r="P4058" i="1"/>
  <c r="P4059" i="1"/>
  <c r="P1530" i="1"/>
  <c r="P967" i="1"/>
  <c r="P4060" i="1"/>
  <c r="P720" i="1"/>
  <c r="P455" i="1"/>
  <c r="P2695" i="1"/>
  <c r="P3209" i="1"/>
  <c r="P817" i="1"/>
  <c r="P875" i="1"/>
  <c r="P4061" i="1"/>
  <c r="P348" i="1"/>
  <c r="P4062" i="1"/>
  <c r="P4063" i="1"/>
  <c r="P2945" i="1"/>
  <c r="P803" i="1"/>
  <c r="P3037" i="1"/>
  <c r="P1817" i="1"/>
  <c r="P4064" i="1"/>
  <c r="P4065" i="1"/>
  <c r="P2922" i="1"/>
  <c r="P397" i="1"/>
  <c r="P2231" i="1"/>
  <c r="P601" i="1"/>
  <c r="P4066" i="1"/>
  <c r="P2484" i="1"/>
  <c r="P444" i="1"/>
  <c r="P2229" i="1"/>
  <c r="P75" i="1"/>
  <c r="P4067" i="1"/>
  <c r="P4068" i="1"/>
  <c r="P2050" i="1"/>
  <c r="P4069" i="1"/>
  <c r="P2352" i="1"/>
  <c r="P4070" i="1"/>
  <c r="P790" i="1"/>
  <c r="P4071" i="1"/>
  <c r="P864" i="1"/>
  <c r="P2941" i="1"/>
  <c r="P4072" i="1"/>
  <c r="P1224" i="1"/>
  <c r="P4073" i="1"/>
  <c r="P3105" i="1"/>
  <c r="P1963" i="1"/>
  <c r="P4074" i="1"/>
  <c r="P318" i="1"/>
  <c r="P2654" i="1"/>
  <c r="P4075" i="1"/>
  <c r="P476" i="1"/>
  <c r="P752" i="1"/>
  <c r="P710" i="1"/>
  <c r="P217" i="1"/>
  <c r="P701" i="1"/>
  <c r="P1569" i="1"/>
  <c r="P4076" i="1"/>
  <c r="P426" i="1"/>
  <c r="P2833" i="1"/>
  <c r="P357" i="1"/>
  <c r="P245" i="1"/>
  <c r="P3008" i="1"/>
  <c r="P2641" i="1"/>
  <c r="P378" i="1"/>
  <c r="P2388" i="1"/>
  <c r="P3249" i="1"/>
  <c r="P4077" i="1"/>
  <c r="P1196" i="1"/>
  <c r="P1772" i="1"/>
  <c r="P2317" i="1"/>
  <c r="P4078" i="1"/>
  <c r="P3000" i="1"/>
  <c r="P1597" i="1"/>
  <c r="P4079" i="1"/>
  <c r="P4080" i="1"/>
  <c r="P4081" i="1"/>
  <c r="P270" i="1"/>
  <c r="P1908" i="1"/>
  <c r="P76" i="1"/>
  <c r="P77" i="1"/>
  <c r="P1201" i="1"/>
  <c r="P4082" i="1"/>
  <c r="P370" i="1"/>
  <c r="P2964" i="1"/>
  <c r="P4083" i="1"/>
  <c r="P3079" i="1"/>
  <c r="P4084" i="1"/>
  <c r="P258" i="1"/>
  <c r="P760" i="1"/>
  <c r="P2403" i="1"/>
  <c r="P672" i="1"/>
  <c r="P416" i="1"/>
  <c r="P2521" i="1"/>
  <c r="P1786" i="1"/>
  <c r="P4085" i="1"/>
  <c r="P2999" i="1"/>
  <c r="P4086" i="1"/>
  <c r="P1061" i="1"/>
  <c r="P2611" i="1"/>
  <c r="P4087" i="1"/>
  <c r="P375" i="1"/>
  <c r="P4088" i="1"/>
  <c r="P4089" i="1"/>
  <c r="P4090" i="1"/>
  <c r="P4091" i="1"/>
  <c r="P2857" i="1"/>
  <c r="P777" i="1"/>
  <c r="P2789" i="1"/>
  <c r="P4092" i="1"/>
  <c r="P2698" i="1"/>
  <c r="P2630" i="1"/>
  <c r="P4093" i="1"/>
  <c r="P4094" i="1"/>
  <c r="P4095" i="1"/>
  <c r="P2633" i="1"/>
  <c r="P4096" i="1"/>
  <c r="P1069" i="1"/>
  <c r="P1484" i="1"/>
  <c r="P957" i="1"/>
  <c r="P4097" i="1"/>
  <c r="P4098" i="1"/>
  <c r="P170" i="1"/>
  <c r="P306" i="1"/>
  <c r="P670" i="1"/>
  <c r="P428" i="1"/>
  <c r="P4099" i="1"/>
  <c r="P4100" i="1"/>
  <c r="P4101" i="1"/>
  <c r="P4102" i="1"/>
  <c r="P4103" i="1"/>
  <c r="P4104" i="1"/>
  <c r="P78" i="1"/>
  <c r="P4105" i="1"/>
  <c r="P871" i="1"/>
  <c r="P4106" i="1"/>
  <c r="P4107" i="1"/>
  <c r="P4108" i="1"/>
  <c r="P4109" i="1"/>
  <c r="P2396" i="1"/>
  <c r="P1748" i="1"/>
  <c r="P649" i="1"/>
  <c r="P1070" i="1"/>
  <c r="P1905" i="1"/>
  <c r="P1698" i="1"/>
  <c r="P726" i="1"/>
  <c r="P1434" i="1"/>
  <c r="P1806" i="1"/>
  <c r="P2934" i="1"/>
  <c r="P678" i="1"/>
  <c r="P684" i="1"/>
  <c r="P1663" i="1"/>
  <c r="P2763" i="1"/>
  <c r="P2461" i="1"/>
  <c r="P1349" i="1"/>
  <c r="P4110" i="1"/>
  <c r="P2723" i="1"/>
  <c r="P2253" i="1"/>
  <c r="P1307" i="1"/>
  <c r="P4111" i="1"/>
  <c r="P1242" i="1"/>
  <c r="P1847" i="1"/>
  <c r="P4112" i="1"/>
  <c r="P2190" i="1"/>
  <c r="P1466" i="1"/>
  <c r="P3045" i="1"/>
  <c r="P1811" i="1"/>
  <c r="P4113" i="1"/>
  <c r="P731" i="1"/>
  <c r="P4114" i="1"/>
  <c r="P2099" i="1"/>
  <c r="P241" i="1"/>
  <c r="P2197" i="1"/>
  <c r="P4115" i="1"/>
  <c r="P555" i="1"/>
  <c r="P4116" i="1"/>
  <c r="P932" i="1"/>
  <c r="P4117" i="1"/>
  <c r="P2356" i="1"/>
  <c r="P594" i="1"/>
  <c r="P4118" i="1"/>
  <c r="P2558" i="1"/>
  <c r="P1713" i="1"/>
  <c r="P1228" i="1"/>
  <c r="P79" i="1"/>
  <c r="P80" i="1"/>
  <c r="P2608" i="1"/>
  <c r="P4119" i="1"/>
  <c r="P2498" i="1"/>
  <c r="P4120" i="1"/>
  <c r="P2407" i="1"/>
  <c r="P4121" i="1"/>
  <c r="P2032" i="1"/>
  <c r="P1735" i="1"/>
  <c r="P4122" i="1"/>
  <c r="P4123" i="1"/>
  <c r="P2450" i="1"/>
  <c r="P2638" i="1"/>
  <c r="P2288" i="1"/>
  <c r="P4124" i="1"/>
  <c r="P4125" i="1"/>
  <c r="P2442" i="1"/>
  <c r="P4126" i="1"/>
  <c r="P4127" i="1"/>
  <c r="P451" i="1"/>
  <c r="P4128" i="1"/>
  <c r="P1514" i="1"/>
  <c r="P581" i="1"/>
  <c r="P2834" i="1"/>
  <c r="P4129" i="1"/>
  <c r="P1538" i="1"/>
  <c r="P1785" i="1"/>
  <c r="P81" i="1"/>
  <c r="P783" i="1"/>
  <c r="P1156" i="1"/>
  <c r="P1094" i="1"/>
  <c r="P2509" i="1"/>
  <c r="P1494" i="1"/>
  <c r="P729" i="1"/>
  <c r="P2066" i="1"/>
  <c r="P488" i="1"/>
  <c r="P613" i="1"/>
  <c r="P1045" i="1"/>
  <c r="P1483" i="1"/>
  <c r="P2837" i="1"/>
  <c r="P2377" i="1"/>
  <c r="P3281" i="1"/>
  <c r="P2418" i="1"/>
  <c r="P3012" i="1"/>
  <c r="P2547" i="1"/>
  <c r="P1746" i="1"/>
  <c r="P4130" i="1"/>
  <c r="P3019" i="1"/>
  <c r="P4131" i="1"/>
  <c r="P4132" i="1"/>
  <c r="P4133" i="1"/>
  <c r="P4134" i="1"/>
  <c r="P2451" i="1"/>
  <c r="P572" i="1"/>
  <c r="P3049" i="1"/>
  <c r="P3255" i="1"/>
  <c r="P4135" i="1"/>
  <c r="P1348" i="1"/>
  <c r="P1815" i="1"/>
  <c r="P4136" i="1"/>
  <c r="P633" i="1"/>
  <c r="P2402" i="1"/>
  <c r="P3059" i="1"/>
  <c r="P4137" i="1"/>
  <c r="P3193" i="1"/>
  <c r="P2956" i="1"/>
  <c r="P2474" i="1"/>
  <c r="P4138" i="1"/>
  <c r="P876" i="1"/>
  <c r="P3220" i="1"/>
  <c r="P438" i="1"/>
  <c r="P4139" i="1"/>
  <c r="P4140" i="1"/>
  <c r="P840" i="1"/>
  <c r="P2602" i="1"/>
  <c r="P1058" i="1"/>
  <c r="P2552" i="1"/>
  <c r="P4141" i="1"/>
  <c r="P4142" i="1"/>
  <c r="P4143" i="1"/>
  <c r="P4144" i="1"/>
  <c r="P4145" i="1"/>
  <c r="P2054" i="1"/>
  <c r="P4146" i="1"/>
  <c r="P687" i="1"/>
  <c r="P2138" i="1"/>
  <c r="P4147" i="1"/>
  <c r="P2060" i="1"/>
  <c r="P271" i="1"/>
  <c r="P2439" i="1"/>
  <c r="P2432" i="1"/>
  <c r="P1624" i="1"/>
  <c r="P559" i="1"/>
  <c r="P4148" i="1"/>
  <c r="P4149" i="1"/>
  <c r="P775" i="1"/>
  <c r="P1277" i="1"/>
  <c r="P4150" i="1"/>
  <c r="P4151" i="1"/>
  <c r="P1816" i="1"/>
  <c r="P4152" i="1"/>
  <c r="P4153" i="1"/>
  <c r="P2255" i="1"/>
  <c r="P346" i="1"/>
  <c r="P2012" i="1"/>
  <c r="P1502" i="1"/>
  <c r="P230" i="1"/>
  <c r="P1654" i="1"/>
  <c r="P4154" i="1"/>
  <c r="P797" i="1"/>
  <c r="P2717" i="1"/>
  <c r="P4155" i="1"/>
  <c r="P4156" i="1"/>
  <c r="P3109" i="1"/>
  <c r="P2992" i="1"/>
  <c r="P1893" i="1"/>
  <c r="P3143" i="1"/>
  <c r="P2775" i="1"/>
  <c r="P365" i="1"/>
  <c r="P458" i="1"/>
  <c r="P2404" i="1"/>
  <c r="P2769" i="1"/>
  <c r="P2959" i="1"/>
  <c r="P4157" i="1"/>
  <c r="P1915" i="1"/>
  <c r="P2482" i="1"/>
  <c r="P2529" i="1"/>
  <c r="P1965" i="1"/>
  <c r="P2950" i="1"/>
  <c r="P1418" i="1"/>
  <c r="P1589" i="1"/>
  <c r="P1264" i="1"/>
  <c r="P3172" i="1"/>
  <c r="P4158" i="1"/>
  <c r="P1399" i="1"/>
  <c r="P322" i="1"/>
  <c r="P1600" i="1"/>
  <c r="P2245" i="1"/>
  <c r="P1881" i="1"/>
  <c r="P1621" i="1"/>
  <c r="P1099" i="1"/>
  <c r="P1244" i="1"/>
  <c r="P2898" i="1"/>
  <c r="P4159" i="1"/>
  <c r="P1060" i="1"/>
  <c r="P2173" i="1"/>
  <c r="P487" i="1"/>
  <c r="P677" i="1"/>
  <c r="P1266" i="1"/>
  <c r="P3277" i="1"/>
  <c r="P4160" i="1"/>
  <c r="P1686" i="1"/>
  <c r="P4161" i="1"/>
  <c r="P4162" i="1"/>
  <c r="P4163" i="1"/>
  <c r="P2957" i="1"/>
  <c r="P2247" i="1"/>
  <c r="P2304" i="1"/>
  <c r="P1734" i="1"/>
  <c r="P4164" i="1"/>
  <c r="P1899" i="1"/>
  <c r="P597" i="1"/>
  <c r="P1509" i="1"/>
  <c r="P4165" i="1"/>
  <c r="P1008" i="1"/>
  <c r="P2947" i="1"/>
  <c r="P278" i="1"/>
  <c r="P4166" i="1"/>
  <c r="P1912" i="1"/>
  <c r="P1888" i="1"/>
  <c r="P2207" i="1"/>
  <c r="P1709" i="1"/>
  <c r="P2246" i="1"/>
  <c r="P1506" i="1"/>
  <c r="P1880" i="1"/>
  <c r="P1720" i="1"/>
  <c r="P4167" i="1"/>
  <c r="P4168" i="1"/>
  <c r="P1755" i="1"/>
  <c r="P1486" i="1"/>
  <c r="P1653" i="1"/>
  <c r="P1171" i="1"/>
  <c r="P1367" i="1"/>
  <c r="P1903" i="1"/>
  <c r="P1900" i="1"/>
  <c r="P1765" i="1"/>
  <c r="P82" i="1"/>
  <c r="P2106" i="1"/>
  <c r="P2534" i="1"/>
  <c r="P1532" i="1"/>
  <c r="P1455" i="1"/>
  <c r="P3240" i="1"/>
  <c r="P637" i="1"/>
  <c r="P4169" i="1"/>
  <c r="P1409" i="1"/>
  <c r="P1377" i="1"/>
  <c r="P2238" i="1"/>
  <c r="P1585" i="1"/>
  <c r="P2037" i="1"/>
  <c r="P849" i="1"/>
  <c r="P4170" i="1"/>
  <c r="P1631" i="1"/>
  <c r="P1220" i="1"/>
  <c r="P333" i="1"/>
  <c r="P653" i="1"/>
  <c r="P2960" i="1"/>
  <c r="P2206" i="1"/>
  <c r="P4171" i="1"/>
  <c r="P3102" i="1"/>
  <c r="P3133" i="1"/>
  <c r="P1655" i="1"/>
  <c r="P1571" i="1"/>
  <c r="P575" i="1"/>
  <c r="P1636" i="1"/>
  <c r="P2887" i="1"/>
  <c r="P489" i="1"/>
  <c r="P237" i="1"/>
  <c r="P2560" i="1"/>
  <c r="P2912" i="1"/>
  <c r="P4172" i="1"/>
  <c r="P2848" i="1"/>
  <c r="P691" i="1"/>
  <c r="P988" i="1"/>
  <c r="P4173" i="1"/>
  <c r="P4174" i="1"/>
  <c r="P4175" i="1"/>
  <c r="P1385" i="1"/>
  <c r="P83" i="1"/>
  <c r="P4176" i="1"/>
  <c r="P563" i="1"/>
  <c r="P624" i="1"/>
  <c r="P1818" i="1"/>
  <c r="P2685" i="1"/>
  <c r="P4177" i="1"/>
  <c r="P4178" i="1"/>
  <c r="P2024" i="1"/>
  <c r="P2786" i="1"/>
  <c r="P4179" i="1"/>
  <c r="P4180" i="1"/>
  <c r="P650" i="1"/>
  <c r="P1973" i="1"/>
  <c r="P4181" i="1"/>
  <c r="P753" i="1"/>
  <c r="P182" i="1"/>
  <c r="P2085" i="1"/>
  <c r="P288" i="1"/>
  <c r="P3061" i="1"/>
  <c r="P4182" i="1"/>
  <c r="P4183" i="1"/>
  <c r="P499" i="1"/>
  <c r="P2752" i="1"/>
  <c r="P617" i="1"/>
  <c r="P84" i="1"/>
  <c r="P1790" i="1"/>
  <c r="P85" i="1"/>
  <c r="P703" i="1"/>
  <c r="P583" i="1"/>
  <c r="P1233" i="1"/>
  <c r="P3187" i="1"/>
  <c r="P514" i="1"/>
  <c r="P1968" i="1"/>
  <c r="P2319" i="1"/>
  <c r="P961" i="1"/>
  <c r="P482" i="1"/>
  <c r="P1886" i="1"/>
  <c r="P4184" i="1"/>
  <c r="P1803" i="1"/>
  <c r="P4185" i="1"/>
  <c r="P193" i="1"/>
  <c r="P4186" i="1"/>
  <c r="P4187" i="1"/>
  <c r="P171" i="1"/>
  <c r="P1526" i="1"/>
  <c r="P4188" i="1"/>
  <c r="P4189" i="1"/>
  <c r="P724" i="1"/>
  <c r="P792" i="1"/>
  <c r="P407" i="1"/>
  <c r="P3287" i="1"/>
  <c r="P747" i="1"/>
  <c r="P4190" i="1"/>
  <c r="P4191" i="1"/>
  <c r="P4192" i="1"/>
  <c r="P1782" i="1"/>
  <c r="P86" i="1"/>
  <c r="P4193" i="1"/>
  <c r="P4194" i="1"/>
  <c r="P244" i="1"/>
  <c r="P508" i="1"/>
  <c r="P1162" i="1"/>
  <c r="P799" i="1"/>
  <c r="P2494" i="1"/>
  <c r="P175" i="1"/>
  <c r="P4195" i="1"/>
  <c r="P446" i="1"/>
  <c r="P694" i="1"/>
  <c r="P4196" i="1"/>
  <c r="P226" i="1"/>
  <c r="P4197" i="1"/>
  <c r="P2931" i="1"/>
  <c r="P474" i="1"/>
  <c r="P87" i="1"/>
  <c r="P529" i="1"/>
  <c r="P4198" i="1"/>
  <c r="P769" i="1"/>
  <c r="P2622" i="1"/>
  <c r="P4199" i="1"/>
  <c r="P88" i="1"/>
  <c r="P4200" i="1"/>
  <c r="P4201" i="1"/>
  <c r="P989" i="1"/>
  <c r="P820" i="1"/>
  <c r="P502" i="1"/>
  <c r="P473" i="1"/>
  <c r="P1150" i="1"/>
  <c r="P669" i="1"/>
  <c r="P1114" i="1"/>
  <c r="P343" i="1"/>
  <c r="P167" i="1"/>
  <c r="P2739" i="1"/>
  <c r="P2292" i="1"/>
  <c r="P2108" i="1"/>
  <c r="P2541" i="1"/>
  <c r="P4202" i="1"/>
  <c r="P4203" i="1"/>
  <c r="P3080" i="1"/>
  <c r="P4204" i="1"/>
  <c r="P4205" i="1"/>
  <c r="P4206" i="1"/>
  <c r="P1979" i="1"/>
  <c r="P3210" i="1"/>
  <c r="P329" i="1"/>
  <c r="P1882" i="1"/>
  <c r="P4207" i="1"/>
  <c r="P4208" i="1"/>
  <c r="P1660" i="1"/>
  <c r="P1014" i="1"/>
  <c r="P1027" i="1"/>
  <c r="P261" i="1"/>
  <c r="P1223" i="1"/>
  <c r="P805" i="1"/>
  <c r="P4209" i="1"/>
  <c r="P4210" i="1"/>
  <c r="P3242" i="1"/>
  <c r="P1443" i="1"/>
  <c r="P4211" i="1"/>
  <c r="P4212" i="1"/>
  <c r="P1531" i="1"/>
  <c r="P780" i="1"/>
  <c r="P4213" i="1"/>
  <c r="P1169" i="1"/>
  <c r="P1594" i="1"/>
  <c r="P778" i="1"/>
  <c r="P1329" i="1"/>
  <c r="P1145" i="1"/>
  <c r="P1822" i="1"/>
  <c r="P89" i="1"/>
  <c r="P1579" i="1"/>
  <c r="P1259" i="1"/>
  <c r="P1386" i="1"/>
  <c r="P4214" i="1"/>
  <c r="P1142" i="1"/>
  <c r="P1867" i="1"/>
  <c r="P2943" i="1"/>
  <c r="P173" i="1"/>
  <c r="P4215" i="1"/>
  <c r="P2732" i="1"/>
  <c r="P4216" i="1"/>
  <c r="P1745" i="1"/>
  <c r="P4217" i="1"/>
  <c r="P4218" i="1"/>
  <c r="P90" i="1"/>
  <c r="P4219" i="1"/>
  <c r="P4220" i="1"/>
  <c r="P2123" i="1"/>
  <c r="P1181" i="1"/>
  <c r="P4221" i="1"/>
  <c r="P1183" i="1"/>
  <c r="P1599" i="1"/>
  <c r="P2399" i="1"/>
  <c r="P1913" i="1"/>
  <c r="P2311" i="1"/>
  <c r="P2901" i="1"/>
  <c r="P1928" i="1"/>
  <c r="P505" i="1"/>
  <c r="P2764" i="1"/>
  <c r="P4222" i="1"/>
  <c r="P91" i="1"/>
  <c r="P9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2933" i="1"/>
  <c r="P4237" i="1"/>
  <c r="P4238" i="1"/>
  <c r="P4239" i="1"/>
  <c r="P4240" i="1"/>
  <c r="P4241" i="1"/>
  <c r="P4242" i="1"/>
  <c r="P4243" i="1"/>
  <c r="P682" i="1"/>
  <c r="P4244" i="1"/>
  <c r="P4245" i="1"/>
  <c r="P2198" i="1"/>
  <c r="P3081" i="1"/>
  <c r="P4246" i="1"/>
  <c r="P1203" i="1"/>
  <c r="P4247" i="1"/>
  <c r="P953" i="1"/>
  <c r="P93" i="1"/>
  <c r="P290" i="1"/>
  <c r="P2582" i="1"/>
  <c r="P1273" i="1"/>
  <c r="P3107" i="1"/>
  <c r="P4248" i="1"/>
  <c r="P4249" i="1"/>
  <c r="P4250" i="1"/>
  <c r="P484" i="1"/>
  <c r="P906" i="1"/>
  <c r="P4251" i="1"/>
  <c r="P2578" i="1"/>
  <c r="P359" i="1"/>
  <c r="P1106" i="1"/>
  <c r="P2333" i="1"/>
  <c r="P1952" i="1"/>
  <c r="P528" i="1"/>
  <c r="P2182" i="1"/>
  <c r="P1995" i="1"/>
  <c r="P1157" i="1"/>
  <c r="P4252" i="1"/>
  <c r="P4253" i="1"/>
  <c r="P4254" i="1"/>
  <c r="P1587" i="1"/>
  <c r="P1696" i="1"/>
  <c r="P2849" i="1"/>
  <c r="P4255" i="1"/>
  <c r="P4256" i="1"/>
  <c r="P4257" i="1"/>
  <c r="P94" i="1"/>
  <c r="P2923" i="1"/>
  <c r="P4258" i="1"/>
  <c r="P683" i="1"/>
  <c r="P1287" i="1"/>
  <c r="P4259" i="1"/>
  <c r="P1954" i="1"/>
  <c r="P4260" i="1"/>
  <c r="P3038" i="1"/>
  <c r="P4261" i="1"/>
  <c r="P3134" i="1"/>
  <c r="P2044" i="1"/>
  <c r="P4262" i="1"/>
  <c r="P4263" i="1"/>
  <c r="P4264" i="1"/>
  <c r="P4265" i="1"/>
  <c r="P4266" i="1"/>
  <c r="P4267" i="1"/>
  <c r="P2419" i="1"/>
  <c r="P1728" i="1"/>
  <c r="P2365" i="1"/>
  <c r="P1033" i="1"/>
  <c r="P2216" i="1"/>
  <c r="P4268" i="1"/>
  <c r="P4269" i="1"/>
  <c r="P2057" i="1"/>
  <c r="P1063" i="1"/>
  <c r="P562" i="1"/>
  <c r="P4270" i="1"/>
  <c r="P2336" i="1"/>
  <c r="P161" i="1"/>
  <c r="P4271" i="1"/>
  <c r="P3260" i="1"/>
  <c r="P636" i="1"/>
  <c r="P2517" i="1"/>
  <c r="P221" i="1"/>
  <c r="P2025" i="1"/>
  <c r="P4272" i="1"/>
  <c r="P603" i="1"/>
  <c r="P4273" i="1"/>
  <c r="P4274" i="1"/>
  <c r="P3252" i="1"/>
  <c r="P4275" i="1"/>
  <c r="P1113" i="1"/>
  <c r="P863" i="1"/>
  <c r="P2475" i="1"/>
  <c r="P1849" i="1"/>
  <c r="P1255" i="1"/>
  <c r="P1776" i="1"/>
  <c r="P1096" i="1"/>
  <c r="P4276" i="1"/>
  <c r="P1578" i="1"/>
  <c r="P4277" i="1"/>
  <c r="P1001" i="1"/>
  <c r="P804" i="1"/>
  <c r="P2094" i="1"/>
  <c r="P4278" i="1"/>
  <c r="P1189" i="1"/>
  <c r="P2413" i="1"/>
  <c r="P95" i="1"/>
  <c r="P496" i="1"/>
  <c r="P1896" i="1"/>
  <c r="P4279" i="1"/>
  <c r="P1639" i="1"/>
  <c r="P96" i="1"/>
  <c r="P4280" i="1"/>
  <c r="P4281" i="1"/>
  <c r="P97" i="1"/>
  <c r="P4282" i="1"/>
  <c r="P395" i="1"/>
  <c r="P1733" i="1"/>
  <c r="P1283" i="1"/>
  <c r="P4283" i="1"/>
  <c r="P3262" i="1"/>
  <c r="P2256" i="1"/>
  <c r="P2383" i="1"/>
  <c r="P4284" i="1"/>
  <c r="P4285" i="1"/>
  <c r="P4286" i="1"/>
  <c r="P4287" i="1"/>
  <c r="P4288" i="1"/>
  <c r="P1311" i="1"/>
  <c r="P954" i="1"/>
  <c r="P4289" i="1"/>
  <c r="P4290" i="1"/>
  <c r="P4291" i="1"/>
  <c r="P4292" i="1"/>
  <c r="P4293" i="1"/>
  <c r="P2068" i="1"/>
  <c r="P1493" i="1"/>
  <c r="P1168" i="1"/>
  <c r="P4294" i="1"/>
  <c r="P2571" i="1"/>
  <c r="P4295" i="1"/>
  <c r="P1859" i="1"/>
  <c r="P4296" i="1"/>
  <c r="P587" i="1"/>
  <c r="P2532" i="1"/>
  <c r="P1987" i="1"/>
  <c r="P609" i="1"/>
  <c r="P625" i="1"/>
  <c r="P985" i="1"/>
  <c r="P3280" i="1"/>
  <c r="P1479" i="1"/>
  <c r="P493" i="1"/>
  <c r="P2421" i="1"/>
  <c r="P3027" i="1"/>
  <c r="P1857" i="1"/>
  <c r="P483" i="1"/>
  <c r="P2300" i="1"/>
  <c r="P1458" i="1"/>
  <c r="P4297" i="1"/>
  <c r="P4298" i="1"/>
  <c r="P4299" i="1"/>
  <c r="P4300" i="1"/>
  <c r="P1862" i="1"/>
  <c r="P515" i="1"/>
  <c r="P267" i="1"/>
  <c r="P4301" i="1"/>
  <c r="P1360" i="1"/>
  <c r="P2971" i="1"/>
  <c r="P2223" i="1"/>
  <c r="P2411" i="1"/>
  <c r="P2163" i="1"/>
  <c r="P3215" i="1"/>
  <c r="P2410" i="1"/>
  <c r="P1611" i="1"/>
  <c r="P1833" i="1"/>
  <c r="P1918" i="1"/>
  <c r="P2919" i="1"/>
  <c r="P1504" i="1"/>
  <c r="P2958" i="1"/>
  <c r="P4302" i="1"/>
  <c r="P4303" i="1"/>
  <c r="P4304" i="1"/>
  <c r="P2542" i="1"/>
  <c r="P4305" i="1"/>
  <c r="P4306" i="1"/>
  <c r="P4307" i="1"/>
  <c r="P4308" i="1"/>
  <c r="P1742" i="1"/>
  <c r="P859" i="1"/>
  <c r="P4309" i="1"/>
  <c r="P3003" i="1"/>
  <c r="P4310" i="1"/>
  <c r="P3208" i="1"/>
  <c r="P98" i="1"/>
  <c r="P4311" i="1"/>
  <c r="P3224" i="1"/>
  <c r="P1853" i="1"/>
  <c r="P1230" i="1"/>
  <c r="P4312" i="1"/>
  <c r="P2734" i="1"/>
  <c r="P4313" i="1"/>
  <c r="P4314" i="1"/>
  <c r="P852" i="1"/>
  <c r="P2140" i="1"/>
  <c r="P904" i="1"/>
  <c r="P1887" i="1"/>
  <c r="P2713" i="1"/>
  <c r="P4315" i="1"/>
  <c r="P1423" i="1"/>
  <c r="P4316" i="1"/>
  <c r="P1133" i="1"/>
  <c r="P99" i="1"/>
  <c r="P4317" i="1"/>
  <c r="P4318" i="1"/>
  <c r="P4319" i="1"/>
  <c r="P3137" i="1"/>
  <c r="P2614" i="1"/>
  <c r="P2091" i="1"/>
  <c r="P285" i="1"/>
  <c r="P4320" i="1"/>
  <c r="P2083" i="1"/>
  <c r="P2741" i="1"/>
  <c r="P2759" i="1"/>
  <c r="P4321" i="1"/>
  <c r="P100" i="1"/>
  <c r="P2445" i="1"/>
  <c r="P2628" i="1"/>
  <c r="P2341" i="1"/>
  <c r="P2113" i="1"/>
  <c r="P3175" i="1"/>
  <c r="P4322" i="1"/>
  <c r="P2643" i="1"/>
  <c r="P2765" i="1"/>
  <c r="P4323" i="1"/>
  <c r="P4324" i="1"/>
  <c r="P2158" i="1"/>
  <c r="P958" i="1"/>
  <c r="P1725" i="1"/>
  <c r="P4325" i="1"/>
  <c r="P2718" i="1"/>
  <c r="P2059" i="1"/>
  <c r="P4326" i="1"/>
  <c r="P2689" i="1"/>
  <c r="P1476" i="1"/>
  <c r="P1897" i="1"/>
  <c r="P1364" i="1"/>
  <c r="P377" i="1"/>
  <c r="P898" i="1"/>
  <c r="P4327" i="1"/>
  <c r="P1105" i="1"/>
  <c r="P4328" i="1"/>
  <c r="P4329" i="1"/>
  <c r="P1141" i="1"/>
  <c r="P4330" i="1"/>
  <c r="P2634" i="1"/>
  <c r="P1372" i="1"/>
  <c r="P1362" i="1"/>
  <c r="P4331" i="1"/>
  <c r="P2146" i="1"/>
  <c r="P4332" i="1"/>
  <c r="P4333" i="1"/>
  <c r="P4334" i="1"/>
  <c r="P4335" i="1"/>
  <c r="P4336" i="1"/>
  <c r="P4337" i="1"/>
  <c r="P3039" i="1"/>
  <c r="P4338" i="1"/>
  <c r="P4339" i="1"/>
  <c r="P4340" i="1"/>
  <c r="P4341" i="1"/>
  <c r="P101" i="1"/>
  <c r="P4342" i="1"/>
  <c r="P4343" i="1"/>
  <c r="P924" i="1"/>
  <c r="P2566" i="1"/>
  <c r="P2946" i="1"/>
  <c r="P2092" i="1"/>
  <c r="P4344" i="1"/>
  <c r="P2011" i="1"/>
  <c r="P1511" i="1"/>
  <c r="P1275" i="1"/>
  <c r="P4345" i="1"/>
  <c r="P532" i="1"/>
  <c r="P1073" i="1"/>
  <c r="P4346" i="1"/>
  <c r="P3141" i="1"/>
  <c r="P4347" i="1"/>
  <c r="P4348" i="1"/>
  <c r="P4349" i="1"/>
  <c r="P4350" i="1"/>
  <c r="P2455" i="1"/>
  <c r="P4351" i="1"/>
  <c r="P2828" i="1"/>
  <c r="P4352" i="1"/>
  <c r="P4353" i="1"/>
  <c r="P312" i="1"/>
  <c r="P4354" i="1"/>
  <c r="P4355" i="1"/>
  <c r="P232" i="1"/>
  <c r="P4356" i="1"/>
  <c r="P296" i="1"/>
  <c r="P272" i="1"/>
  <c r="P102" i="1"/>
  <c r="P103" i="1"/>
  <c r="P578" i="1"/>
  <c r="P104" i="1"/>
  <c r="P105" i="1"/>
  <c r="P4357" i="1"/>
  <c r="P106" i="1"/>
  <c r="P1574" i="1"/>
  <c r="P2188" i="1"/>
  <c r="P1144" i="1"/>
  <c r="P2174" i="1"/>
  <c r="P857" i="1"/>
  <c r="P1643" i="1"/>
  <c r="P779" i="1"/>
  <c r="P676" i="1"/>
  <c r="P1992" i="1"/>
  <c r="P751" i="1"/>
  <c r="P1295" i="1"/>
  <c r="P4358" i="1"/>
  <c r="P3274" i="1"/>
  <c r="P1894" i="1"/>
  <c r="P702" i="1"/>
  <c r="P2804" i="1"/>
  <c r="P693" i="1"/>
  <c r="P456" i="1"/>
  <c r="P4359" i="1"/>
  <c r="P448" i="1"/>
  <c r="P1115" i="1"/>
  <c r="P4360" i="1"/>
  <c r="P3188" i="1"/>
  <c r="P3149" i="1"/>
  <c r="P4361" i="1"/>
  <c r="P4362" i="1"/>
  <c r="P1495" i="1"/>
  <c r="P4363" i="1"/>
  <c r="P4364" i="1"/>
  <c r="P2802" i="1"/>
  <c r="P4365" i="1"/>
  <c r="P107" i="1"/>
  <c r="P282" i="1"/>
  <c r="P4366" i="1"/>
  <c r="P2283" i="1"/>
  <c r="P4367" i="1"/>
  <c r="P812" i="1"/>
  <c r="P971" i="1"/>
  <c r="P1796" i="1"/>
  <c r="P1340" i="1"/>
  <c r="P1426" i="1"/>
  <c r="P2434" i="1"/>
  <c r="P2568" i="1"/>
  <c r="P2203" i="1"/>
  <c r="P861" i="1"/>
  <c r="P4368" i="1"/>
  <c r="P2167" i="1"/>
  <c r="P1246" i="1"/>
  <c r="P2523" i="1"/>
  <c r="P4369" i="1"/>
  <c r="P2955" i="1"/>
  <c r="P1637" i="1"/>
  <c r="P4370" i="1"/>
  <c r="P3032" i="1"/>
  <c r="P4371" i="1"/>
  <c r="P2386" i="1"/>
  <c r="P3250" i="1"/>
  <c r="P1898" i="1"/>
  <c r="P1570" i="1"/>
  <c r="P2289" i="1"/>
  <c r="P2781" i="1"/>
  <c r="P2756" i="1"/>
  <c r="P1836" i="1"/>
  <c r="P253" i="1"/>
  <c r="P4372" i="1"/>
  <c r="P1577" i="1"/>
  <c r="P3112" i="1"/>
  <c r="P2796" i="1"/>
  <c r="P4373" i="1"/>
  <c r="P2389" i="1"/>
  <c r="P3270" i="1"/>
  <c r="P734" i="1"/>
  <c r="P900" i="1"/>
  <c r="P2005" i="1"/>
  <c r="P1272" i="1"/>
  <c r="P4374" i="1"/>
  <c r="P3001" i="1"/>
  <c r="P4375" i="1"/>
  <c r="P4376" i="1"/>
  <c r="P1634" i="1"/>
  <c r="P4377" i="1"/>
  <c r="P4378" i="1"/>
  <c r="P1754" i="1"/>
  <c r="P3151" i="1"/>
  <c r="P3173" i="1"/>
  <c r="P1127" i="1"/>
  <c r="P1524" i="1"/>
  <c r="P2428" i="1"/>
  <c r="P4379" i="1"/>
  <c r="P277" i="1"/>
  <c r="P2353" i="1"/>
  <c r="P1216" i="1"/>
  <c r="P1274" i="1"/>
  <c r="P2659" i="1"/>
  <c r="P4380" i="1"/>
  <c r="P2896" i="1"/>
  <c r="P2599" i="1"/>
  <c r="P1062" i="1"/>
  <c r="P1906" i="1"/>
  <c r="P334" i="1"/>
  <c r="P1854" i="1"/>
  <c r="P372" i="1"/>
  <c r="P2364" i="1"/>
  <c r="P2209" i="1"/>
  <c r="P4381" i="1"/>
  <c r="P2503" i="1"/>
  <c r="P224" i="1"/>
  <c r="P4382" i="1"/>
  <c r="P2651" i="1"/>
  <c r="P692" i="1"/>
  <c r="P4383" i="1"/>
  <c r="P2903" i="1"/>
  <c r="P2527" i="1"/>
  <c r="P4384" i="1"/>
  <c r="P1163" i="1"/>
  <c r="P4385" i="1"/>
  <c r="P4386" i="1"/>
  <c r="P1022" i="1"/>
  <c r="P4387" i="1"/>
  <c r="P4388" i="1"/>
  <c r="P4389" i="1"/>
  <c r="P2090" i="1"/>
  <c r="P534" i="1"/>
  <c r="P4390" i="1"/>
  <c r="P4391" i="1"/>
  <c r="P4392" i="1"/>
  <c r="P3067" i="1"/>
  <c r="P108" i="1"/>
  <c r="P109" i="1"/>
  <c r="P4393" i="1"/>
  <c r="P2051" i="1"/>
  <c r="P2735" i="1"/>
  <c r="P1692" i="1"/>
  <c r="P383" i="1"/>
  <c r="P4394" i="1"/>
  <c r="P4395" i="1"/>
  <c r="P2574" i="1"/>
  <c r="P4396" i="1"/>
  <c r="P2065" i="1"/>
  <c r="P1018" i="1"/>
  <c r="P3051" i="1"/>
  <c r="P3218" i="1"/>
  <c r="P4397" i="1"/>
  <c r="P3251" i="1"/>
  <c r="P1986" i="1"/>
  <c r="P4398" i="1"/>
  <c r="P2697" i="1"/>
  <c r="P110" i="1"/>
  <c r="P4399" i="1"/>
  <c r="P2414" i="1"/>
  <c r="P1860" i="1"/>
  <c r="P1877" i="1"/>
  <c r="P1927" i="1"/>
  <c r="P4400" i="1"/>
  <c r="P2164" i="1"/>
  <c r="P4401" i="1"/>
  <c r="P1545" i="1"/>
  <c r="P3013" i="1"/>
  <c r="P111" i="1"/>
  <c r="P4402" i="1"/>
  <c r="P2993" i="1"/>
  <c r="P1213" i="1"/>
  <c r="P892" i="1"/>
  <c r="P543" i="1"/>
  <c r="P2829" i="1"/>
  <c r="P680" i="1"/>
  <c r="P2272" i="1"/>
  <c r="P2219" i="1"/>
  <c r="P1365" i="1"/>
  <c r="P521" i="1"/>
  <c r="P4403" i="1"/>
  <c r="P2339" i="1"/>
  <c r="P4404" i="1"/>
  <c r="P1540" i="1"/>
  <c r="P614" i="1"/>
  <c r="P1583" i="1"/>
  <c r="P2854" i="1"/>
  <c r="P1208" i="1"/>
  <c r="P843" i="1"/>
  <c r="P657" i="1"/>
  <c r="P1533" i="1"/>
  <c r="P963" i="1"/>
  <c r="P881" i="1"/>
  <c r="P2172" i="1"/>
  <c r="P2109" i="1"/>
  <c r="P2559" i="1"/>
  <c r="P4405" i="1"/>
  <c r="P4406" i="1"/>
  <c r="P4407" i="1"/>
  <c r="P4408" i="1"/>
  <c r="P4409" i="1"/>
  <c r="P3217" i="1"/>
  <c r="P4410" i="1"/>
  <c r="P4411" i="1"/>
  <c r="P4412" i="1"/>
  <c r="P4413" i="1"/>
  <c r="P4414" i="1"/>
  <c r="P2908" i="1"/>
  <c r="P738" i="1"/>
  <c r="P3203" i="1"/>
  <c r="P4415" i="1"/>
  <c r="P1435" i="1"/>
  <c r="P4416" i="1"/>
  <c r="P4417" i="1"/>
  <c r="P1528" i="1"/>
  <c r="P4418" i="1"/>
  <c r="P2176" i="1"/>
  <c r="P4419" i="1"/>
  <c r="P4420" i="1"/>
  <c r="P4421" i="1"/>
  <c r="P641" i="1"/>
  <c r="P2740" i="1"/>
  <c r="P4422" i="1"/>
  <c r="P1263" i="1"/>
  <c r="P4423" i="1"/>
  <c r="P4424" i="1"/>
  <c r="P4425" i="1"/>
  <c r="P4426" i="1"/>
  <c r="P2902" i="1"/>
  <c r="P437" i="1"/>
  <c r="P2510" i="1"/>
  <c r="P339" i="1"/>
  <c r="P1674" i="1"/>
  <c r="P4427" i="1"/>
  <c r="P3048" i="1"/>
  <c r="P4428" i="1"/>
  <c r="P475" i="1"/>
  <c r="P4429" i="1"/>
  <c r="P2845" i="1"/>
  <c r="P4430" i="1"/>
  <c r="P3124" i="1"/>
  <c r="P1645" i="1"/>
  <c r="P1933" i="1"/>
  <c r="P4431" i="1"/>
  <c r="P4432" i="1"/>
  <c r="P4433" i="1"/>
  <c r="P4434" i="1"/>
  <c r="P2098" i="1"/>
  <c r="P4435" i="1"/>
  <c r="P1425" i="1"/>
  <c r="P2139" i="1"/>
  <c r="P380" i="1"/>
  <c r="P2925" i="1"/>
  <c r="P4436" i="1"/>
  <c r="P4437" i="1"/>
  <c r="P639" i="1"/>
  <c r="P800" i="1"/>
  <c r="P2631" i="1"/>
  <c r="P2721" i="1"/>
  <c r="P2387" i="1"/>
  <c r="P3052" i="1"/>
  <c r="P4438" i="1"/>
  <c r="P4439" i="1"/>
  <c r="P112" i="1"/>
  <c r="P453" i="1"/>
  <c r="P1030" i="1"/>
  <c r="P2944" i="1"/>
  <c r="P412" i="1"/>
  <c r="P3065" i="1"/>
  <c r="P4440" i="1"/>
  <c r="P4441" i="1"/>
  <c r="P113" i="1"/>
  <c r="P1861" i="1"/>
  <c r="P2490" i="1"/>
  <c r="P2177" i="1"/>
  <c r="P1492" i="1"/>
  <c r="P4442" i="1"/>
  <c r="P835" i="1"/>
  <c r="P925" i="1"/>
  <c r="P292" i="1"/>
  <c r="P626" i="1"/>
  <c r="P2744" i="1"/>
  <c r="P554" i="1"/>
  <c r="P1651" i="1"/>
  <c r="P858" i="1"/>
  <c r="P4443" i="1"/>
  <c r="P908" i="1"/>
  <c r="P4444" i="1"/>
  <c r="P3235" i="1"/>
  <c r="P1261" i="1"/>
  <c r="P2467" i="1"/>
  <c r="P819" i="1"/>
  <c r="P2893" i="1"/>
  <c r="P1958" i="1"/>
  <c r="P1034" i="1"/>
  <c r="P2086" i="1"/>
  <c r="P4445" i="1"/>
  <c r="P4446" i="1"/>
  <c r="P1209" i="1"/>
  <c r="P2613" i="1"/>
  <c r="P114" i="1"/>
  <c r="P4447" i="1"/>
  <c r="P3243" i="1"/>
  <c r="P2678" i="1"/>
  <c r="P628" i="1"/>
  <c r="P565" i="1"/>
  <c r="P2429" i="1"/>
  <c r="P4448" i="1"/>
  <c r="P3232" i="1"/>
  <c r="P2742" i="1"/>
  <c r="P1211" i="1"/>
  <c r="P541" i="1"/>
  <c r="P1102" i="1"/>
  <c r="P1020" i="1"/>
  <c r="P2737" i="1"/>
  <c r="P2725" i="1"/>
  <c r="P2248" i="1"/>
  <c r="P1308" i="1"/>
  <c r="P4449" i="1"/>
  <c r="P834" i="1"/>
  <c r="P4450" i="1"/>
  <c r="P602" i="1"/>
  <c r="P2008" i="1"/>
  <c r="P2674" i="1"/>
  <c r="P326" i="1"/>
  <c r="P1807" i="1"/>
  <c r="P1944" i="1"/>
  <c r="P1256" i="1"/>
  <c r="P1112" i="1"/>
  <c r="P1808" i="1"/>
  <c r="P157" i="1"/>
  <c r="P2273" i="1"/>
  <c r="P2616" i="1"/>
  <c r="P1085" i="1"/>
  <c r="P622" i="1"/>
  <c r="P1098" i="1"/>
  <c r="P293" i="1"/>
  <c r="P4451" i="1"/>
  <c r="P1154" i="1"/>
  <c r="P1764" i="1"/>
  <c r="P2100" i="1"/>
  <c r="P3186" i="1"/>
  <c r="P3020" i="1"/>
  <c r="P495" i="1"/>
  <c r="P2114" i="1"/>
  <c r="P2142" i="1"/>
  <c r="P506" i="1"/>
  <c r="P1916" i="1"/>
  <c r="P4452" i="1"/>
  <c r="P981" i="1"/>
  <c r="P936" i="1"/>
  <c r="P433" i="1"/>
  <c r="P1422" i="1"/>
  <c r="P1125" i="1"/>
  <c r="P1989" i="1"/>
  <c r="P763" i="1"/>
  <c r="P1501" i="1"/>
  <c r="P2840" i="1"/>
  <c r="P3009" i="1"/>
  <c r="P688" i="1"/>
  <c r="P2303" i="1"/>
  <c r="P2431" i="1"/>
  <c r="P993" i="1"/>
  <c r="P2913" i="1"/>
  <c r="P4453" i="1"/>
  <c r="P2635" i="1"/>
  <c r="P1490" i="1"/>
  <c r="P1326" i="1"/>
  <c r="P2984" i="1"/>
  <c r="P913" i="1"/>
  <c r="P2548" i="1"/>
  <c r="P2889" i="1"/>
  <c r="P2186" i="1"/>
  <c r="P4454" i="1"/>
  <c r="P2308" i="1"/>
  <c r="P304" i="1"/>
  <c r="P2866" i="1"/>
  <c r="P2687" i="1"/>
  <c r="P2895" i="1"/>
  <c r="P1844" i="1"/>
  <c r="P398" i="1"/>
  <c r="P831" i="1"/>
  <c r="P1911" i="1"/>
  <c r="P976" i="1"/>
  <c r="P115" i="1"/>
  <c r="P4455" i="1"/>
  <c r="P4456" i="1"/>
  <c r="P3073" i="1"/>
  <c r="P1269" i="1"/>
  <c r="P3113" i="1"/>
  <c r="P4457" i="1"/>
  <c r="P4458" i="1"/>
  <c r="P4459" i="1"/>
  <c r="P4460" i="1"/>
  <c r="P630" i="1"/>
  <c r="P2347" i="1"/>
  <c r="P996" i="1"/>
  <c r="P4461" i="1"/>
  <c r="P1757" i="1"/>
  <c r="P3169" i="1"/>
  <c r="P2703" i="1"/>
  <c r="P1116" i="1"/>
  <c r="P1612" i="1"/>
  <c r="P926" i="1"/>
  <c r="P883" i="1"/>
  <c r="P664" i="1"/>
  <c r="P2481" i="1"/>
  <c r="P764" i="1"/>
  <c r="P4462" i="1"/>
  <c r="P4463" i="1"/>
  <c r="P325" i="1"/>
  <c r="P204" i="1"/>
  <c r="P1521" i="1"/>
  <c r="P4464" i="1"/>
  <c r="P4465" i="1"/>
  <c r="P3085" i="1"/>
  <c r="P2692" i="1"/>
  <c r="P4466" i="1"/>
  <c r="P498" i="1"/>
  <c r="P1219" i="1"/>
  <c r="P3228" i="1"/>
  <c r="P4467" i="1"/>
  <c r="P4468" i="1"/>
  <c r="P1199" i="1"/>
  <c r="P4469" i="1"/>
  <c r="P1644" i="1"/>
  <c r="P850" i="1"/>
  <c r="P1664" i="1"/>
  <c r="P1535" i="1"/>
  <c r="P2010" i="1"/>
  <c r="P1601" i="1"/>
  <c r="P1793" i="1"/>
  <c r="P2141" i="1"/>
  <c r="P1345" i="1"/>
  <c r="P974" i="1"/>
  <c r="P461" i="1"/>
  <c r="P264" i="1"/>
  <c r="P2952" i="1"/>
  <c r="P2107" i="1"/>
  <c r="P4470" i="1"/>
  <c r="P4471" i="1"/>
  <c r="P4472" i="1"/>
  <c r="P4473" i="1"/>
  <c r="P4474" i="1"/>
  <c r="P4475" i="1"/>
  <c r="P4476" i="1"/>
  <c r="P4477" i="1"/>
  <c r="P4478" i="1"/>
  <c r="P4479" i="1"/>
  <c r="P284" i="1"/>
  <c r="P268" i="1"/>
  <c r="P615" i="1"/>
  <c r="P3040" i="1"/>
  <c r="P1507" i="1"/>
  <c r="P1013" i="1"/>
  <c r="P4480" i="1"/>
  <c r="P423" i="1"/>
  <c r="P704" i="1"/>
  <c r="P2822" i="1"/>
  <c r="P4481" i="1"/>
  <c r="P937" i="1"/>
  <c r="P2354" i="1"/>
  <c r="P1548" i="1"/>
  <c r="P4482" i="1"/>
  <c r="P4483" i="1"/>
  <c r="P3276" i="1"/>
  <c r="P4484" i="1"/>
  <c r="P4485" i="1"/>
  <c r="P1338" i="1"/>
  <c r="P4486" i="1"/>
  <c r="P2166" i="1"/>
  <c r="P4487" i="1"/>
  <c r="P4488" i="1"/>
  <c r="P477" i="1"/>
  <c r="P4489" i="1"/>
  <c r="P3140" i="1"/>
  <c r="P3284" i="1"/>
  <c r="P116" i="1"/>
  <c r="P1607" i="1"/>
  <c r="P2137" i="1"/>
  <c r="P796" i="1"/>
  <c r="P2169" i="1"/>
  <c r="P2514" i="1"/>
  <c r="P2766" i="1"/>
  <c r="P1180" i="1"/>
  <c r="P951" i="1"/>
  <c r="P4490" i="1"/>
  <c r="P2266" i="1"/>
  <c r="P4491" i="1"/>
  <c r="P745" i="1"/>
  <c r="P460" i="1"/>
  <c r="P4492" i="1"/>
  <c r="P2761" i="1"/>
  <c r="P4493" i="1"/>
  <c r="P1616" i="1"/>
  <c r="P1225" i="1"/>
  <c r="P1376" i="1"/>
  <c r="P4494" i="1"/>
  <c r="P1322" i="1"/>
  <c r="P1740" i="1"/>
  <c r="P1675" i="1"/>
  <c r="P2295" i="1"/>
  <c r="P4495" i="1"/>
  <c r="P4496" i="1"/>
  <c r="P117" i="1"/>
  <c r="P118" i="1"/>
  <c r="P4497" i="1"/>
  <c r="P4498" i="1"/>
  <c r="P2719" i="1"/>
  <c r="P4499" i="1"/>
  <c r="P4500" i="1"/>
  <c r="P2358" i="1"/>
  <c r="P4501" i="1"/>
  <c r="P2863" i="1"/>
  <c r="P4502" i="1"/>
  <c r="P3115" i="1"/>
  <c r="P1351" i="1"/>
  <c r="P2776" i="1"/>
  <c r="P2380" i="1"/>
  <c r="P2309" i="1"/>
  <c r="P1697" i="1"/>
  <c r="P2133" i="1"/>
  <c r="P4503" i="1"/>
  <c r="P1204" i="1"/>
  <c r="P1666" i="1"/>
  <c r="P1024" i="1"/>
  <c r="P2809" i="1"/>
  <c r="P1832" i="1"/>
  <c r="P2306" i="1"/>
  <c r="P2967" i="1"/>
  <c r="P1729" i="1"/>
  <c r="P2477" i="1"/>
  <c r="P4504" i="1"/>
  <c r="P1541" i="1"/>
  <c r="P4505" i="1"/>
  <c r="P4506" i="1"/>
  <c r="P4507" i="1"/>
  <c r="P4508" i="1"/>
  <c r="P4509" i="1"/>
  <c r="P2473" i="1"/>
  <c r="P4510" i="1"/>
  <c r="P4511" i="1"/>
  <c r="P920" i="1"/>
  <c r="P3128" i="1"/>
  <c r="P4512" i="1"/>
  <c r="P4513" i="1"/>
  <c r="P1036" i="1"/>
  <c r="P119" i="1"/>
  <c r="P4514" i="1"/>
  <c r="P4515" i="1"/>
  <c r="P2835" i="1"/>
  <c r="P1312" i="1"/>
  <c r="P1404" i="1"/>
  <c r="P4516" i="1"/>
  <c r="P4517" i="1"/>
  <c r="P4518" i="1"/>
  <c r="P4519" i="1"/>
  <c r="P2279" i="1"/>
  <c r="P2355" i="1"/>
  <c r="P732" i="1"/>
  <c r="P467" i="1"/>
  <c r="P410" i="1"/>
  <c r="P2557" i="1"/>
  <c r="P1103" i="1"/>
  <c r="P442" i="1"/>
  <c r="P1498" i="1"/>
  <c r="P4520" i="1"/>
  <c r="P1432" i="1"/>
  <c r="P1467" i="1"/>
  <c r="P120" i="1"/>
  <c r="P212" i="1"/>
  <c r="P367" i="1"/>
  <c r="P2500" i="1"/>
  <c r="P4521" i="1"/>
  <c r="P4522" i="1"/>
  <c r="P2890" i="1"/>
  <c r="P4523" i="1"/>
  <c r="P4524" i="1"/>
  <c r="P4525" i="1"/>
  <c r="P353" i="1"/>
  <c r="P4526" i="1"/>
  <c r="P516" i="1"/>
  <c r="P1562" i="1"/>
  <c r="P1712" i="1"/>
  <c r="P1260" i="1"/>
  <c r="P1752" i="1"/>
  <c r="P2205" i="1"/>
  <c r="P1552" i="1"/>
  <c r="P4527" i="1"/>
  <c r="P1904" i="1"/>
  <c r="P660" i="1"/>
  <c r="P472" i="1"/>
  <c r="P4528" i="1"/>
  <c r="P4529" i="1"/>
  <c r="P2540" i="1"/>
  <c r="P1388" i="1"/>
  <c r="P1066" i="1"/>
  <c r="P2001" i="1"/>
  <c r="P4530" i="1"/>
  <c r="P1994" i="1"/>
  <c r="P1694" i="1"/>
  <c r="P1622" i="1"/>
  <c r="P1075" i="1"/>
  <c r="P1951" i="1"/>
  <c r="P3153" i="1"/>
  <c r="P2642" i="1"/>
  <c r="P1975" i="1"/>
  <c r="P1065" i="1"/>
  <c r="P194" i="1"/>
  <c r="P4531" i="1"/>
  <c r="P1315" i="1"/>
  <c r="P2149" i="1"/>
  <c r="P2709" i="1"/>
  <c r="P4532" i="1"/>
  <c r="P2788" i="1"/>
  <c r="P1827" i="1"/>
  <c r="P2374" i="1"/>
  <c r="P1194" i="1"/>
  <c r="P2623" i="1"/>
  <c r="P4533" i="1"/>
  <c r="P4534" i="1"/>
  <c r="P4535" i="1"/>
  <c r="P646" i="1"/>
  <c r="P1205" i="1"/>
  <c r="P4536" i="1"/>
  <c r="P2390" i="1"/>
  <c r="P2501" i="1"/>
  <c r="P2708" i="1"/>
  <c r="P465" i="1"/>
  <c r="P4537" i="1"/>
  <c r="P1440" i="1"/>
  <c r="P4538" i="1"/>
  <c r="P1009" i="1"/>
  <c r="P3230" i="1"/>
  <c r="P663" i="1"/>
  <c r="P540" i="1"/>
  <c r="P4539" i="1"/>
  <c r="P265" i="1"/>
  <c r="P1810" i="1"/>
  <c r="P1391" i="1"/>
  <c r="P2726" i="1"/>
  <c r="P4540" i="1"/>
  <c r="P4541" i="1"/>
  <c r="P921" i="1"/>
  <c r="P2147" i="1"/>
  <c r="P4542" i="1"/>
  <c r="P4543" i="1"/>
  <c r="P2046" i="1"/>
  <c r="P2882" i="1"/>
  <c r="P3142" i="1"/>
  <c r="P2394" i="1"/>
  <c r="P2440" i="1"/>
  <c r="P1561" i="1"/>
  <c r="P4544" i="1"/>
  <c r="P2345" i="1"/>
  <c r="P915" i="1"/>
  <c r="P2328" i="1"/>
  <c r="P1736" i="1"/>
  <c r="P2632" i="1"/>
  <c r="P4545" i="1"/>
  <c r="P4546" i="1"/>
  <c r="P1565" i="1"/>
  <c r="P4547" i="1"/>
  <c r="P1536" i="1"/>
  <c r="P1108" i="1"/>
  <c r="P1055" i="1"/>
  <c r="P2479" i="1"/>
  <c r="P4548" i="1"/>
  <c r="P1143" i="1"/>
  <c r="P1598" i="1"/>
  <c r="P934" i="1"/>
  <c r="P1813" i="1"/>
  <c r="P1002" i="1"/>
  <c r="P4549" i="1"/>
  <c r="P177" i="1"/>
  <c r="P4550" i="1"/>
  <c r="P1268" i="1"/>
  <c r="P919" i="1"/>
  <c r="P1629" i="1"/>
  <c r="P1553" i="1"/>
  <c r="P2916" i="1"/>
  <c r="P4551" i="1"/>
  <c r="P1758" i="1"/>
  <c r="P1820" i="1"/>
  <c r="P4552" i="1"/>
  <c r="P1192" i="1"/>
  <c r="P3258" i="1"/>
  <c r="P2705" i="1"/>
  <c r="P1879" i="1"/>
  <c r="P1935" i="1"/>
  <c r="P4553" i="1"/>
  <c r="P229" i="1"/>
  <c r="P4554" i="1"/>
  <c r="P2978" i="1"/>
  <c r="P4555" i="1"/>
  <c r="P4556" i="1"/>
  <c r="P4557" i="1"/>
  <c r="P4558" i="1"/>
  <c r="P2743" i="1"/>
  <c r="P3121" i="1"/>
  <c r="P1557" i="1"/>
  <c r="P121" i="1"/>
  <c r="P4559" i="1"/>
  <c r="P1633" i="1"/>
  <c r="P1247" i="1"/>
  <c r="P4560" i="1"/>
  <c r="P4561" i="1"/>
  <c r="P3076" i="1"/>
  <c r="P2228" i="1"/>
  <c r="P4562" i="1"/>
  <c r="P4563" i="1"/>
  <c r="P4564" i="1"/>
  <c r="P1661" i="1"/>
  <c r="P386" i="1"/>
  <c r="P1821" i="1"/>
  <c r="P4565" i="1"/>
  <c r="P1401" i="1"/>
  <c r="P1943" i="1"/>
  <c r="P1543" i="1"/>
  <c r="P2052" i="1"/>
  <c r="P3174" i="1"/>
  <c r="P2438" i="1"/>
  <c r="P4566" i="1"/>
  <c r="P2683" i="1"/>
  <c r="P4567" i="1"/>
  <c r="P3072" i="1"/>
  <c r="P3241" i="1"/>
  <c r="P4568" i="1"/>
  <c r="P2724" i="1"/>
  <c r="P1991" i="1"/>
  <c r="P2767" i="1"/>
  <c r="P4569" i="1"/>
  <c r="P3253" i="1"/>
  <c r="P4570" i="1"/>
  <c r="P2962" i="1"/>
  <c r="P1920" i="1"/>
  <c r="P4571" i="1"/>
  <c r="P956" i="1"/>
  <c r="P1088" i="1"/>
  <c r="P907" i="1"/>
  <c r="P4572" i="1"/>
  <c r="P2722" i="1"/>
  <c r="P619" i="1"/>
  <c r="P4573" i="1"/>
  <c r="P3261" i="1"/>
  <c r="P4574" i="1"/>
  <c r="P4575" i="1"/>
  <c r="P1826" i="1"/>
  <c r="P1457" i="1"/>
  <c r="P122" i="1"/>
  <c r="P1773" i="1"/>
  <c r="P123" i="1"/>
  <c r="P4576" i="1"/>
  <c r="P4577" i="1"/>
  <c r="P4578" i="1"/>
  <c r="P874" i="1"/>
  <c r="P301" i="1"/>
  <c r="P4579" i="1"/>
  <c r="P4580" i="1"/>
  <c r="P2505" i="1"/>
  <c r="P1237" i="1"/>
  <c r="P2412" i="1"/>
  <c r="P1537" i="1"/>
  <c r="P4581" i="1"/>
  <c r="P4582" i="1"/>
  <c r="P124" i="1"/>
  <c r="P1332" i="1"/>
  <c r="P345" i="1"/>
  <c r="P2702" i="1"/>
  <c r="P1650" i="1"/>
  <c r="P2463" i="1"/>
  <c r="P638" i="1"/>
  <c r="P2754" i="1"/>
  <c r="P579" i="1"/>
  <c r="P2648" i="1"/>
  <c r="P576" i="1"/>
  <c r="P1797" i="1"/>
  <c r="P673" i="1"/>
  <c r="P592" i="1"/>
  <c r="P4583" i="1"/>
  <c r="P2704" i="1"/>
  <c r="P873" i="1"/>
  <c r="P1648" i="1"/>
  <c r="P2676" i="1"/>
  <c r="P513" i="1"/>
  <c r="P323" i="1"/>
  <c r="P4584" i="1"/>
  <c r="P4585" i="1"/>
  <c r="P3034" i="1"/>
  <c r="P2192" i="1"/>
  <c r="P2244" i="1"/>
  <c r="P1470" i="1"/>
  <c r="P3263" i="1"/>
  <c r="P4586" i="1"/>
  <c r="P2235" i="1"/>
  <c r="P4587" i="1"/>
  <c r="P2981" i="1"/>
  <c r="P4588" i="1"/>
  <c r="P4589" i="1"/>
  <c r="P1176" i="1"/>
  <c r="P1336" i="1"/>
  <c r="P1463" i="1"/>
  <c r="P671" i="1"/>
  <c r="P4590" i="1"/>
  <c r="P2990" i="1"/>
  <c r="P4591" i="1"/>
  <c r="P2145" i="1"/>
  <c r="P262" i="1"/>
  <c r="P1753" i="1"/>
  <c r="P3119" i="1"/>
  <c r="P2212" i="1"/>
  <c r="P816" i="1"/>
  <c r="P2152" i="1"/>
  <c r="P3033" i="1"/>
  <c r="P4592" i="1"/>
  <c r="P767" i="1"/>
  <c r="P4593" i="1"/>
  <c r="P2486" i="1"/>
  <c r="P445" i="1"/>
  <c r="P4594" i="1"/>
  <c r="P125" i="1"/>
  <c r="P1325" i="1"/>
  <c r="P2748" i="1"/>
  <c r="P4595" i="1"/>
  <c r="P2077" i="1"/>
  <c r="P4596" i="1"/>
  <c r="P4597" i="1"/>
  <c r="P328" i="1"/>
  <c r="P2699" i="1"/>
  <c r="P997" i="1"/>
  <c r="P2271" i="1"/>
  <c r="P595" i="1"/>
  <c r="P2792" i="1"/>
  <c r="P2563" i="1"/>
  <c r="P749" i="1"/>
  <c r="P4598" i="1"/>
  <c r="P1591" i="1"/>
  <c r="P1472" i="1"/>
  <c r="P1610" i="1"/>
  <c r="P2680" i="1"/>
  <c r="P1248" i="1"/>
  <c r="P2836" i="1"/>
  <c r="P2237" i="1"/>
  <c r="P4599" i="1"/>
  <c r="P206" i="1"/>
  <c r="P4600" i="1"/>
  <c r="P2072" i="1"/>
  <c r="P1957" i="1"/>
  <c r="P389" i="1"/>
  <c r="P2267" i="1"/>
  <c r="P4601" i="1"/>
  <c r="P2700" i="1"/>
  <c r="P1617" i="1"/>
  <c r="P1701" i="1"/>
  <c r="P4602" i="1"/>
  <c r="P4603" i="1"/>
  <c r="P4604" i="1"/>
  <c r="P3283" i="1"/>
  <c r="P2302" i="1"/>
  <c r="P1875" i="1"/>
  <c r="P1056" i="1"/>
  <c r="P4605" i="1"/>
  <c r="P4606" i="1"/>
  <c r="P4607" i="1"/>
  <c r="P4608" i="1"/>
  <c r="P1285" i="1"/>
  <c r="P3161" i="1"/>
  <c r="P4609" i="1"/>
  <c r="P4610" i="1"/>
  <c r="P4611" i="1"/>
  <c r="P759" i="1"/>
  <c r="P598" i="1"/>
  <c r="P2191" i="1"/>
  <c r="P2644" i="1"/>
  <c r="P260" i="1"/>
  <c r="P2653" i="1"/>
  <c r="P1676" i="1"/>
  <c r="P2543" i="1"/>
  <c r="P4612" i="1"/>
  <c r="P126" i="1"/>
  <c r="P1186" i="1"/>
  <c r="P2710" i="1"/>
  <c r="P801" i="1"/>
  <c r="P4613" i="1"/>
  <c r="P2318" i="1"/>
  <c r="P1798" i="1"/>
  <c r="P982" i="1"/>
  <c r="P2675" i="1"/>
  <c r="P3092" i="1"/>
  <c r="P4614" i="1"/>
  <c r="P3248" i="1"/>
  <c r="P2426" i="1"/>
  <c r="P1128" i="1"/>
  <c r="P2016" i="1"/>
  <c r="P2806" i="1"/>
  <c r="P2026" i="1"/>
  <c r="P643" i="1"/>
  <c r="P929" i="1"/>
  <c r="P2876" i="1"/>
  <c r="P4615" i="1"/>
  <c r="P332" i="1"/>
  <c r="P2682" i="1"/>
  <c r="P2535" i="1"/>
  <c r="P838" i="1"/>
  <c r="P4616" i="1"/>
  <c r="P4617" i="1"/>
  <c r="P1449" i="1"/>
  <c r="P2200" i="1"/>
  <c r="P4618" i="1"/>
  <c r="P2650" i="1"/>
  <c r="P3098" i="1"/>
  <c r="P1023" i="1"/>
  <c r="P2784" i="1"/>
  <c r="P2117" i="1"/>
  <c r="P2179" i="1"/>
  <c r="P4619" i="1"/>
  <c r="P374" i="1"/>
  <c r="P1396" i="1"/>
  <c r="P2385" i="1"/>
  <c r="P4620" i="1"/>
  <c r="P2045" i="1"/>
  <c r="P2040" i="1"/>
  <c r="P4621" i="1"/>
  <c r="P991" i="1"/>
  <c r="P1188" i="1"/>
  <c r="P4622" i="1"/>
  <c r="P1448" i="1"/>
  <c r="P1609" i="1"/>
  <c r="P1054" i="1"/>
  <c r="P4623" i="1"/>
  <c r="P4624" i="1"/>
  <c r="P4625" i="1"/>
  <c r="P4626" i="1"/>
  <c r="P4627" i="1"/>
  <c r="P1126" i="1"/>
  <c r="P2131" i="1"/>
  <c r="P1234" i="1"/>
  <c r="P1794" i="1"/>
  <c r="P3225" i="1"/>
  <c r="P3164" i="1"/>
  <c r="P2081" i="1"/>
  <c r="P2544" i="1"/>
  <c r="P4628" i="1"/>
  <c r="P4629" i="1"/>
  <c r="P2241" i="1"/>
  <c r="P4630" i="1"/>
  <c r="P723" i="1"/>
  <c r="P4631" i="1"/>
  <c r="P948" i="1"/>
  <c r="P1478" i="1"/>
  <c r="P4632" i="1"/>
  <c r="P523" i="1"/>
  <c r="P355" i="1"/>
  <c r="P2110" i="1"/>
  <c r="P4633" i="1"/>
  <c r="P4634" i="1"/>
  <c r="P1155" i="1"/>
  <c r="P4635" i="1"/>
  <c r="P2043" i="1"/>
  <c r="P1491" i="1"/>
  <c r="P279" i="1"/>
  <c r="P4636" i="1"/>
  <c r="P4637" i="1"/>
  <c r="P4638" i="1"/>
  <c r="P4639" i="1"/>
  <c r="P4640" i="1"/>
  <c r="P4641" i="1"/>
  <c r="P2873" i="1"/>
  <c r="P4642" i="1"/>
  <c r="P1977" i="1"/>
  <c r="P4643" i="1"/>
  <c r="P4644" i="1"/>
  <c r="P497" i="1"/>
  <c r="P2134" i="1"/>
  <c r="P2555" i="1"/>
  <c r="P4645" i="1"/>
  <c r="P1856" i="1"/>
  <c r="P1393" i="1"/>
  <c r="P987" i="1"/>
  <c r="P1324" i="1"/>
  <c r="P825" i="1"/>
  <c r="P2007" i="1"/>
  <c r="P2807" i="1"/>
  <c r="P4646" i="1"/>
  <c r="P668" i="1"/>
  <c r="P3123" i="1"/>
  <c r="P2382" i="1"/>
  <c r="P4647" i="1"/>
  <c r="P2013" i="1"/>
  <c r="P4648" i="1"/>
  <c r="P1317" i="1"/>
  <c r="P4649" i="1"/>
  <c r="P2615" i="1"/>
  <c r="P4650" i="1"/>
  <c r="P1527" i="1"/>
  <c r="P1520" i="1"/>
  <c r="P1688" i="1"/>
  <c r="P3086" i="1"/>
  <c r="P794" i="1"/>
  <c r="P2369" i="1"/>
  <c r="P806" i="1"/>
  <c r="P2321" i="1"/>
  <c r="P385" i="1"/>
  <c r="P1649" i="1"/>
  <c r="P1408" i="1"/>
  <c r="P4651" i="1"/>
  <c r="P2305" i="1"/>
  <c r="P4652" i="1"/>
  <c r="P4653" i="1"/>
  <c r="P829" i="1"/>
  <c r="P3006" i="1"/>
  <c r="P1107" i="1"/>
  <c r="P2187" i="1"/>
  <c r="P2129" i="1"/>
  <c r="P596" i="1"/>
  <c r="P1762" i="1"/>
  <c r="P1919" i="1"/>
  <c r="P3200" i="1"/>
  <c r="P4654" i="1"/>
  <c r="P4655" i="1"/>
  <c r="P1719" i="1"/>
  <c r="P366" i="1"/>
  <c r="P4656" i="1"/>
  <c r="P1139" i="1"/>
  <c r="P4657" i="1"/>
  <c r="P2818" i="1"/>
  <c r="P923" i="1"/>
  <c r="P640" i="1"/>
  <c r="P127" i="1"/>
  <c r="P1477" i="1"/>
  <c r="P273" i="1"/>
  <c r="P4658" i="1"/>
  <c r="P128" i="1"/>
  <c r="P1689" i="1"/>
  <c r="P1067" i="1"/>
  <c r="P249" i="1"/>
  <c r="P2656" i="1"/>
  <c r="P4659" i="1"/>
  <c r="P4660" i="1"/>
  <c r="P2376" i="1"/>
  <c r="P4661" i="1"/>
  <c r="P744" i="1"/>
  <c r="P1620" i="1"/>
  <c r="P733" i="1"/>
  <c r="P1657" i="1"/>
  <c r="P1240" i="1"/>
  <c r="P2448" i="1"/>
  <c r="P1872" i="1"/>
  <c r="P183" i="1"/>
  <c r="P2847" i="1"/>
  <c r="P3136" i="1"/>
  <c r="P2588" i="1"/>
  <c r="P2000" i="1"/>
  <c r="P3194" i="1"/>
  <c r="P2063" i="1"/>
  <c r="P975" i="1"/>
  <c r="P4662" i="1"/>
  <c r="P405" i="1"/>
  <c r="P4663" i="1"/>
  <c r="P234" i="1"/>
  <c r="P1097" i="1"/>
  <c r="P1262" i="1"/>
  <c r="P1761" i="1"/>
  <c r="P2672" i="1"/>
  <c r="P2803" i="1"/>
  <c r="P1751" i="1"/>
  <c r="P4664" i="1"/>
  <c r="P4665" i="1"/>
  <c r="P818" i="1"/>
  <c r="P1310" i="1"/>
  <c r="P225" i="1"/>
  <c r="P2603" i="1"/>
  <c r="P4666" i="1"/>
  <c r="P4667" i="1"/>
  <c r="P2151" i="1"/>
  <c r="P406" i="1"/>
  <c r="P546" i="1"/>
  <c r="P1366" i="1"/>
  <c r="P4668" i="1"/>
  <c r="P1334" i="1"/>
  <c r="P4669" i="1"/>
  <c r="P4670" i="1"/>
  <c r="P4671" i="1"/>
  <c r="P4672" i="1"/>
  <c r="P4673" i="1"/>
  <c r="P2853" i="1"/>
  <c r="P4674" i="1"/>
  <c r="P176" i="1"/>
  <c r="P4675" i="1"/>
  <c r="P3015" i="1"/>
  <c r="P129" i="1"/>
  <c r="P4676" i="1"/>
  <c r="P4677" i="1"/>
  <c r="P4678" i="1"/>
  <c r="P130" i="1"/>
  <c r="P131" i="1"/>
  <c r="P132" i="1"/>
  <c r="P520" i="1"/>
  <c r="P4679" i="1"/>
  <c r="P2466" i="1"/>
  <c r="P1280" i="1"/>
  <c r="P944" i="1"/>
  <c r="P1677" i="1"/>
  <c r="P2972" i="1"/>
  <c r="P1110" i="1"/>
  <c r="P4680" i="1"/>
  <c r="P4681" i="1"/>
  <c r="P709" i="1"/>
  <c r="P4682" i="1"/>
  <c r="P188" i="1"/>
  <c r="P133" i="1"/>
  <c r="P4683" i="1"/>
  <c r="P4684" i="1"/>
  <c r="P4685" i="1"/>
  <c r="P283" i="1"/>
  <c r="P4686" i="1"/>
  <c r="P134" i="1"/>
  <c r="P1461" i="1"/>
  <c r="P4687" i="1"/>
  <c r="P4688" i="1"/>
  <c r="P4689" i="1"/>
  <c r="P4690" i="1"/>
  <c r="P4691" i="1"/>
  <c r="P4692" i="1"/>
  <c r="P1732" i="1"/>
  <c r="P2122" i="1"/>
  <c r="P501" i="1"/>
  <c r="P2259" i="1"/>
  <c r="P1615" i="1"/>
  <c r="P4693" i="1"/>
  <c r="P582" i="1"/>
  <c r="P2911" i="1"/>
  <c r="P4694" i="1"/>
  <c r="P1662" i="1"/>
  <c r="P135" i="1"/>
  <c r="P1890" i="1"/>
  <c r="P4695" i="1"/>
  <c r="P4696" i="1"/>
  <c r="P4697" i="1"/>
  <c r="P3158" i="1"/>
  <c r="P2585" i="1"/>
  <c r="P136" i="1"/>
  <c r="P2433" i="1"/>
  <c r="P3007" i="1"/>
  <c r="P2034" i="1"/>
  <c r="P4698" i="1"/>
  <c r="P4699" i="1"/>
  <c r="P4700" i="1"/>
  <c r="P3126" i="1"/>
  <c r="P4701" i="1"/>
  <c r="P3053" i="1"/>
  <c r="P4702" i="1"/>
  <c r="P2449" i="1"/>
  <c r="P721" i="1"/>
  <c r="P4703" i="1"/>
  <c r="P1605" i="1"/>
  <c r="P1630" i="1"/>
  <c r="P4704" i="1"/>
  <c r="P4705" i="1"/>
  <c r="P4706" i="1"/>
  <c r="P4707" i="1"/>
  <c r="P4708" i="1"/>
  <c r="P4709" i="1"/>
  <c r="P4710" i="1"/>
  <c r="P464" i="1"/>
  <c r="P4711" i="1"/>
  <c r="P3189" i="1"/>
  <c r="P2870" i="1"/>
  <c r="P4712" i="1"/>
  <c r="P4713" i="1"/>
  <c r="P1926" i="1"/>
  <c r="P3064" i="1"/>
  <c r="P1291" i="1"/>
  <c r="P4714" i="1"/>
  <c r="P1309" i="1"/>
  <c r="P4715" i="1"/>
  <c r="P1801" i="1"/>
  <c r="P2660" i="1"/>
  <c r="P4716" i="1"/>
  <c r="P137" i="1"/>
  <c r="P2619" i="1"/>
  <c r="P517" i="1"/>
  <c r="P1513" i="1"/>
  <c r="P2831" i="1"/>
  <c r="P138" i="1"/>
  <c r="P1930" i="1"/>
  <c r="P2968" i="1"/>
  <c r="P3221" i="1"/>
  <c r="P4717" i="1"/>
  <c r="P1831" i="1"/>
  <c r="P1863" i="1"/>
  <c r="P3145" i="1"/>
  <c r="P1071" i="1"/>
  <c r="P4718" i="1"/>
  <c r="P3120" i="1"/>
  <c r="P1482" i="1"/>
  <c r="P2878" i="1"/>
  <c r="P2316" i="1"/>
  <c r="P4719" i="1"/>
  <c r="P1925" i="1"/>
  <c r="P4720" i="1"/>
  <c r="P4721" i="1"/>
  <c r="P4722" i="1"/>
  <c r="P2593" i="1"/>
  <c r="P1160" i="1"/>
  <c r="P2823" i="1"/>
  <c r="P303" i="1"/>
  <c r="P4723" i="1"/>
  <c r="P4724" i="1"/>
  <c r="P1433" i="1"/>
  <c r="P4725" i="1"/>
  <c r="P4726" i="1"/>
  <c r="P1293" i="1"/>
  <c r="P248" i="1"/>
  <c r="P802" i="1"/>
  <c r="P2159" i="1"/>
  <c r="P2330" i="1"/>
  <c r="P2287" i="1"/>
  <c r="P4727" i="1"/>
  <c r="P3014" i="1"/>
  <c r="P4728" i="1"/>
  <c r="P1871" i="1"/>
  <c r="P1850" i="1"/>
  <c r="P2112" i="1"/>
  <c r="P2706" i="1"/>
  <c r="P2070" i="1"/>
  <c r="P2491" i="1"/>
  <c r="P3023" i="1"/>
  <c r="P4729" i="1"/>
  <c r="P1895" i="1"/>
  <c r="P1120" i="1"/>
  <c r="P139" i="1"/>
  <c r="P4730" i="1"/>
  <c r="P1812" i="1"/>
  <c r="P4731" i="1"/>
  <c r="P4732" i="1"/>
  <c r="P4733" i="1"/>
  <c r="P4734" i="1"/>
  <c r="P2584" i="1"/>
  <c r="P174" i="1"/>
  <c r="P2982" i="1"/>
  <c r="P4735" i="1"/>
  <c r="P813" i="1"/>
  <c r="P2261" i="1"/>
  <c r="P1625" i="1"/>
  <c r="P893" i="1"/>
  <c r="P4736" i="1"/>
  <c r="P4737" i="1"/>
  <c r="P2617" i="1"/>
  <c r="P4738" i="1"/>
  <c r="P4739" i="1"/>
  <c r="P2997" i="1"/>
  <c r="P4740" i="1"/>
  <c r="P3127" i="1"/>
  <c r="P4741" i="1"/>
  <c r="P3212" i="1"/>
  <c r="P4742" i="1"/>
  <c r="P2441" i="1"/>
  <c r="P4743" i="1"/>
  <c r="P2589" i="1"/>
  <c r="P4744" i="1"/>
  <c r="P856" i="1"/>
  <c r="P2686" i="1"/>
  <c r="P192" i="1"/>
  <c r="P3273" i="1"/>
  <c r="P1503" i="1"/>
  <c r="P4745" i="1"/>
  <c r="P2646" i="1"/>
  <c r="P4746" i="1"/>
  <c r="P4747" i="1"/>
  <c r="P4748" i="1"/>
  <c r="P4749" i="1"/>
  <c r="P4750" i="1"/>
  <c r="P4751" i="1"/>
  <c r="P4752" i="1"/>
  <c r="P1699" i="1"/>
  <c r="P2811" i="1"/>
  <c r="P2343" i="1"/>
  <c r="P2920" i="1"/>
  <c r="P2006" i="1"/>
  <c r="P1140" i="1"/>
  <c r="P1052" i="1"/>
  <c r="P510" i="1"/>
  <c r="P2326" i="1"/>
  <c r="P140" i="1"/>
  <c r="P2985" i="1"/>
  <c r="P2240" i="1"/>
  <c r="P4753" i="1"/>
  <c r="P141" i="1"/>
  <c r="P3176" i="1"/>
  <c r="P4754" i="1"/>
  <c r="P2817" i="1"/>
  <c r="P3088" i="1"/>
  <c r="P4755" i="1"/>
  <c r="P231" i="1"/>
  <c r="P4756" i="1"/>
  <c r="P1437" i="1"/>
  <c r="P3239" i="1"/>
  <c r="P2320" i="1"/>
  <c r="P492" i="1"/>
  <c r="P1137" i="1"/>
  <c r="P1714" i="1"/>
  <c r="P330" i="1"/>
  <c r="P585" i="1"/>
  <c r="P2976" i="1"/>
  <c r="P368" i="1"/>
  <c r="P525" i="1"/>
  <c r="P535" i="1"/>
  <c r="P449" i="1"/>
  <c r="P4757" i="1"/>
  <c r="P4758" i="1"/>
  <c r="P4759" i="1"/>
  <c r="P4760" i="1"/>
  <c r="P2647" i="1"/>
  <c r="P4761" i="1"/>
  <c r="P142" i="1"/>
  <c r="P1534" i="1"/>
  <c r="P297" i="1"/>
  <c r="P4762" i="1"/>
  <c r="P828" i="1"/>
  <c r="P1080" i="1"/>
  <c r="P795" i="1"/>
  <c r="P2995" i="1"/>
  <c r="P824" i="1"/>
  <c r="P537" i="1"/>
  <c r="P2894" i="1"/>
  <c r="P4763" i="1"/>
  <c r="P4764" i="1"/>
  <c r="P2148" i="1"/>
  <c r="P3077" i="1"/>
  <c r="P4765" i="1"/>
  <c r="P4766" i="1"/>
  <c r="P1971" i="1"/>
  <c r="P696" i="1"/>
  <c r="P4767" i="1"/>
  <c r="P4768" i="1"/>
  <c r="P1627" i="1"/>
  <c r="P832" i="1"/>
  <c r="P1469" i="1"/>
  <c r="P3031" i="1"/>
  <c r="P1130" i="1"/>
  <c r="P3266" i="1"/>
  <c r="P4769" i="1"/>
  <c r="P2926" i="1"/>
  <c r="P351" i="1"/>
  <c r="P737" i="1"/>
  <c r="P4770" i="1"/>
  <c r="P162" i="1"/>
  <c r="P1252" i="1"/>
  <c r="P239" i="1"/>
  <c r="P2673" i="1"/>
  <c r="P4771" i="1"/>
  <c r="P4772" i="1"/>
  <c r="P1496" i="1"/>
  <c r="P845" i="1"/>
  <c r="P402" i="1"/>
  <c r="P885" i="1"/>
  <c r="P4773" i="1"/>
  <c r="P1044" i="1"/>
  <c r="P2813" i="1"/>
  <c r="P1858" i="1"/>
  <c r="P4774" i="1"/>
  <c r="P1123" i="1"/>
  <c r="P2276" i="1"/>
  <c r="P2914" i="1"/>
  <c r="P2234" i="1"/>
  <c r="P4775" i="1"/>
  <c r="P2290" i="1"/>
  <c r="P740" i="1"/>
  <c r="P2270" i="1"/>
  <c r="P2236" i="1"/>
  <c r="P808" i="1"/>
  <c r="P4776" i="1"/>
  <c r="P2459" i="1"/>
  <c r="P4777" i="1"/>
  <c r="P143" i="1"/>
  <c r="P4778" i="1"/>
  <c r="P1395" i="1"/>
  <c r="P2728" i="1"/>
  <c r="P2928" i="1"/>
  <c r="P4779" i="1"/>
  <c r="P2872" i="1"/>
  <c r="P2601" i="1"/>
  <c r="P144" i="1"/>
  <c r="P2679" i="1"/>
  <c r="P4780" i="1"/>
  <c r="P714" i="1"/>
  <c r="P511" i="1"/>
  <c r="P145" i="1"/>
  <c r="P2841" i="1"/>
  <c r="P243" i="1"/>
  <c r="P942" i="1"/>
  <c r="P1086" i="1"/>
  <c r="P4781" i="1"/>
  <c r="P2310" i="1"/>
  <c r="P4782" i="1"/>
  <c r="P3130" i="1"/>
  <c r="P524" i="1"/>
  <c r="P722" i="1"/>
  <c r="P390" i="1"/>
  <c r="P2424" i="1"/>
  <c r="P1193" i="1"/>
  <c r="P1516" i="1"/>
  <c r="P4783" i="1"/>
  <c r="P146" i="1"/>
  <c r="P4784" i="1"/>
  <c r="P1104" i="1"/>
  <c r="P690" i="1"/>
  <c r="P1392" i="1"/>
  <c r="P4785" i="1"/>
  <c r="P295" i="1"/>
  <c r="P2888" i="1"/>
  <c r="P730" i="1"/>
  <c r="P2929" i="1"/>
  <c r="P4786" i="1"/>
  <c r="P4787" i="1"/>
  <c r="P2670" i="1"/>
  <c r="P3182" i="1"/>
  <c r="P4788" i="1"/>
  <c r="P4789" i="1"/>
  <c r="P4790" i="1"/>
  <c r="P4791" i="1"/>
  <c r="P316" i="1"/>
  <c r="P2171" i="1"/>
  <c r="P973" i="1"/>
  <c r="P411" i="1"/>
  <c r="P2785" i="1"/>
  <c r="P4792" i="1"/>
  <c r="P4793" i="1"/>
  <c r="P434" i="1"/>
  <c r="P509" i="1"/>
  <c r="P4794" i="1"/>
  <c r="P4795" i="1"/>
  <c r="P708" i="1"/>
  <c r="P2787" i="1"/>
  <c r="P4796" i="1"/>
  <c r="P4797" i="1"/>
  <c r="P4798" i="1"/>
  <c r="P4799" i="1"/>
  <c r="P4800" i="1"/>
  <c r="P3118" i="1"/>
  <c r="P4801" i="1"/>
  <c r="P4802" i="1"/>
  <c r="P4803" i="1"/>
  <c r="P1909" i="1"/>
  <c r="P4804" i="1"/>
  <c r="P4805" i="1"/>
  <c r="P4806" i="1"/>
  <c r="P3216" i="1"/>
  <c r="P4807" i="1"/>
  <c r="P3101" i="1"/>
  <c r="P4808" i="1"/>
  <c r="P4809" i="1"/>
  <c r="P642" i="1"/>
  <c r="P3206" i="1"/>
  <c r="P1122" i="1"/>
  <c r="P4810" i="1"/>
  <c r="P2755" i="1"/>
  <c r="P1383" i="1"/>
  <c r="P2371" i="1"/>
  <c r="P4811" i="1"/>
  <c r="P4812" i="1"/>
  <c r="P2954" i="1"/>
  <c r="P2879" i="1"/>
  <c r="P1999" i="1"/>
  <c r="P2974" i="1"/>
  <c r="P4813" i="1"/>
  <c r="P4814" i="1"/>
  <c r="P1670" i="1"/>
  <c r="P1485" i="1"/>
  <c r="P1407" i="1"/>
  <c r="P1970" i="1"/>
  <c r="P3159" i="1"/>
  <c r="P4815" i="1"/>
  <c r="P1559" i="1"/>
  <c r="P2315" i="1"/>
  <c r="P2009" i="1"/>
  <c r="P990" i="1"/>
  <c r="P1226" i="1"/>
  <c r="P3156" i="1"/>
  <c r="P610" i="1"/>
  <c r="P4816" i="1"/>
  <c r="P3231" i="1"/>
  <c r="P4817" i="1"/>
  <c r="P3155" i="1"/>
  <c r="P3264" i="1"/>
  <c r="P4818" i="1"/>
  <c r="P2278" i="1"/>
  <c r="P631" i="1"/>
  <c r="P2202" i="1"/>
  <c r="P1254" i="1"/>
  <c r="P1462" i="1"/>
  <c r="P1473" i="1"/>
  <c r="P698" i="1"/>
  <c r="P1187" i="1"/>
  <c r="P1190" i="1"/>
  <c r="P855" i="1"/>
  <c r="P1769" i="1"/>
  <c r="P1572" i="1"/>
  <c r="P2598" i="1"/>
  <c r="P214" i="1"/>
  <c r="P4819" i="1"/>
  <c r="P2416" i="1"/>
  <c r="P471" i="1"/>
  <c r="P1575" i="1"/>
  <c r="P1371" i="1"/>
  <c r="P4820" i="1"/>
  <c r="P4821" i="1"/>
  <c r="P2677" i="1"/>
  <c r="P4822" i="1"/>
  <c r="P4823" i="1"/>
  <c r="P4824" i="1"/>
  <c r="P4825" i="1"/>
  <c r="P4826" i="1"/>
  <c r="P1739" i="1"/>
  <c r="P566" i="1"/>
  <c r="P4827" i="1"/>
  <c r="P2910" i="1"/>
  <c r="P2549" i="1"/>
  <c r="P1669" i="1"/>
  <c r="P4828" i="1"/>
  <c r="P400" i="1"/>
  <c r="P4829" i="1"/>
  <c r="P211" i="1"/>
  <c r="P4830" i="1"/>
  <c r="P4831" i="1"/>
  <c r="P4832" i="1"/>
  <c r="P4833" i="1"/>
  <c r="P4834" i="1"/>
  <c r="P1737" i="1"/>
  <c r="P2156" i="1"/>
  <c r="P4835" i="1"/>
  <c r="P700" i="1"/>
  <c r="P4836" i="1"/>
  <c r="P4837" i="1"/>
  <c r="P4838" i="1"/>
  <c r="P4839" i="1"/>
  <c r="P4840" i="1"/>
  <c r="P2014" i="1"/>
  <c r="P2758" i="1"/>
  <c r="P4841" i="1"/>
  <c r="P3237" i="1"/>
  <c r="P4842" i="1"/>
  <c r="P2036" i="1"/>
  <c r="P220" i="1"/>
  <c r="P4843" i="1"/>
  <c r="P4844" i="1"/>
  <c r="P2170" i="1"/>
  <c r="P4845" i="1"/>
  <c r="P4846" i="1"/>
  <c r="P256" i="1"/>
  <c r="P1547" i="1"/>
  <c r="P1715" i="1"/>
  <c r="P1487" i="1"/>
  <c r="P860" i="1"/>
  <c r="P1982" i="1"/>
  <c r="P2089" i="1"/>
  <c r="P314" i="1"/>
  <c r="P2816" i="1"/>
  <c r="P147" i="1"/>
  <c r="P148" i="1"/>
  <c r="P4847" i="1"/>
  <c r="P2864" i="1"/>
  <c r="P4848" i="1"/>
  <c r="P2800" i="1"/>
  <c r="P1320" i="1"/>
  <c r="P4849" i="1"/>
  <c r="P1884" i="1"/>
  <c r="P1678" i="1"/>
  <c r="P2214" i="1"/>
  <c r="P2462" i="1"/>
  <c r="P4850" i="1"/>
  <c r="P417" i="1"/>
  <c r="P344" i="1"/>
  <c r="P427" i="1"/>
  <c r="P2458" i="1"/>
  <c r="P379" i="1"/>
  <c r="P4851" i="1"/>
  <c r="P4852" i="1"/>
  <c r="P1488" i="1"/>
  <c r="P4853" i="1"/>
  <c r="P2921" i="1"/>
  <c r="P2513" i="1"/>
  <c r="P430" i="1"/>
  <c r="P3146" i="1"/>
  <c r="P4854" i="1"/>
  <c r="P207" i="1"/>
  <c r="P1948" i="1"/>
  <c r="P4855" i="1"/>
  <c r="P1092" i="1"/>
  <c r="P1175" i="1"/>
  <c r="P2596" i="1"/>
  <c r="P4856" i="1"/>
  <c r="P2363" i="1"/>
  <c r="P1497" i="1"/>
  <c r="P928" i="1"/>
  <c r="P4857" i="1"/>
  <c r="P2381" i="1"/>
  <c r="P4858" i="1"/>
  <c r="P4859" i="1"/>
  <c r="P190" i="1"/>
  <c r="P1539" i="1"/>
  <c r="P2777" i="1"/>
  <c r="P854" i="1"/>
  <c r="P1865" i="1"/>
  <c r="P4860" i="1"/>
  <c r="P2268" i="1"/>
  <c r="P994" i="1"/>
  <c r="P4861" i="1"/>
  <c r="P1282" i="1"/>
  <c r="P1441" i="1"/>
  <c r="P665" i="1"/>
  <c r="P949" i="1"/>
  <c r="P4862" i="1"/>
  <c r="P4863" i="1"/>
  <c r="P2379" i="1"/>
  <c r="P313" i="1"/>
  <c r="P4864" i="1"/>
  <c r="P2078" i="1"/>
  <c r="P4865" i="1"/>
  <c r="P2437" i="1"/>
  <c r="P2998" i="1"/>
  <c r="P2808" i="1"/>
  <c r="P223" i="1"/>
  <c r="P4866" i="1"/>
  <c r="P868" i="1"/>
  <c r="P2794" i="1"/>
  <c r="P1656" i="1"/>
  <c r="P1191" i="1"/>
  <c r="P4867" i="1"/>
  <c r="P4868" i="1"/>
  <c r="P209" i="1"/>
  <c r="P1442" i="1"/>
  <c r="P853" i="1"/>
  <c r="P4869" i="1"/>
  <c r="P4870" i="1"/>
  <c r="P2071" i="1"/>
  <c r="P1883" i="1"/>
  <c r="P4871" i="1"/>
  <c r="P2504" i="1"/>
  <c r="P3069" i="1"/>
  <c r="P933" i="1"/>
  <c r="P1459" i="1"/>
  <c r="P2821" i="1"/>
  <c r="P1724" i="1"/>
  <c r="P1010" i="1"/>
  <c r="P2904" i="1"/>
  <c r="P878" i="1"/>
  <c r="P2196" i="1"/>
  <c r="P1379" i="1"/>
  <c r="P548" i="1"/>
  <c r="P1012" i="1"/>
  <c r="P2144" i="1"/>
  <c r="P2291" i="1"/>
  <c r="P4872" i="1"/>
  <c r="P2953" i="1"/>
  <c r="P154" i="1"/>
  <c r="P149" i="1"/>
  <c r="P4873" i="1"/>
  <c r="P2087" i="1"/>
  <c r="P4874" i="1"/>
  <c r="P4875" i="1"/>
  <c r="P1165" i="1"/>
  <c r="P439" i="1"/>
  <c r="P2684" i="1"/>
  <c r="P4876" i="1"/>
  <c r="P150" i="1"/>
  <c r="P2846" i="1"/>
  <c r="P4877" i="1"/>
  <c r="P4878" i="1"/>
  <c r="P2031" i="1"/>
  <c r="P4879" i="1"/>
  <c r="P2795" i="1"/>
  <c r="P4880" i="1"/>
  <c r="P3267" i="1"/>
  <c r="P4881" i="1"/>
  <c r="P218" i="1"/>
  <c r="P4882" i="1"/>
  <c r="P1041" i="1"/>
  <c r="P4883" i="1"/>
  <c r="P151" i="1"/>
  <c r="P1368" i="1"/>
  <c r="P4884" i="1"/>
  <c r="P727" i="1"/>
  <c r="P152" i="1"/>
  <c r="P3222" i="1"/>
  <c r="P2204" i="1"/>
  <c r="P4885" i="1"/>
  <c r="P1522" i="1"/>
  <c r="P1397" i="1"/>
  <c r="P1380" i="1"/>
  <c r="P4886" i="1"/>
  <c r="P711" i="1"/>
  <c r="P1093" i="1"/>
  <c r="P2183" i="1"/>
  <c r="P2195" i="1"/>
  <c r="P2618" i="1"/>
  <c r="P3062" i="1"/>
  <c r="P1428" i="1"/>
  <c r="P2538" i="1"/>
  <c r="P2760" i="1"/>
  <c r="P1032" i="1"/>
  <c r="P1151" i="1"/>
  <c r="P2666" i="1"/>
  <c r="P1529" i="1"/>
  <c r="P1961" i="1"/>
  <c r="P2472" i="1"/>
  <c r="P1179" i="1"/>
  <c r="P4887" i="1"/>
  <c r="P2116" i="1"/>
  <c r="P2035" i="1"/>
  <c r="P4888" i="1"/>
  <c r="P2626" i="1"/>
  <c r="P4889" i="1"/>
  <c r="P2470" i="1"/>
  <c r="P2842" i="1"/>
  <c r="P1043" i="1"/>
  <c r="P1640" i="1"/>
  <c r="P3011" i="1"/>
  <c r="P2208" i="1"/>
  <c r="P153" i="1"/>
  <c r="P335" i="1"/>
  <c r="P4890" i="1"/>
  <c r="P235" i="1"/>
  <c r="P341" i="1"/>
  <c r="P1184" i="1"/>
  <c r="P2130" i="1"/>
  <c r="P4891" i="1"/>
  <c r="P1885" i="1"/>
  <c r="P4892" i="1"/>
  <c r="P4893" i="1"/>
  <c r="P3152" i="1"/>
  <c r="P4894" i="1"/>
  <c r="P327" i="1"/>
  <c r="P3154" i="1"/>
  <c r="P2483" i="1"/>
  <c r="P4895" i="1"/>
  <c r="P4896" i="1"/>
  <c r="P4897" i="1"/>
  <c r="P4898" i="1"/>
  <c r="P2346" i="1"/>
  <c r="P4899" i="1"/>
  <c r="P3288" i="1"/>
</calcChain>
</file>

<file path=xl/sharedStrings.xml><?xml version="1.0" encoding="utf-8"?>
<sst xmlns="http://schemas.openxmlformats.org/spreadsheetml/2006/main" count="9724" uniqueCount="2532">
  <si>
    <t>b3</t>
  </si>
  <si>
    <t>b4</t>
  </si>
  <si>
    <t>i1</t>
  </si>
  <si>
    <t>i2</t>
  </si>
  <si>
    <t>Start</t>
  </si>
  <si>
    <t>Stop</t>
  </si>
  <si>
    <t>Order</t>
  </si>
  <si>
    <t>Strand</t>
  </si>
  <si>
    <t>Length</t>
  </si>
  <si>
    <t>Gene</t>
  </si>
  <si>
    <t>Function</t>
  </si>
  <si>
    <t>-</t>
  </si>
  <si>
    <t>+</t>
  </si>
  <si>
    <t>O-succinyltransferase (EC 2.3.1.46)</t>
  </si>
  <si>
    <t>synthase (EC 2.3.3.9)</t>
  </si>
  <si>
    <t>lyase (EC 4.1.3.1)</t>
  </si>
  <si>
    <t>dehydrogenase phosphatase (EC 2.7.11.5)/kinase (EC 3.1.3.-)</t>
  </si>
  <si>
    <t>hypothetical protein</t>
  </si>
  <si>
    <t>operon repressor</t>
  </si>
  <si>
    <t>protein; Some similarities with unknown protein. Putative transmembrane protein</t>
  </si>
  <si>
    <t>membrane protein</t>
  </si>
  <si>
    <t>protein; Unknown protein</t>
  </si>
  <si>
    <t>protein; Some similarities with isobutylamine N-hydroxylase and putative oxidoreductase</t>
  </si>
  <si>
    <t>aminotransferase (EC 2.6.1.11)</t>
  </si>
  <si>
    <t>ligase subunit 1 (EC 6.1.1.13)</t>
  </si>
  <si>
    <t>transfer protein DltB</t>
  </si>
  <si>
    <t>protein</t>
  </si>
  <si>
    <t>chain) D-alanine transfer protein DltD</t>
  </si>
  <si>
    <t>carrier protein DltC</t>
  </si>
  <si>
    <t>(EC 2.7.2.4)</t>
  </si>
  <si>
    <t>isomerase (EC 5.3.1.9)</t>
  </si>
  <si>
    <t>lyase (EC 4.1.3.40)</t>
  </si>
  <si>
    <t>polyprenyltransferase (EC 2.5.1.39)</t>
  </si>
  <si>
    <t>acyltransferase (EC 2.3.1.15)</t>
  </si>
  <si>
    <t>kinase (EC 2.7.1.107)</t>
  </si>
  <si>
    <t>repressor and protease LexA (EC 3.4.21.88)</t>
  </si>
  <si>
    <t>uptake regulation protein ZUR</t>
  </si>
  <si>
    <t>2-monooxygenase (EC 1.13.12.4)</t>
  </si>
  <si>
    <t>protein; Some similarities with the N-terminal region of unknown bacteriophage protein</t>
  </si>
  <si>
    <t>fiber assembly protein</t>
  </si>
  <si>
    <t>dihydrouridine synthase A</t>
  </si>
  <si>
    <t>phage associated protein</t>
  </si>
  <si>
    <t>oxidoreductase (EC 1.6.5.5)</t>
  </si>
  <si>
    <t>DNA helicase (EC 3.6.1.-)</t>
  </si>
  <si>
    <t>racemase (EC 5.1.1.1)</t>
  </si>
  <si>
    <t>Aromatic amino acid aminotransferase alpha (EC 2.6.1.57)</t>
  </si>
  <si>
    <t>E6 immunity protein</t>
  </si>
  <si>
    <t>kinase (EC 2.7.1.83)</t>
  </si>
  <si>
    <t>5'-phosphate glycosidase</t>
  </si>
  <si>
    <t>ABC subunit A</t>
  </si>
  <si>
    <t>DNA-binding protein</t>
  </si>
  <si>
    <t>synthase (EC 2.5.1.32)</t>
  </si>
  <si>
    <t>dehydrogenase (EC 1.14.99.-)</t>
  </si>
  <si>
    <t>cyclase</t>
  </si>
  <si>
    <t>delta-isomerase, FMN-dependent (EC 5.3.3.2)</t>
  </si>
  <si>
    <t>diphosphate synthase (EC 2.5.1.90) / Dimethylallyltransferase (EC 2.5.1.1) / (2E,6E)-farnesyl diphosphate synthase (EC 2.5.1.10) / Geranylgeranyl diphosphate synthase (EC 2.5.1.29)</t>
  </si>
  <si>
    <t>and related enzymes</t>
  </si>
  <si>
    <t>hydrolase (EC 3.1.2.12)</t>
  </si>
  <si>
    <t>dehydrogenase (EC 1.1.1.284)</t>
  </si>
  <si>
    <t>sulfur modification protein DndB</t>
  </si>
  <si>
    <t>5'-phosphosulfate sulfurtransferase DndC</t>
  </si>
  <si>
    <t>sulfur modification protein DndD</t>
  </si>
  <si>
    <t>sulfur modification protein DndE</t>
  </si>
  <si>
    <t>domain protein</t>
  </si>
  <si>
    <t>restriction system protein</t>
  </si>
  <si>
    <t>division protein FtsK</t>
  </si>
  <si>
    <t>dehydrogenase (NADP+) (EC 1.5.1.5) / Methenyltetrahydrofolate cyclohydrolase (EC 3.5.4.9)</t>
  </si>
  <si>
    <t>shock protein A</t>
  </si>
  <si>
    <t>protein with DUF350 domain</t>
  </si>
  <si>
    <t>exported protein YPO0661</t>
  </si>
  <si>
    <t>with glutathionylspermidine synthase (EC 6.3.1.8), group 1</t>
  </si>
  <si>
    <t>Predicted nucleotidyltransferase</t>
  </si>
  <si>
    <t>ligase</t>
  </si>
  <si>
    <t>carboxylase (EC 6.3.4.6) without Allophanate hydrolase 2 domains</t>
  </si>
  <si>
    <t>hydrolase 2 subunit 1 (EC 3.5.1.54) / Allophanate hydrolase 2 subunit 2 (EC 3.5.1.54)</t>
  </si>
  <si>
    <t>utilization protein LamB</t>
  </si>
  <si>
    <t>Membrane protein</t>
  </si>
  <si>
    <t>regulator, GntR family</t>
  </si>
  <si>
    <t>probable transcription regulator</t>
  </si>
  <si>
    <t>protein (antitoxin to CcdB)</t>
  </si>
  <si>
    <t>(EC 2.4.1.-)</t>
  </si>
  <si>
    <t>preferring nucleoside hydrolase (EC 3.2.2.1)</t>
  </si>
  <si>
    <t>regulator, LuxR family</t>
  </si>
  <si>
    <t>dehydrogenase (EC 1.2.1.39)</t>
  </si>
  <si>
    <t>family protein</t>
  </si>
  <si>
    <t>response regulator</t>
  </si>
  <si>
    <t>probable amino acid transporter</t>
  </si>
  <si>
    <t>cytoplasmic protein</t>
  </si>
  <si>
    <t>the cleavage of p-aminobenzoyl-glutamate to p-aminobenzoate and glutamate, subunit B</t>
  </si>
  <si>
    <t>3-monooxygenase (EC 1.14.13.3)</t>
  </si>
  <si>
    <t>protein; Some similarities with enterochelin esterase Fes (ferric enterobactin esterase). Putative secreted protein</t>
  </si>
  <si>
    <t>phosphatase (EC 3.1.3.1)</t>
  </si>
  <si>
    <t>1-carboxyvinyltransferase (EC 2.5.1.7)</t>
  </si>
  <si>
    <t>protein YrbB</t>
  </si>
  <si>
    <t>ABC transporter, auxiliary component YrbC</t>
  </si>
  <si>
    <t>ABC transporter, periplasmic component YrbD</t>
  </si>
  <si>
    <t>ABC transporter, permease component YrbE</t>
  </si>
  <si>
    <t>ABC transporter, ATP-binding protein YrbF</t>
  </si>
  <si>
    <t>membrane protein YrbG, predicted calcium/sodium:proton antiporter</t>
  </si>
  <si>
    <t>5-phosphate isomerase (EC 5.3.1.13)</t>
  </si>
  <si>
    <t>8-phosphate phosphatase (EC 3.1.3.45)</t>
  </si>
  <si>
    <t>protein YrbK clustered with lipopolysaccharide transporters</t>
  </si>
  <si>
    <t>protein essential for LPS transport across the periplasm</t>
  </si>
  <si>
    <t>ABC transporter, ATP-binding protein LptB</t>
  </si>
  <si>
    <t>polymerase sigma-54 factor RpoN</t>
  </si>
  <si>
    <t>hibernation protein YhbH</t>
  </si>
  <si>
    <t>IIA-like nitrogen-regulatory protein PtsN</t>
  </si>
  <si>
    <t>Predicted P-loop-containing kinase</t>
  </si>
  <si>
    <t>protein, nitrogen regulation associated</t>
  </si>
  <si>
    <t>of nucleoside diphosphate kinase</t>
  </si>
  <si>
    <t>protein, part of TldE/TldD proteolytic complex</t>
  </si>
  <si>
    <t>Putative alpha helix protein</t>
  </si>
  <si>
    <t>ribonuclease inhibitor YPO3690</t>
  </si>
  <si>
    <t>ribonuclease</t>
  </si>
  <si>
    <t>Predicted amidohydrolase / Aliphatic amidase AmiE (EC 3.5.1.4)</t>
  </si>
  <si>
    <t>Possible exported protein</t>
  </si>
  <si>
    <t>axial filament protein CafA and Ribonuclease G (EC 3.1.4.-)</t>
  </si>
  <si>
    <t>formation protein Maf</t>
  </si>
  <si>
    <t>shape-determining protein MreD</t>
  </si>
  <si>
    <t>shape-determining protein MreC</t>
  </si>
  <si>
    <t>shape-determining protein MreB</t>
  </si>
  <si>
    <t>dehydrogenase (EC 1.1.1.1)</t>
  </si>
  <si>
    <t>dehydratase II (EC 4.2.1.10)</t>
  </si>
  <si>
    <t>carboxyl carrier protein of acetyl-CoA carboxylase</t>
  </si>
  <si>
    <t>carboxylase of acetyl-CoA carboxylase (EC 6.3.4.14)</t>
  </si>
  <si>
    <t>operon transcriptional activator</t>
  </si>
  <si>
    <t>deaminase (EC 3.5.4.3)</t>
  </si>
  <si>
    <t>symporter (TC 2.A.21.1.1)</t>
  </si>
  <si>
    <t>protein L11 methyltransferase (EC 2.1.1.-)</t>
  </si>
  <si>
    <t>dihydrouridine synthase B (EC 1.-.-.-)</t>
  </si>
  <si>
    <t>protein Fis</t>
  </si>
  <si>
    <t>resistance protein D</t>
  </si>
  <si>
    <t>regulator, AraC family</t>
  </si>
  <si>
    <t>hypothetical insectidal toxins.</t>
  </si>
  <si>
    <t>amino acid transport ATP-binding protein LivF (TC 3.A.1.4.1)</t>
  </si>
  <si>
    <t>amino acid transport ATP-binding protein LivG (TC 3.A.1.4.1)</t>
  </si>
  <si>
    <t>amino acid transport system permease protein LivM (TC 3.A.1.4.1)</t>
  </si>
  <si>
    <t>branched-chain amino acid transport system permease protein LivH (TC 3.A.1.4.1)</t>
  </si>
  <si>
    <t>leucine-specific transport system, periplasmic binding protein LivK (TC 3.A.1.4.1)</t>
  </si>
  <si>
    <t>acetyltransferase YPO3809</t>
  </si>
  <si>
    <t>kinase (EC 2.7.1.31)</t>
  </si>
  <si>
    <t>glycohydrolase, hvnA; Halovibrin</t>
  </si>
  <si>
    <t>polymerase sigma factor RpoH</t>
  </si>
  <si>
    <t>division protein FtsX</t>
  </si>
  <si>
    <t>division transporter, ATP-binding protein FtsE (TC 3.A.5.1.1)</t>
  </si>
  <si>
    <t>recognition particle receptor protein FtsY (=alpha subunit) (TC 3.A.5.1.1)</t>
  </si>
  <si>
    <t>rRNA (guanine(966)-N(2))-methyltransferase (EC 2.1.1.171)</t>
  </si>
  <si>
    <t>inner membrane protein</t>
  </si>
  <si>
    <t>enzyme yhhN</t>
  </si>
  <si>
    <t>cadmium, zinc and mercury transporting ATPase (EC 3.6.3.3) (EC 3.6.3.5); Copper-translocating P-type ATPase (EC 3.6.3.4)</t>
  </si>
  <si>
    <t>5-methylaminomethyl-2-thiouridine synthase TusA</t>
  </si>
  <si>
    <t>preQ0 transporter</t>
  </si>
  <si>
    <t>operon activator</t>
  </si>
  <si>
    <t>(EC 2.7.1.51)</t>
  </si>
  <si>
    <t>isomerase (EC 5.3.1.25)</t>
  </si>
  <si>
    <t>permease</t>
  </si>
  <si>
    <t>phosphate aldolase (EC 4.1.2.17)</t>
  </si>
  <si>
    <t>dehydrogenase (EC 1.1.1.6)</t>
  </si>
  <si>
    <t>domain-containing protein</t>
  </si>
  <si>
    <t>(EC 3.1.1.31)</t>
  </si>
  <si>
    <t>phosphatase</t>
  </si>
  <si>
    <t>transport ATP-binding protein ModC (TC 3.A.1.8.1)</t>
  </si>
  <si>
    <t>transport system permease protein ModB (TC 3.A.1.8.1)</t>
  </si>
  <si>
    <t>ABC transporter, periplasmic molybdenum-binding protein ModA (TC 3.A.1.8.1)</t>
  </si>
  <si>
    <t>domain of ModE / Molybdate-binding domain of ModE</t>
  </si>
  <si>
    <t>molybdenum transport ATP-binding protein modF</t>
  </si>
  <si>
    <t>dehydratase</t>
  </si>
  <si>
    <t>acid biosynthesis aminotransferase PglE; 4-keto-6-deoxy-N-Acetyl-D-hexosaminyl-(Lipid carrier) aminotransferase</t>
  </si>
  <si>
    <t>4,6-dehydratase (EC 4.2.1.-)</t>
  </si>
  <si>
    <t>4-epimerase (EC 5.1.3.2)</t>
  </si>
  <si>
    <t>(cytidine(34)-2'-O)-methyltransferase (EC 2.1.1.207)</t>
  </si>
  <si>
    <t>acetyltransferase (EC 2.3.1.30)</t>
  </si>
  <si>
    <t>dehydrogenase [NAD(P)+] (EC 1.1.1.94)</t>
  </si>
  <si>
    <t>export cytoplasm chaperone protein (SecB, maintains protein to be exported in unfolded state)</t>
  </si>
  <si>
    <t>Rhodanese-related sulfurtransferase</t>
  </si>
  <si>
    <t>septal ring factor with murein hydrolase activity EnvC/YibP</t>
  </si>
  <si>
    <t>divergent polysaccharide deacetylase</t>
  </si>
  <si>
    <t>3-dehydrogenase (EC 1.1.1.103)</t>
  </si>
  <si>
    <t>coenzyme A ligase (EC 2.3.1.29)</t>
  </si>
  <si>
    <t>(EC 5.1.3.20)</t>
  </si>
  <si>
    <t>heptosyltransferase II (EC 2.4.1.-)</t>
  </si>
  <si>
    <t>heptosyltransferase I (EC 2.4.1.-)</t>
  </si>
  <si>
    <t>biosynthesis protein WalW</t>
  </si>
  <si>
    <t>transferase</t>
  </si>
  <si>
    <t>1,2-N-acetylglucosaminetransferase (EC 2.4.1.56)</t>
  </si>
  <si>
    <t>core biosynthesis glycosyl transferase</t>
  </si>
  <si>
    <t>LPS alpha1,3-glucosyltransferase WaaG (EC 2.4.1.-)</t>
  </si>
  <si>
    <t>heptosyltransferase III (EC 2.4.1.-)</t>
  </si>
  <si>
    <t>transferase (EC 2.-.-.-)</t>
  </si>
  <si>
    <t>two-domain glycosyltransferase</t>
  </si>
  <si>
    <t>adenylyltransferase (EC 2.7.7.3)</t>
  </si>
  <si>
    <t>glycosylase (EC 3.2.2.23)</t>
  </si>
  <si>
    <t>repeat unit polymerase Wzy; O-antigen ligase</t>
  </si>
  <si>
    <t>ribosomal protein L33p @ LSU ribosomal protein L33p, zinc-independent</t>
  </si>
  <si>
    <t>ribosomal protein L28p</t>
  </si>
  <si>
    <t>repair protein RadC</t>
  </si>
  <si>
    <t>decarboxylase (EC 4.1.1.36) / Phosphopantothenoylcysteine synthetase (EC 6.3.2.5)</t>
  </si>
  <si>
    <t>5'-triphosphate nucleotidohydrolase (EC 3.6.1.23)</t>
  </si>
  <si>
    <t>regulator SlmA, TetR family</t>
  </si>
  <si>
    <t>phosphoribosyltransferase (EC 2.4.2.10)</t>
  </si>
  <si>
    <t>PH (EC 2.7.7.56)</t>
  </si>
  <si>
    <t>YicC</t>
  </si>
  <si>
    <t>element protein</t>
  </si>
  <si>
    <t>synthase [NADPH] large chain (EC 1.4.1.13)</t>
  </si>
  <si>
    <t>resistance protein B</t>
  </si>
  <si>
    <t>kinase, PfkB family</t>
  </si>
  <si>
    <t>protein; Some similarities with putative transferase enzyme</t>
  </si>
  <si>
    <t>dehydrogenase chain D (EC 1.2.1.2)</t>
  </si>
  <si>
    <t>dehydrogenase O alpha subunit (EC 1.2.1.2) @ selenocysteine-containing</t>
  </si>
  <si>
    <t>dehydrogenase O beta subunit (EC 1.2.1.2)</t>
  </si>
  <si>
    <t>dehydrogenase O gamma subunit (EC 1.2.1.2)</t>
  </si>
  <si>
    <t>acid 3-O-methyltransferase (EC 2.1.1.68)</t>
  </si>
  <si>
    <t>dehydrogenase formation protein FdhE</t>
  </si>
  <si>
    <t>selenium transferase (EC 2.9.1.1)</t>
  </si>
  <si>
    <t>translation elongation factor</t>
  </si>
  <si>
    <t>transferase and related proteins, alkaline phosphatase superfamily</t>
  </si>
  <si>
    <t>membrane protein YPO2863</t>
  </si>
  <si>
    <t>involved in DNA repair</t>
  </si>
  <si>
    <t>DNA helicase-like</t>
  </si>
  <si>
    <t>and tRNA-U34 5-formylation enzyme TrmE</t>
  </si>
  <si>
    <t>membrane protein translocase component YidC, long form</t>
  </si>
  <si>
    <t>YidD</t>
  </si>
  <si>
    <t>P protein component (EC 3.1.26.5)</t>
  </si>
  <si>
    <t>ribosomal protein L34p</t>
  </si>
  <si>
    <t>replication initiator protein DnaA</t>
  </si>
  <si>
    <t>polymerase III beta subunit (EC 2.7.7.7)</t>
  </si>
  <si>
    <t>recombination and repair protein RecF</t>
  </si>
  <si>
    <t>gyrase subunit B (EC 5.99.1.3)</t>
  </si>
  <si>
    <t>protein Hcp</t>
  </si>
  <si>
    <t>dehydrogenase (EC 1.2.1.11)</t>
  </si>
  <si>
    <t>control gene B protein</t>
  </si>
  <si>
    <t>D protein</t>
  </si>
  <si>
    <t>tape measure</t>
  </si>
  <si>
    <t>phage tail protein</t>
  </si>
  <si>
    <t>major tail tube protein</t>
  </si>
  <si>
    <t>tail sheath monomer</t>
  </si>
  <si>
    <t>tail fiber protein</t>
  </si>
  <si>
    <t>synthase (EC 2.5.1.47)</t>
  </si>
  <si>
    <t>phosphoribosyltransferase (EC 2.4.2.7)</t>
  </si>
  <si>
    <t>ABC transporter, periplasmic substrate-binding component (TC 3.A.1.5.2)</t>
  </si>
  <si>
    <t>transport system permease protein DppB (TC 3.A.1.5.2)</t>
  </si>
  <si>
    <t>transport system permease protein DppC (TC 3.A.1.5.2)</t>
  </si>
  <si>
    <t>transport ATP-binding protein DppD (TC 3.A.1.5.2)</t>
  </si>
  <si>
    <t>transport ATP-binding protein DppF (TC 3.A.1.5.2)</t>
  </si>
  <si>
    <t>oxidase, putative</t>
  </si>
  <si>
    <t>of the major facilitator superfamily</t>
  </si>
  <si>
    <t>yhjK</t>
  </si>
  <si>
    <t>YhjJ, putative peptidase</t>
  </si>
  <si>
    <t>tautomerase (EC 5.3.2.-)</t>
  </si>
  <si>
    <t>membrane protein YhjD</t>
  </si>
  <si>
    <t>protein; Hypothetical gene</t>
  </si>
  <si>
    <t>genome; segment 1/17</t>
  </si>
  <si>
    <t>haemolysin/cytolysin secreted via TPS pathway</t>
  </si>
  <si>
    <t>transporter/cytolysins activator of TpsB family</t>
  </si>
  <si>
    <t>activator protein phzR</t>
  </si>
  <si>
    <t>system, maltose and glucose-specific IIC component (EC 2.7.1.69) / PTS system, maltose and glucose-specific IIB component (EC 2.7.1.69)</t>
  </si>
  <si>
    <t>beta-lyase (EC 4.4.1.8) (CBL) (Beta-cystathionase) (Cysteine lyase) / Maltose regulon modulator</t>
  </si>
  <si>
    <t>transcription regulator PA1347</t>
  </si>
  <si>
    <t>DNA primerase</t>
  </si>
  <si>
    <t>YfbR, HD superfamily</t>
  </si>
  <si>
    <t>II restriction-modification system methylation subunit</t>
  </si>
  <si>
    <t>biosynthesis protein</t>
  </si>
  <si>
    <t>protein BET</t>
  </si>
  <si>
    <t>cobaltochelatase CobS subunit (EC 6.6.1.2)</t>
  </si>
  <si>
    <t>plasmid conjugative transfer protein TraN</t>
  </si>
  <si>
    <t>plasmid conjugative transfer pilus assembly protein TraU</t>
  </si>
  <si>
    <t>cyclase/phosphodiesterase (GGDEF &amp; EAL domains) with PAS/PAC sensor(s)</t>
  </si>
  <si>
    <t>plasmid conjugative transfer pilus assembly protein TraW</t>
  </si>
  <si>
    <t>signal peptidase TrhF</t>
  </si>
  <si>
    <t>transfer protein 345</t>
  </si>
  <si>
    <t>plasmid conjugative transfer pilus assembly protein TraC</t>
  </si>
  <si>
    <t>involved in conjugative transfer</t>
  </si>
  <si>
    <t>transfer protein 123</t>
  </si>
  <si>
    <t>transfer protein TraA</t>
  </si>
  <si>
    <t>transfer protein TraV</t>
  </si>
  <si>
    <t>plasmid conjugative transfer pilus assembly protein TraB</t>
  </si>
  <si>
    <t>plasmid conjugative transfer pilus assembly protein TraK</t>
  </si>
  <si>
    <t>plasmid conjugative transfer pilus assembly protein TraE</t>
  </si>
  <si>
    <t>transfer protein s043</t>
  </si>
  <si>
    <t>transfer protein 234</t>
  </si>
  <si>
    <t>plasmid conjugative transfer protein TraD</t>
  </si>
  <si>
    <t>transfer protein TraI, relaxase</t>
  </si>
  <si>
    <t>topoisomerase III (EC 5.99.1.2)</t>
  </si>
  <si>
    <t>(plasmid) partitioning protein ParB</t>
  </si>
  <si>
    <t>(plasmid) partitioning protein ParA</t>
  </si>
  <si>
    <t>DNA methyltransferase</t>
  </si>
  <si>
    <t>thiol:disulfide interchange protein DsbA</t>
  </si>
  <si>
    <t>serine proteases (ClpP class)</t>
  </si>
  <si>
    <t>replication protein RepA</t>
  </si>
  <si>
    <t>shape determination protein</t>
  </si>
  <si>
    <t>activator</t>
  </si>
  <si>
    <t>lytic murein transglycosylase and related regulatory proteins (some contain LysM/invasin domains)</t>
  </si>
  <si>
    <t>plasmid conjugative transfer protein TraG</t>
  </si>
  <si>
    <t>plasmid conjugative transfer pilus assembly protein TraH</t>
  </si>
  <si>
    <t>plasmid conjugative transfer pilus assembly protein TraF</t>
  </si>
  <si>
    <t>carrier protein phosphodiesterase (EC 3.1.4.14)</t>
  </si>
  <si>
    <t>ribosyltransferase-isomerase (EC 5.-.-.-)</t>
  </si>
  <si>
    <t>transglycosylase (EC 2.4.2.29)</t>
  </si>
  <si>
    <t>translocase subunit YajC (TC 3.A.5.1.1)</t>
  </si>
  <si>
    <t>membrane protein SecD (TC 3.A.5.1.1)</t>
  </si>
  <si>
    <t>membrane protein SecF (TC 3.A.5.1.1)</t>
  </si>
  <si>
    <t>reductase transcriptional regulator NrdR</t>
  </si>
  <si>
    <t>deaminase (EC 3.5.4.26) / 5-amino-6-(5-phosphoribosylamino)uracil reductase (EC 1.1.1.193)</t>
  </si>
  <si>
    <t>synthase (EC 2.5.1.78)</t>
  </si>
  <si>
    <t>termination protein NusB</t>
  </si>
  <si>
    <t>kinase (EC 2.7.4.16)</t>
  </si>
  <si>
    <t>A (EC 3.1.3.27)</t>
  </si>
  <si>
    <t>Acetyltransferase</t>
  </si>
  <si>
    <t>5-phosphate synthase (EC 2.2.1.7)</t>
  </si>
  <si>
    <t>VII small subunit (EC 3.1.11.6)</t>
  </si>
  <si>
    <t>S(4)U 4-thiouridine synthase (former ThiI) / Rhodanese-like domain required for thiamine synthesis</t>
  </si>
  <si>
    <t>superfamily, includes chaperone protein YajL (former ThiJ), parkinsonism-associated protein DJ-1, peptidases PfpI, Hsp31</t>
  </si>
  <si>
    <t>2-reductase (EC 1.1.1.169)</t>
  </si>
  <si>
    <t>hypothetical protein YajQ</t>
  </si>
  <si>
    <t>transport protein</t>
  </si>
  <si>
    <t>O synthase, protoheme IX farnesyltransferase (EC 2.5.1.-) COX10-CtaB</t>
  </si>
  <si>
    <t>O ubiquinol oxidase subunit IV (EC 1.10.3.-)</t>
  </si>
  <si>
    <t>O ubiquinol oxidase subunit III (EC 1.10.3.-)</t>
  </si>
  <si>
    <t>O ubiquinol oxidase subunit I (EC 1.10.3.-)</t>
  </si>
  <si>
    <t>O ubiquinol oxidase subunit II (EC 1.10.3.-)</t>
  </si>
  <si>
    <t>exported protein precursor</t>
  </si>
  <si>
    <t>lipoprotein YajG precursor</t>
  </si>
  <si>
    <t>division protein BolA</t>
  </si>
  <si>
    <t>division trigger factor (EC 5.2.1.8)</t>
  </si>
  <si>
    <t>Clp protease proteolytic subunit (EC 3.4.21.92)</t>
  </si>
  <si>
    <t>Clp protease ATP-binding subunit ClpX</t>
  </si>
  <si>
    <t>protease La (EC 3.4.21.53) Type I</t>
  </si>
  <si>
    <t>protein HU-beta</t>
  </si>
  <si>
    <t>cis-trans isomerase PpiD (EC 5.2.1.8)</t>
  </si>
  <si>
    <t>possible membrane protein</t>
  </si>
  <si>
    <t>thioesterase family active site</t>
  </si>
  <si>
    <t>Biosynthesis QueC ATPase</t>
  </si>
  <si>
    <t>HTH-type transcriptional regulator ybaO</t>
  </si>
  <si>
    <t>A export ATP-binding/permease protein MsbA</t>
  </si>
  <si>
    <t>regulatory protein P-II, glnK</t>
  </si>
  <si>
    <t>transporter</t>
  </si>
  <si>
    <t>thioesterase II (EC 3.1.2.-)</t>
  </si>
  <si>
    <t>metabolism</t>
  </si>
  <si>
    <t>expression modulating protein</t>
  </si>
  <si>
    <t>efflux system, inner membrane transporter CmeB</t>
  </si>
  <si>
    <t>efflux system, membrane fusion protein CmeA</t>
  </si>
  <si>
    <t>repressor of multidrug efflux pump acrAB operon, TetR (AcrR) family</t>
  </si>
  <si>
    <t>component BioM of energizing module of biotin ECF transporter</t>
  </si>
  <si>
    <t>component BioN of energizing module of biotin ECF transporter</t>
  </si>
  <si>
    <t>component BioY of biotin ECF transporter</t>
  </si>
  <si>
    <t>replication protein N prime prime</t>
  </si>
  <si>
    <t>polymerase III subunits gamma and tau (EC 2.7.7.7)</t>
  </si>
  <si>
    <t>hypothetical protein co-occurring with RecR</t>
  </si>
  <si>
    <t>protein RecR</t>
  </si>
  <si>
    <t>protein HtpG</t>
  </si>
  <si>
    <t>kinase (EC 2.7.4.3)</t>
  </si>
  <si>
    <t>protoheme ferro-lyase (EC 4.99.1.1)</t>
  </si>
  <si>
    <t>of length of O-antigen component of lipopolysaccharide chains</t>
  </si>
  <si>
    <t>kinase (EC 2.7.1.73)</t>
  </si>
  <si>
    <t>ANTIPORTER ROSB</t>
  </si>
  <si>
    <t>resistance protein</t>
  </si>
  <si>
    <t>hydrolase (EC 3.6.1.45); 5'-nucleotidase (EC 3.1.3.5)</t>
  </si>
  <si>
    <t>deacylase YbaK</t>
  </si>
  <si>
    <t>ligase ybaP</t>
  </si>
  <si>
    <t>transcriptional regulator cueR</t>
  </si>
  <si>
    <t>activity regulator of membrane protease YbbK</t>
  </si>
  <si>
    <t>stomatin/prohibitin-family membrane protease subunit YbbK</t>
  </si>
  <si>
    <t>Thioredoxin domain-containing protein EC-YbbN</t>
  </si>
  <si>
    <t>NAD(P)-dependent oxidoreductase EC-YbbO</t>
  </si>
  <si>
    <t>acyl-CoA thioesterase I, protease I, lysophospholipase L1</t>
  </si>
  <si>
    <t>metabolite ABC transporter in Enterobacteriaceae, ATP-binding protein EC-YbbA</t>
  </si>
  <si>
    <t>F420-dependent N5,N10-methylene tetrahydromethanopterin reductase and related flavin-dependent oxidoreductases</t>
  </si>
  <si>
    <t>antiporter</t>
  </si>
  <si>
    <t>regulator</t>
  </si>
  <si>
    <t>synthase eubacterial/eukaryotic (EC 2.5.1.9)</t>
  </si>
  <si>
    <t>carboxylase ATPase subunit (EC 4.1.1.21)</t>
  </si>
  <si>
    <t>carboxylase catalytic subunit (EC 4.1.1.21)</t>
  </si>
  <si>
    <t>diphosphatase (EC 3.6.1.54)</t>
  </si>
  <si>
    <t>cis-trans isomerase PpiB (EC 5.2.1.8)</t>
  </si>
  <si>
    <t>synthetase (EC 6.1.1.16)</t>
  </si>
  <si>
    <t>bacteriophage tail fiber C-terminus</t>
  </si>
  <si>
    <t>oxygenase (putative secreted protein)</t>
  </si>
  <si>
    <t>transferase, beta subunit (EC 2.8.3.8)</t>
  </si>
  <si>
    <t>transferase, alpha subunit (EC 2.8.3.8)</t>
  </si>
  <si>
    <t>toxin complex protein TcaC</t>
  </si>
  <si>
    <t>biosynthesis protein FlgN</t>
  </si>
  <si>
    <t>regulator of flagellin synthesis FlgM</t>
  </si>
  <si>
    <t>basal-body P-ring formation protein FlgA</t>
  </si>
  <si>
    <t>basal-body rod protein FlgB</t>
  </si>
  <si>
    <t>basal-body rod protein FlgC</t>
  </si>
  <si>
    <t>basal-body rod modification protein FlgD</t>
  </si>
  <si>
    <t>hook protein FlgE</t>
  </si>
  <si>
    <t>basal-body rod protein FlgF</t>
  </si>
  <si>
    <t>basal-body rod protein FlgG</t>
  </si>
  <si>
    <t>L-ring protein FlgH</t>
  </si>
  <si>
    <t>P-ring protein FlgI</t>
  </si>
  <si>
    <t>protein FlgJ [peptidoglycan hydrolase] (EC 3.2.1.-)</t>
  </si>
  <si>
    <t>hook-associated protein FlgK</t>
  </si>
  <si>
    <t>hook-associated protein FlgL</t>
  </si>
  <si>
    <t>(amylomaltase) (EC 2.4.1.25)</t>
  </si>
  <si>
    <t>phosphorylase (EC 2.4.1.1)</t>
  </si>
  <si>
    <t>activator of maltose regulon, MalT</t>
  </si>
  <si>
    <t>multidrug resistance protein</t>
  </si>
  <si>
    <t>dehydrogenase (EC 1.1.1.14)</t>
  </si>
  <si>
    <t>protein; Some similarities with phosphoglycolate phosphatases and phosphoglucomutases</t>
  </si>
  <si>
    <t>probable tranport protein</t>
  </si>
  <si>
    <t>synthase (ThiH) (EC 4.1.99.19)</t>
  </si>
  <si>
    <t>biosynthesis protein ThiG</t>
  </si>
  <si>
    <t>carrier protein ThiS</t>
  </si>
  <si>
    <t>carrier protein adenylyltransferase ThiF</t>
  </si>
  <si>
    <t>pyrophosphorylase (EC 2.5.1.3)</t>
  </si>
  <si>
    <t>phosphate synthase ThiC (EC 4.1.99.17)</t>
  </si>
  <si>
    <t>genome; segment 15/17</t>
  </si>
  <si>
    <t>ribosomal protein L36p</t>
  </si>
  <si>
    <t>ribosomal protein L31p @ LSU ribosomal protein L31p, zinc-independent</t>
  </si>
  <si>
    <t>aminotransferase [isomerizing] (EC 2.6.1.16)</t>
  </si>
  <si>
    <t>uridyltransferase (EC 2.7.7.23) / Glucosamine-1-phosphate N-acetyltransferase (EC 2.3.1.157)</t>
  </si>
  <si>
    <t>synthase epsilon chain (EC 3.6.3.14)</t>
  </si>
  <si>
    <t>synthase beta chain (EC 3.6.3.14)</t>
  </si>
  <si>
    <t>synthase gamma chain (EC 3.6.3.14)</t>
  </si>
  <si>
    <t>synthase alpha chain (EC 3.6.3.14)</t>
  </si>
  <si>
    <t>synthase delta chain (EC 3.6.3.14)</t>
  </si>
  <si>
    <t>synthase F0 sector subunit b (EC 3.6.3.14)</t>
  </si>
  <si>
    <t>synthase F0 sector subunit c (EC 3.6.3.14)</t>
  </si>
  <si>
    <t>synthase F0 sector subunit a (EC 3.6.3.14)</t>
  </si>
  <si>
    <t>synthase protein I</t>
  </si>
  <si>
    <t>small subunit 7-methylguanosine (m7G) methyltransferase GidB</t>
  </si>
  <si>
    <t>uridine 5-carboxymethylaminomethyl modification enzyme GidA</t>
  </si>
  <si>
    <t>MioC</t>
  </si>
  <si>
    <t>protein AsnC</t>
  </si>
  <si>
    <t>ligase (EC 6.3.1.1)</t>
  </si>
  <si>
    <t>regulator protein</t>
  </si>
  <si>
    <t>ABC transport system, high affinity permease RbsD (TC 3.A.1.2.1)</t>
  </si>
  <si>
    <t>ABC transport system, ATP-binding protein RbsA (TC 3.A.1.2.1)</t>
  </si>
  <si>
    <t>ABC transport system, permease protein RbsC (TC 3.A.1.2.1)</t>
  </si>
  <si>
    <t>ABC transport system, periplasmic ribose-binding protein RbsB (TC 3.A.1.2.1)</t>
  </si>
  <si>
    <t>(EC 2.7.1.15)</t>
  </si>
  <si>
    <t>synthetase</t>
  </si>
  <si>
    <t>and cobalt transport protein CorA</t>
  </si>
  <si>
    <t>Murein Peptide-Binding Protein MppA</t>
  </si>
  <si>
    <t>peroxidase, Tpx-type (EC 1.11.1.15)</t>
  </si>
  <si>
    <t>repressor protein TyrR</t>
  </si>
  <si>
    <t>protein YcjF</t>
  </si>
  <si>
    <t>protein YcjX with nucleoside triphosphate hydrolase domain</t>
  </si>
  <si>
    <t>shock protein C</t>
  </si>
  <si>
    <t>shock protein B</t>
  </si>
  <si>
    <t>transport periplasmic protein SapA</t>
  </si>
  <si>
    <t>transport system permease protein SapB</t>
  </si>
  <si>
    <t>transport system permease protein SapC</t>
  </si>
  <si>
    <t>transport system ATP-binding protein SapD</t>
  </si>
  <si>
    <t>transport system ATP-binding protein SapF</t>
  </si>
  <si>
    <t>reductase [NADH] (EC 1.3.1.9)</t>
  </si>
  <si>
    <t>protein; Some similarities with reticulocyte-binding protein</t>
  </si>
  <si>
    <t>S-transferase (EC 2.5.1.18)</t>
  </si>
  <si>
    <t>kinase (EC 2.7.1.35)</t>
  </si>
  <si>
    <t>synthetase (EC 6.1.1.1)</t>
  </si>
  <si>
    <t>5'-phosphate oxidase (EC 1.4.3.5)</t>
  </si>
  <si>
    <t>acid kinase (EC 2.7.1.-)</t>
  </si>
  <si>
    <t>membrane lipoprotein pcp precursor</t>
  </si>
  <si>
    <t>regulator SlyA</t>
  </si>
  <si>
    <t>lyase (EC 4.4.1.5)</t>
  </si>
  <si>
    <t>T (EC 3.1.13.-)</t>
  </si>
  <si>
    <t>nucleotide synthesis repressor</t>
  </si>
  <si>
    <t>transcriptional regulator YdhB</t>
  </si>
  <si>
    <t>synthase (EC 2.1.1.79)</t>
  </si>
  <si>
    <t>protein; Some similarities with probable aminopeptidase</t>
  </si>
  <si>
    <t>and toxin extrusion (MATE) family efflux pump YdhE/NorM</t>
  </si>
  <si>
    <t>kinase (EC 2.7.1.40)</t>
  </si>
  <si>
    <t>hydratase/isomerase family protein</t>
  </si>
  <si>
    <t>outer membrane lipoprotein</t>
  </si>
  <si>
    <t>YcfS</t>
  </si>
  <si>
    <t>acceptor protein SufE for iron-sulfur cluster assembly</t>
  </si>
  <si>
    <t>desulfurase (EC 2.8.1.7), SufS subfamily</t>
  </si>
  <si>
    <t>cluster assembly protein SufD</t>
  </si>
  <si>
    <t>cluster assembly ATPase protein SufC</t>
  </si>
  <si>
    <t>cluster assembly protein SufB</t>
  </si>
  <si>
    <t>binding protein SufA for iron-sulfur cluster assembly</t>
  </si>
  <si>
    <t>glutathione S-transferase (EC 2.5.1.18), YfcG homolog</t>
  </si>
  <si>
    <t>division inhibitor</t>
  </si>
  <si>
    <t>carboxy-lyase UbiX (EC 4.1.1.-)</t>
  </si>
  <si>
    <t>(EC 2.4.2.14)</t>
  </si>
  <si>
    <t>V production protein</t>
  </si>
  <si>
    <t>synthase (EC 6.3.2.12) @ Folylpolyglutamate synthase (EC 6.3.2.17)</t>
  </si>
  <si>
    <t>A carboxyl transferase beta chain (EC 6.4.1.2)</t>
  </si>
  <si>
    <t>pseudouridine synthase A (EC 4.2.1.70)</t>
  </si>
  <si>
    <t>dehydrogenase (EC 1.1.1.290)</t>
  </si>
  <si>
    <t>of the drug/metabolite transporter (DMT) superfamily</t>
  </si>
  <si>
    <t>transport sensor protein TctE</t>
  </si>
  <si>
    <t>transport transcriptional regulator TctD</t>
  </si>
  <si>
    <t>transport protein TctC</t>
  </si>
  <si>
    <t>transport protein TctB</t>
  </si>
  <si>
    <t>transport membrane protein TctA</t>
  </si>
  <si>
    <t>synthase, KASI (EC 2.3.1.41)</t>
  </si>
  <si>
    <t>regulator, AsnC family</t>
  </si>
  <si>
    <t>efflux protein</t>
  </si>
  <si>
    <t>(5-methylaminomethyl-2-thiouridylate)-methyltransferase (EC 2.1.1.61)</t>
  </si>
  <si>
    <t>protein J</t>
  </si>
  <si>
    <t>toxin protein</t>
  </si>
  <si>
    <t>transporting ATPase</t>
  </si>
  <si>
    <t>membrane protein YfcA</t>
  </si>
  <si>
    <t>synthase (EC 4.2.3.5)</t>
  </si>
  <si>
    <t>methyltransferase PrmB, methylates LSU ribosomal protein L3p</t>
  </si>
  <si>
    <t>transport protein (permease)</t>
  </si>
  <si>
    <t>ammonia-lyase (EC 4.3.1.3)</t>
  </si>
  <si>
    <t>hydratase (EC 4.2.1.49)</t>
  </si>
  <si>
    <t>regulator, TetR family</t>
  </si>
  <si>
    <t>utilization repressor</t>
  </si>
  <si>
    <t>(EC 3.5.3.8)</t>
  </si>
  <si>
    <t>(EC 3.5.2.7)</t>
  </si>
  <si>
    <t>phosphatase SixA</t>
  </si>
  <si>
    <t>hydratase (EC 4.2.1.17) / Delta(3)-cis-delta(2)-trans-enoyl-CoA isomerase (EC 5.3.3.8) / 3-hydroxyacyl-CoA dehydrogenase (EC 1.1.1.35) / 3-hydroxybutyryl-CoA epimerase (EC 5.1.2.3)</t>
  </si>
  <si>
    <t>thiolase (EC 2.3.1.16) @ Acetyl-CoA acetyltransferase (EC 2.3.1.9)</t>
  </si>
  <si>
    <t>fatty acid transport protein</t>
  </si>
  <si>
    <t>lipoprotein precursor</t>
  </si>
  <si>
    <t>C4-dicarboxylate transporter for fumarate, L-malate, D-malate, succunate, aspartate</t>
  </si>
  <si>
    <t>ybfF (EC 3.1.-.-)</t>
  </si>
  <si>
    <t>A carboxyl transferase alpha chain (EC 6.4.1.2)</t>
  </si>
  <si>
    <t>family regulatory protein CidR</t>
  </si>
  <si>
    <t>toxins determinant A and related Ca2+-binding proteins</t>
  </si>
  <si>
    <t>phosphatase/kinase</t>
  </si>
  <si>
    <t>protein (antitoxin to YoeB)</t>
  </si>
  <si>
    <t>probable insecticidal toxin</t>
  </si>
  <si>
    <t>amiF (EC 3.5.1.49)</t>
  </si>
  <si>
    <t>genome; segment 11/17</t>
  </si>
  <si>
    <t>modification methyltransferase</t>
  </si>
  <si>
    <t>protein similar to VCA0109</t>
  </si>
  <si>
    <t>lipoprotein</t>
  </si>
  <si>
    <t>protein ImpH/VasB</t>
  </si>
  <si>
    <t>ImpG/VasA</t>
  </si>
  <si>
    <t>anhydrase, family 3</t>
  </si>
  <si>
    <t>5-dehydrogenase I alpha (EC 1.1.1.25)</t>
  </si>
  <si>
    <t>protein (YrdC domain) required for threonylcarbamoyladenosine t(6)A37 modification in tRNA</t>
  </si>
  <si>
    <t>to C-terminal Zn-finger domain of DNA topoisomerase I</t>
  </si>
  <si>
    <t>fold nucleotide-binding protein Smf possibly involved in DNA uptake</t>
  </si>
  <si>
    <t>deformylase (EC 3.5.1.88)</t>
  </si>
  <si>
    <t>formyltransferase (EC 2.1.2.9)</t>
  </si>
  <si>
    <t>rRNA (cytosine(967)-C(5))-methyltransferase (EC 2.1.1.176) ## SSU rRNA m5C967</t>
  </si>
  <si>
    <t>system potassium uptake protein TrkA</t>
  </si>
  <si>
    <t>regulator, MerR family</t>
  </si>
  <si>
    <t>ribosomal protein L17p</t>
  </si>
  <si>
    <t>RNA polymerase alpha subunit (EC 2.7.7.6)</t>
  </si>
  <si>
    <t>ribosomal protein S4p (S9e)</t>
  </si>
  <si>
    <t>ribosomal protein S11p (S14e)</t>
  </si>
  <si>
    <t>ribosomal protein S13p (S18e)</t>
  </si>
  <si>
    <t>translocase secY subunit (TC 3.A.5.1.1)</t>
  </si>
  <si>
    <t>ribosomal protein L15p (L27Ae)</t>
  </si>
  <si>
    <t>ribosomal protein L30p (L7e)</t>
  </si>
  <si>
    <t>ribosomal protein S5p (S2e)</t>
  </si>
  <si>
    <t>ribosomal protein L18p (L5e)</t>
  </si>
  <si>
    <t>ribosomal protein L6p (L9e)</t>
  </si>
  <si>
    <t>ribosomal protein S8p (S15Ae)</t>
  </si>
  <si>
    <t>ribosomal protein S14p (S29e) @ SSU ribosomal protein S14p (S29e), zinc-independent</t>
  </si>
  <si>
    <t>ribosomal protein L5p (L11e)</t>
  </si>
  <si>
    <t>ribosomal protein L24p (L26e)</t>
  </si>
  <si>
    <t>ribosomal protein L14p (L23e)</t>
  </si>
  <si>
    <t>ribosomal protein S17p (S11e)</t>
  </si>
  <si>
    <t>ribosomal protein L29p (L35e)</t>
  </si>
  <si>
    <t>ribosomal protein L16p (L10e)</t>
  </si>
  <si>
    <t>ribosomal protein S3p (S3e)</t>
  </si>
  <si>
    <t>ribosomal protein L22p (L17e)</t>
  </si>
  <si>
    <t>ribosomal protein S19p (S15e)</t>
  </si>
  <si>
    <t>ribosomal protein L2p (L8e)</t>
  </si>
  <si>
    <t>ribosomal protein L23p (L23Ae)</t>
  </si>
  <si>
    <t>ribosomal protein L4p (L1e)</t>
  </si>
  <si>
    <t>ribosomal protein L3p (L3e)</t>
  </si>
  <si>
    <t>ribosomal protein S10p (S20e)</t>
  </si>
  <si>
    <t>ferredoxin</t>
  </si>
  <si>
    <t>elongation factor Tu</t>
  </si>
  <si>
    <t>response regulator protein-glutamate methylesterase CheB (EC 3.1.1.61)</t>
  </si>
  <si>
    <t>protein methyltransferase CheR (EC 2.1.1.80)</t>
  </si>
  <si>
    <t>chemotaxis protein I (serine chemoreceptor protein)</t>
  </si>
  <si>
    <t>regulator of CheA protein activity (CheW)</t>
  </si>
  <si>
    <t>transduction histidine kinase CheA (EC 2.7.3.-)</t>
  </si>
  <si>
    <t>motor rotation protein MotB</t>
  </si>
  <si>
    <t>motor rotation protein MotA</t>
  </si>
  <si>
    <t>transcriptional activator FlhC</t>
  </si>
  <si>
    <t>transcriptional activator FlhD</t>
  </si>
  <si>
    <t>transport ATPase protein C</t>
  </si>
  <si>
    <t>shock protein CspA</t>
  </si>
  <si>
    <t>(EC 3.5.2.3)</t>
  </si>
  <si>
    <t>LuxR-family regulatory protein</t>
  </si>
  <si>
    <t>domain protein, Enterobacterial subgroup, YceA homolog</t>
  </si>
  <si>
    <t>protein I</t>
  </si>
  <si>
    <t>A biosynthesis lauroyl acyltransferase (EC 2.3.1.-)</t>
  </si>
  <si>
    <t>protein (antitoxin to HigB)</t>
  </si>
  <si>
    <t>secretion chaperonin CsaA</t>
  </si>
  <si>
    <t>transcriptional regulator of the myo-inositol catabolic operon</t>
  </si>
  <si>
    <t>dehydrogenase [inositol] (EC 1.2.1.27)</t>
  </si>
  <si>
    <t>hydrolase (EC 3.7.1.-)</t>
  </si>
  <si>
    <t>2-dehydrogenase 1 (EC 1.1.1.18)</t>
  </si>
  <si>
    <t>cotransporter</t>
  </si>
  <si>
    <t>2-dehydrogenase 2 (EC 1.1.1.18)</t>
  </si>
  <si>
    <t>(EC 2.7.1.92) / uncharacterized domain</t>
  </si>
  <si>
    <t>dehydratase (EC 4.2.1.44)</t>
  </si>
  <si>
    <t>isomerase (EC 5.3.1.-)</t>
  </si>
  <si>
    <t>isomerase yddE, PhzC-PhzF family</t>
  </si>
  <si>
    <t>protein, Csy4 family</t>
  </si>
  <si>
    <t>protein, Csy3 family</t>
  </si>
  <si>
    <t>protein, Csy2 family</t>
  </si>
  <si>
    <t>protein, Csy1 family</t>
  </si>
  <si>
    <t>protein (antitoxin to ParE)</t>
  </si>
  <si>
    <t>helicase Cas3, Yersinia-type</t>
  </si>
  <si>
    <t>integrase protein</t>
  </si>
  <si>
    <t>DNA binding protein</t>
  </si>
  <si>
    <t>antitermination protein Q</t>
  </si>
  <si>
    <t>primase (EC 2.7.7.-)</t>
  </si>
  <si>
    <t>ATP-dependent helicase</t>
  </si>
  <si>
    <t>repressor</t>
  </si>
  <si>
    <t>phage, Tn; Transposon-related functions</t>
  </si>
  <si>
    <t>integrase, Phage P4-associated</t>
  </si>
  <si>
    <t>2-thiouridine synthesizing protein E (EC 2.8.1.-)</t>
  </si>
  <si>
    <t>phosphohydrolase (EC 3.6.1.7), putative</t>
  </si>
  <si>
    <t>DNA binding protein YccV</t>
  </si>
  <si>
    <t>synthetase, alpha subunit-related enzymes</t>
  </si>
  <si>
    <t>synthase (EC 4.2.3.3)</t>
  </si>
  <si>
    <t>helicase IV</t>
  </si>
  <si>
    <t>efflux (PET) family inner membrane protein YccS</t>
  </si>
  <si>
    <t>transformation protein TfoX</t>
  </si>
  <si>
    <t>membrane protein A precursor</t>
  </si>
  <si>
    <t>Ter protein YcbG</t>
  </si>
  <si>
    <t>protease La (EC 3.4.21.53) Type II</t>
  </si>
  <si>
    <t>dehydratase, FabA form (EC 4.2.1.59)</t>
  </si>
  <si>
    <t>modulation factor</t>
  </si>
  <si>
    <t>protein B</t>
  </si>
  <si>
    <t>protein A</t>
  </si>
  <si>
    <t>transporter ATP-binding protein uup</t>
  </si>
  <si>
    <t>rRNA (guanine-N-2-) -methyltransferase rlmL EC 2.1.1.-)</t>
  </si>
  <si>
    <t>reductases (ferredoxin-NADPH reductases) family 1</t>
  </si>
  <si>
    <t>membrane protein ycbW</t>
  </si>
  <si>
    <t>dehydrogenase (EC 1.3.3.1)</t>
  </si>
  <si>
    <t>alanine aminopeptidase N (EC 3.4.11.2)</t>
  </si>
  <si>
    <t>phosphoribosyltransferase (EC 2.4.2.11)</t>
  </si>
  <si>
    <t>synthetase (EC 6.1.1.22)</t>
  </si>
  <si>
    <t>membrane protein F precursor</t>
  </si>
  <si>
    <t>aminotransferase (EC 2.6.1.1)</t>
  </si>
  <si>
    <t>metal-binding enzyme, YcbL homolog</t>
  </si>
  <si>
    <t>exported protein</t>
  </si>
  <si>
    <t>YcbB</t>
  </si>
  <si>
    <t>hydroxylase (EC 1.14.13.1)</t>
  </si>
  <si>
    <t>transfer protein TrbB</t>
  </si>
  <si>
    <t>II secretion inner membrane protein (PulF)</t>
  </si>
  <si>
    <t>secretion pathway protein E</t>
  </si>
  <si>
    <t>protein; Some similarities with PilP_like protein of Photorhabdus</t>
  </si>
  <si>
    <t>transfer protein PilO in PFGI-1-like cluster</t>
  </si>
  <si>
    <t>peptidase (Prepilin peptidase) (EC 3.4.23.43) / N-methyltransferase (EC 2.1.1.-)</t>
  </si>
  <si>
    <t>tail sheath protein FI</t>
  </si>
  <si>
    <t>baseplate assembly protein W</t>
  </si>
  <si>
    <t>genome; segment 6/17</t>
  </si>
  <si>
    <t>division protein FtsH (EC 3.4.24.-)</t>
  </si>
  <si>
    <t>insecticidal toxin complex</t>
  </si>
  <si>
    <t>formate-lyase activating enzyme (EC 1.97.1.4)</t>
  </si>
  <si>
    <t>formate-lyase (EC 2.3.1.54)</t>
  </si>
  <si>
    <t>efflux transporter (TC 2.A.44 family)</t>
  </si>
  <si>
    <t>(EC 3.5.1.1)</t>
  </si>
  <si>
    <t>aminotransferase (EC 2.6.1.52)</t>
  </si>
  <si>
    <t>synthase (EC 2.5.1.19)</t>
  </si>
  <si>
    <t>kinase (EC 2.7.4.25)</t>
  </si>
  <si>
    <t>ribosomal protein S1p</t>
  </si>
  <si>
    <t>host factor beta subunit</t>
  </si>
  <si>
    <t>specific protein</t>
  </si>
  <si>
    <t>immunity protein</t>
  </si>
  <si>
    <t>nucleotidyltransferases</t>
  </si>
  <si>
    <t>(EC 2.7.7.-)</t>
  </si>
  <si>
    <t>LysE family</t>
  </si>
  <si>
    <t>maturation factor</t>
  </si>
  <si>
    <t>internalization-related competence protein ComEC/Rec2</t>
  </si>
  <si>
    <t>A export ATP-binding/permease protein MsbA (EC 3.6.3.25)</t>
  </si>
  <si>
    <t>4'-kinase (EC 2.7.1.130)</t>
  </si>
  <si>
    <t>shock protein CspI</t>
  </si>
  <si>
    <t>Protein YcaR in KDO2-Lipid A biosynthesis cluster</t>
  </si>
  <si>
    <t>cytidylyltransferase (EC 2.7.7.38)</t>
  </si>
  <si>
    <t>Protein Functionally coupled to the MukBEF Chromosome Partitioning Mechanism</t>
  </si>
  <si>
    <t>methyltransferase Functionally Coupled to the MukBEF Chromosome Partitioning Mechanism</t>
  </si>
  <si>
    <t>partition protein MukF</t>
  </si>
  <si>
    <t>partition protein MukE</t>
  </si>
  <si>
    <t>partition protein MukB</t>
  </si>
  <si>
    <t>activator protein LuxR</t>
  </si>
  <si>
    <t>A:6-aminopenicillanic-acid-acyltransferase 40 kDa form (EC 2.3.1.164) (Isopenicillin-N N-acyltransferase) [Contains: Acyl-coenzyme A:6-aminopenicillanic-acid-acyltransferase 11 kDa subunit; Acyl-coenzyme A:6-aminopenicillanic-acid-acyltransferase 29 kDa subunit]</t>
  </si>
  <si>
    <t>N-acetyltransferase</t>
  </si>
  <si>
    <t>ligase (EC 6.2.1.3)</t>
  </si>
  <si>
    <t>biosynthesis non-ribosomal peptide synthetase modules</t>
  </si>
  <si>
    <t>synthetase-related protein</t>
  </si>
  <si>
    <t>oxidase ThiO (EC 1.4.3.19)</t>
  </si>
  <si>
    <t>facilitator superfamily MFS_1 transporter</t>
  </si>
  <si>
    <t>synthetase, ATP-grasp (A) domain protein</t>
  </si>
  <si>
    <t>cytochrome P450 hydroxylase</t>
  </si>
  <si>
    <t>dehydrogenase (EC 1.3.99.2)</t>
  </si>
  <si>
    <t>hypothetical/partial homology</t>
  </si>
  <si>
    <t>carboxyvinyl-carboxyphosphonate phosphorylmutase (EC 2.7.8.23)</t>
  </si>
  <si>
    <t>Zn proteases</t>
  </si>
  <si>
    <t>toxin</t>
  </si>
  <si>
    <t>Biosynthesis QueE Radical SAM</t>
  </si>
  <si>
    <t>biosynthesis QueD, PTPS-I</t>
  </si>
  <si>
    <t>reductase [NADPH] flavoprotein alpha-component (EC 1.8.1.2)</t>
  </si>
  <si>
    <t>reductase [NADPH] hemoprotein beta-component (EC 1.8.1.2)</t>
  </si>
  <si>
    <t>reductase [thioredoxin] (EC 1.8.4.8)</t>
  </si>
  <si>
    <t>synthase / Precorrin-2 oxidase (EC 1.3.1.76) / Sirohydrochlorin ferrochelatase (EC 4.99.1.4) / Uroporphyrinogen-III methyltransferase (EC 2.1.1.107)</t>
  </si>
  <si>
    <t>adenylyltransferase subunit 2 (EC 2.7.7.4)</t>
  </si>
  <si>
    <t>adenylyltransferase subunit 1 (EC 2.7.7.4)</t>
  </si>
  <si>
    <t>kinase (EC 2.7.1.25)</t>
  </si>
  <si>
    <t>division protein DivIC (FtsB), stabilizes FtsL against RasP cleavage</t>
  </si>
  <si>
    <t>4-phosphate cytidylyltransferase (EC 2.7.7.60)</t>
  </si>
  <si>
    <t>2,4-cyclodiphosphate synthase (EC 4.6.1.12)</t>
  </si>
  <si>
    <t>pseudouridine 13 synthase (EC 4.2.1.-)</t>
  </si>
  <si>
    <t>SurE (EC 3.1.3.5) @ Exopolyphosphatase (EC 3.6.1.11)</t>
  </si>
  <si>
    <t>O-methyltransferase (EC 2.1.1.77)</t>
  </si>
  <si>
    <t>NlpD</t>
  </si>
  <si>
    <t>polymerase sigma factor RpoS</t>
  </si>
  <si>
    <t>(EC 1.-.-.-)</t>
  </si>
  <si>
    <t>mismatch repair protein MutS</t>
  </si>
  <si>
    <t>siderophore receptor protein</t>
  </si>
  <si>
    <t>siderophore sensor protein</t>
  </si>
  <si>
    <t>Sigma factor, ECF subfamily</t>
  </si>
  <si>
    <t>RNA-directed DNA polymerase (EC 2.7.7.49)</t>
  </si>
  <si>
    <t>helicase Cas3</t>
  </si>
  <si>
    <t>protein, Cse1 family</t>
  </si>
  <si>
    <t>protein, Cse2 family</t>
  </si>
  <si>
    <t>protein, Cse4 family</t>
  </si>
  <si>
    <t>protein, Cas5e family</t>
  </si>
  <si>
    <t>protein, Cse3 family</t>
  </si>
  <si>
    <t>iron-sensisng transcriptional regulator FeoC</t>
  </si>
  <si>
    <t>iron transport protein B</t>
  </si>
  <si>
    <t>accessory protein (S1 RNA-binding domain)</t>
  </si>
  <si>
    <t>synthase, KASIII (EC 2.3.1.41)</t>
  </si>
  <si>
    <t>elongation factor GreB</t>
  </si>
  <si>
    <t>system response regulator OmpR</t>
  </si>
  <si>
    <t>sensory histidine kinase EnvZ</t>
  </si>
  <si>
    <t>ABC transporter, periplasmic phosphate-binding protein PstS (TC 3.A.1.7.1)</t>
  </si>
  <si>
    <t>transport system permease protein PstC (TC 3.A.1.7.1)</t>
  </si>
  <si>
    <t>transport system permease protein PstA (TC 3.A.1.7.1)</t>
  </si>
  <si>
    <t>transport ATP-binding protein PstB (TC 3.A.1.7.1)</t>
  </si>
  <si>
    <t>transport system regulatory protein PhoU</t>
  </si>
  <si>
    <t>ABC transporter, periplasmic cystine-binding protein FliY</t>
  </si>
  <si>
    <t>Aspartate transport system permease protein GltJ (TC 3.A.1.3.4)</t>
  </si>
  <si>
    <t>amino acid ABC transport system permease</t>
  </si>
  <si>
    <t>large exoprotein involved in heme utilization or adhesion of ShlA/HecA/FhaA family</t>
  </si>
  <si>
    <t>protein HecA precursor</t>
  </si>
  <si>
    <t>Macro domain, possibly ADP-ribose binding module</t>
  </si>
  <si>
    <t>periplasmic protein precursor</t>
  </si>
  <si>
    <t>transferase and related glycosyltransferases of PMT family</t>
  </si>
  <si>
    <t>of unknown function DUF414</t>
  </si>
  <si>
    <t>III oxidase, oxygen-independent (EC 1.3.99.22)</t>
  </si>
  <si>
    <t>regulation protein NtrC</t>
  </si>
  <si>
    <t>regulation protein NtrB (EC 2.7.13.3)</t>
  </si>
  <si>
    <t>synthetase type I (EC 6.3.1.2)</t>
  </si>
  <si>
    <t>protein TypA/BipA</t>
  </si>
  <si>
    <t>starvation protein A</t>
  </si>
  <si>
    <t>transaminase (EC 2.6.1.2)</t>
  </si>
  <si>
    <t>family transcriptional regulator lrhA</t>
  </si>
  <si>
    <t>ubiquinone oxidoreductase chain A (EC 1.6.5.3)</t>
  </si>
  <si>
    <t>oxidoreductase chain B (EC 1.6.5.3)</t>
  </si>
  <si>
    <t>oxidoreductase chain C (EC 1.6.5.3) / NADH-ubiquinone oxidoreductase chain D (EC 1.6.5.3)</t>
  </si>
  <si>
    <t>oxidoreductase chain E (EC 1.6.5.3)</t>
  </si>
  <si>
    <t>oxidoreductase chain F (EC 1.6.5.3)</t>
  </si>
  <si>
    <t>oxidoreductase chain G (EC 1.6.5.3)</t>
  </si>
  <si>
    <t>oxidoreductase chain H (EC 1.6.5.3)</t>
  </si>
  <si>
    <t>oxidoreductase chain I (EC 1.6.5.3)</t>
  </si>
  <si>
    <t>oxidoreductase chain J (EC 1.6.5.3)</t>
  </si>
  <si>
    <t>oxidoreductase chain K (EC 1.6.5.3)</t>
  </si>
  <si>
    <t>oxidoreductase chain L (EC 1.6.5.3)</t>
  </si>
  <si>
    <t>oxidoreductase chain M (EC 1.6.5.3)</t>
  </si>
  <si>
    <t>oxidoreductase chain N (EC 1.6.5.3)</t>
  </si>
  <si>
    <t>isochorismate synthase (EC 5.4.4.2)</t>
  </si>
  <si>
    <t>cyclohexene-1-carboxylic-acid synthase (EC 2.2.1.9)</t>
  </si>
  <si>
    <t>synthase (EC 4.1.3.36)</t>
  </si>
  <si>
    <t>synthase (EC 4.2.1.113)</t>
  </si>
  <si>
    <t>acid--CoA ligase (EC 6.2.1.26)</t>
  </si>
  <si>
    <t>Predicted transcriptional regulator</t>
  </si>
  <si>
    <t>(EC 1.11.1.6)</t>
  </si>
  <si>
    <t>reductase of class Ia (aerobic), beta subunit (EC 1.17.4.1)</t>
  </si>
  <si>
    <t>reductase of class Ia (aerobic), alpha subunit (EC 1.17.4.1)</t>
  </si>
  <si>
    <t>3-O-methyltransferase (EC 2.1.1.64)</t>
  </si>
  <si>
    <t>gyrase subunit A (EC 5.99.1.3)</t>
  </si>
  <si>
    <t>sensor protein RcsC (EC 2.7.3.-)</t>
  </si>
  <si>
    <t>capsular synthesis response regulator RcsB</t>
  </si>
  <si>
    <t>sensor protein RcsD (EC 2.7.3.-)</t>
  </si>
  <si>
    <t>suppressor protein</t>
  </si>
  <si>
    <t>peptide synthetase modules, pyoverdine??</t>
  </si>
  <si>
    <t>synthetase (EC 6.1.1.3)</t>
  </si>
  <si>
    <t>initiation factor 3</t>
  </si>
  <si>
    <t>ribosomal protein L35p</t>
  </si>
  <si>
    <t>ribosomal protein L20p</t>
  </si>
  <si>
    <t>synthetase alpha chain (EC 6.1.1.20)</t>
  </si>
  <si>
    <t>synthetase beta chain (EC 6.1.1.20)</t>
  </si>
  <si>
    <t>host factor alpha subunit</t>
  </si>
  <si>
    <t>B12 ABC transporter, permease component BtuC</t>
  </si>
  <si>
    <t>B12 ABC transporter, ATPase component BtuD</t>
  </si>
  <si>
    <t>aminotransferase (EC 2.6.1.-)</t>
  </si>
  <si>
    <t>resistance protein ArnC, glycosyl transferase (EC 2.4.-.-)</t>
  </si>
  <si>
    <t>acid oxidase (UDP-4-keto-hexauronic acid decarboxylating) (EC 1.1.1.305) / UDP-4-amino-4-deoxy-L-arabinose formyltransferase (EC 2.1.2.13)</t>
  </si>
  <si>
    <t>resistance protein PmrJ, predicted deacetylase</t>
  </si>
  <si>
    <t>resistance protein ArnT, undecaprenyl phosphate-alpha-L-Ara4N transferase; Melittin resistance protein PqaB</t>
  </si>
  <si>
    <t>resistance protein PmrL, sucrose-6 phosphate hydrolase</t>
  </si>
  <si>
    <t>resistance protein PmrM</t>
  </si>
  <si>
    <t>lipoprotein nlpC precursor</t>
  </si>
  <si>
    <t>transporter ATP-binding protein YvcR</t>
  </si>
  <si>
    <t>transporter, permease protein</t>
  </si>
  <si>
    <t>membrane efflux family protein</t>
  </si>
  <si>
    <t>probable transporter</t>
  </si>
  <si>
    <t>similar to Vanillate O-demethylase oxygenase</t>
  </si>
  <si>
    <t>biosynthesis diaminobutyrate--2-oxoglutarate aminotransferase (EC 2.6.1.76)</t>
  </si>
  <si>
    <t>monooxygenase</t>
  </si>
  <si>
    <t>DNA helicase UvrD/PcrA</t>
  </si>
  <si>
    <t>FMN hydrolase (EC 3.1.3.-); 5-Amino-6-(5'-phosphoribitylamino)uracil phosphatase</t>
  </si>
  <si>
    <t>recombinase XerC</t>
  </si>
  <si>
    <t>of unknown function DUF484</t>
  </si>
  <si>
    <t>epimerase (EC 5.1.1.7)</t>
  </si>
  <si>
    <t>homolog CyaY, facilitates iron supply for heme A synthesis or Fe-S cluster assembly</t>
  </si>
  <si>
    <t>cyclase (EC 4.6.1.1)</t>
  </si>
  <si>
    <t>deaminase (EC 2.5.1.61)</t>
  </si>
  <si>
    <t>synthase (EC 4.2.1.75)</t>
  </si>
  <si>
    <t>of E. coli HemX protein</t>
  </si>
  <si>
    <t>protein EC-HemY, likely associated with heme metabolism based on gene clustering with hemC, hemD in Proteobacteria (unrelated to HemY-type PPO in GramPositives)</t>
  </si>
  <si>
    <t>transport protein YifK</t>
  </si>
  <si>
    <t>UDP-N-acetyl-D-mannosaminuronic acid transferase (EC 2.4.1.-)</t>
  </si>
  <si>
    <t>ECA polymerase</t>
  </si>
  <si>
    <t>biosynthesis protein RffA</t>
  </si>
  <si>
    <t>biosynthesis protein RffC</t>
  </si>
  <si>
    <t>thymidylyltransferase (EC 2.7.7.24)</t>
  </si>
  <si>
    <t>4,6-dehydratase (EC 4.2.1.46)</t>
  </si>
  <si>
    <t>dehydrogenase (EC 1.1.1.22)</t>
  </si>
  <si>
    <t>2-epimerase (EC 5.1.3.14)</t>
  </si>
  <si>
    <t>N-acetylglucosaminyl 1-phosphate transferase (EC 2.7.8.-)</t>
  </si>
  <si>
    <t>termination factor Rho</t>
  </si>
  <si>
    <t>RNA helicase RhlB</t>
  </si>
  <si>
    <t>pyrophosphatase (EC 3.6.1.40)</t>
  </si>
  <si>
    <t>DNA helicase Rep</t>
  </si>
  <si>
    <t>reductoisomerase (EC 1.1.1.86)</t>
  </si>
  <si>
    <t>transcriptional regulator IlvY</t>
  </si>
  <si>
    <t>accessory protein</t>
  </si>
  <si>
    <t>ligase (EC 6.2.1.19)</t>
  </si>
  <si>
    <t>cluster assembly scaffold protein IscU/NifU-like</t>
  </si>
  <si>
    <t>desulfurase (EC 2.8.1.7)</t>
  </si>
  <si>
    <t>synthase, KASII (EC 2.3.1.179)</t>
  </si>
  <si>
    <t>protein] reductase (EC 1.1.1.100)</t>
  </si>
  <si>
    <t>resistance protein A</t>
  </si>
  <si>
    <t>membrane component of tripartite multidrug resistance system</t>
  </si>
  <si>
    <t>dehydratase biosynthetic (EC 4.3.1.19)</t>
  </si>
  <si>
    <t>dehydratase (EC 4.2.1.9)</t>
  </si>
  <si>
    <t>amino acid aminotransferase (EC 2.6.1.42)</t>
  </si>
  <si>
    <t>synthase small subunit (EC 2.2.1.6)</t>
  </si>
  <si>
    <t>synthase large subunit (EC 2.2.1.6)</t>
  </si>
  <si>
    <t>CHELATASE FAMILY PROTEIN / ComM-related protein</t>
  </si>
  <si>
    <t>yifE</t>
  </si>
  <si>
    <t>transcriptional regulator hdfR</t>
  </si>
  <si>
    <t>system, fructose-specific IIB component (EC 2.7.1.69) / PTS system, fructose-specific IIC component (EC 2.7.1.69)</t>
  </si>
  <si>
    <t>protein YhfZ</t>
  </si>
  <si>
    <t>containing PTS-regulatory domain</t>
  </si>
  <si>
    <t>containing an Alanine Racemase Domain</t>
  </si>
  <si>
    <t>like protein</t>
  </si>
  <si>
    <t>Hypothetical protein</t>
  </si>
  <si>
    <t>Putative transport system permease protein</t>
  </si>
  <si>
    <t>aminotransferase family</t>
  </si>
  <si>
    <t>peptidase dependent protein A precursor</t>
  </si>
  <si>
    <t>synthase (EC 2.1.1.45)</t>
  </si>
  <si>
    <t>diacylglyceryl transferase (EC 2.4.99.-)</t>
  </si>
  <si>
    <t>phosphotransferase, nitrogen regulation associated</t>
  </si>
  <si>
    <t>(5')-pentaphospho-(5'')-adenosine pyrophosphohydrolase (EC 3.6.1.-)</t>
  </si>
  <si>
    <t>ABC transporter, substrate-binding component</t>
  </si>
  <si>
    <t>ABC transporter, ATPase component / Thiamine transport ATP-binding protein thiQ</t>
  </si>
  <si>
    <t>polymerase II (EC 2.7.7.7)</t>
  </si>
  <si>
    <t>polymerase associated protein RapA (EC 3.6.1.-)</t>
  </si>
  <si>
    <t>large subunit pseudouridine synthase A (EC 4.2.1.70)</t>
  </si>
  <si>
    <t>protein DjlA</t>
  </si>
  <si>
    <t>membrane protein Imp, required for envelope biogenesis / Organic solvent tolerance protein precursor</t>
  </si>
  <si>
    <t>protein SurA precursor (Peptidyl-prolyl cis-trans isomerase SurA) (EC 5.2.1.8)</t>
  </si>
  <si>
    <t>dehydrogenase (EC 1.1.1.262)</t>
  </si>
  <si>
    <t>rRNA (adenine(1518)-N(6)/adenine(1519)-N(6))- dimethyltransferase (EC 2.1.1.182)</t>
  </si>
  <si>
    <t>symmetrical (EC 3.6.1.41)</t>
  </si>
  <si>
    <t>reductase (EC 1.5.1.3)</t>
  </si>
  <si>
    <t>synthase large chain (EC 6.3.5.5)</t>
  </si>
  <si>
    <t>synthase small chain (EC 6.3.5.5)</t>
  </si>
  <si>
    <t>reductase (EC 1.17.1.8)</t>
  </si>
  <si>
    <t>diphosphate reductase (EC 1.17.1.2)</t>
  </si>
  <si>
    <t>peptidyl-prolyl cis-trans isomerase SlpA (EC 5.2.1.8)</t>
  </si>
  <si>
    <t>signal peptidase (EC 3.4.23.36)</t>
  </si>
  <si>
    <t>synthetase (EC 6.1.1.5)</t>
  </si>
  <si>
    <t>kinase (EC 2.7.1.26) / FMN adenylyltransferase (EC 2.7.7.2)</t>
  </si>
  <si>
    <t>ribosomal protein S20p</t>
  </si>
  <si>
    <t>activator NhaR</t>
  </si>
  <si>
    <t>antiporter NhaA type</t>
  </si>
  <si>
    <t>protein DnaJ</t>
  </si>
  <si>
    <t>protein DnaK</t>
  </si>
  <si>
    <t>1-epimerase (EC 5.1.3.3)</t>
  </si>
  <si>
    <t>(EC 2.7.1.6)</t>
  </si>
  <si>
    <t>uridylyltransferase (EC 2.7.7.10)</t>
  </si>
  <si>
    <t>sodium-dependent galactose transporter</t>
  </si>
  <si>
    <t>serine protease</t>
  </si>
  <si>
    <t>chorismate mutase I precursor (EC 5.4.99.5)</t>
  </si>
  <si>
    <t>(EC 2.1.1.-)</t>
  </si>
  <si>
    <t>biosynthesis molybdochelatase MogA</t>
  </si>
  <si>
    <t>(EC 2.2.1.2)</t>
  </si>
  <si>
    <t>protein YaaA</t>
  </si>
  <si>
    <t>synthase (EC 4.2.3.1)</t>
  </si>
  <si>
    <t>kinase (EC 2.7.1.39)</t>
  </si>
  <si>
    <t>(EC 2.7.2.4) / Homoserine dehydrogenase (EC 1.1.1.3)</t>
  </si>
  <si>
    <t>respiration control protein arcA</t>
  </si>
  <si>
    <t>uncharacterized protein CreA</t>
  </si>
  <si>
    <t>origin-binding protein</t>
  </si>
  <si>
    <t>mutase (EC 5.4.2.1)</t>
  </si>
  <si>
    <t>triphosphatase (EC 3.6.1.-)</t>
  </si>
  <si>
    <t>repressor protein TrpR</t>
  </si>
  <si>
    <t>lytic murein transglycosylase precursor (EC 3.2.1.-)</t>
  </si>
  <si>
    <t>transporter, ATP-binding protein</t>
  </si>
  <si>
    <t>transcriptional regulator / Nicotinamide-nucleotide adenylyltransferase, NadR family (EC 2.7.7.1) / Ribosylnicotinamide kinase (EC 2.7.1.22)</t>
  </si>
  <si>
    <t>repair protein RadA</t>
  </si>
  <si>
    <t>phosphatase (EC 3.1.3.3)</t>
  </si>
  <si>
    <t>ligase A</t>
  </si>
  <si>
    <t>1,7-bisphosphate phosphatase (EC 3.1.1.-)</t>
  </si>
  <si>
    <t>ABC transporter ATP-binding protein</t>
  </si>
  <si>
    <t>ABC transporter permease protein</t>
  </si>
  <si>
    <t>ABC transporter substrate-binding protein</t>
  </si>
  <si>
    <t>RcsF</t>
  </si>
  <si>
    <t>Uncharacterized conserved protein</t>
  </si>
  <si>
    <t>synthetase (EC 6.1.1.15), bacterial type</t>
  </si>
  <si>
    <t>homeostasis protein CutF precursor / Lipoprotein NlpE involeved in surface adhesion</t>
  </si>
  <si>
    <t>inhibitor of transcription termination (YaeO)</t>
  </si>
  <si>
    <t>synthetase (EC 6.3.4.19)</t>
  </si>
  <si>
    <t>polymerase III alpha subunit (EC 2.7.7.7)</t>
  </si>
  <si>
    <t>HII (EC 3.1.26.4)</t>
  </si>
  <si>
    <t>synthase (EC 2.4.1.182)</t>
  </si>
  <si>
    <t>acetylglucosamine O-acyltransferase (EC 2.3.1.129)</t>
  </si>
  <si>
    <t>dehydratase, FabZ form (EC 4.2.1.59)</t>
  </si>
  <si>
    <t>glucosamine N-acyltransferase (EC 2.3.1.-)</t>
  </si>
  <si>
    <t>membrane protein H precursor</t>
  </si>
  <si>
    <t>membrane protein assembly factor YaeT precursor</t>
  </si>
  <si>
    <t>protease RasP/YluC, implicated in cell division based on FtsL cleavage</t>
  </si>
  <si>
    <t>cytidylyltransferase (EC 2.7.7.41)</t>
  </si>
  <si>
    <t>diphosphate synthase (EC 2.5.1.31)</t>
  </si>
  <si>
    <t>5-phosphate reductoisomerase (EC 1.1.1.267)</t>
  </si>
  <si>
    <t>recycling factor</t>
  </si>
  <si>
    <t>monophosphate kinase (EC 2.7.4.22)</t>
  </si>
  <si>
    <t>elongation factor Ts</t>
  </si>
  <si>
    <t>ribosomal protein S2p (SAe)</t>
  </si>
  <si>
    <t>aminopeptidase (EC 3.4.11.18)</t>
  </si>
  <si>
    <t>uridylyltransferase (EC 2.7.7.59)</t>
  </si>
  <si>
    <t>N-succinyltransferase (EC 2.3.1.117)</t>
  </si>
  <si>
    <t>protein YaeH</t>
  </si>
  <si>
    <t>flavoprotein YqcA (clustered with tRNA pseudouridine synthase C)</t>
  </si>
  <si>
    <t>pseudouridine synthase C (EC 4.2.1.70)</t>
  </si>
  <si>
    <t>protein YqcC (clustered with tRNA pseudouridine synthase C)</t>
  </si>
  <si>
    <t>dependent preQ0 reductase (EC 1.7.1.13)</t>
  </si>
  <si>
    <t>polymerase I (EC 2.7.7.7)</t>
  </si>
  <si>
    <t>protease exporter, outer membrane component PrtF/AprF</t>
  </si>
  <si>
    <t>protease exporter, membrane fusion protein (MFP) family component PrtE/AprE</t>
  </si>
  <si>
    <t>protease exporter, ATP-binding component PrtD/AprD</t>
  </si>
  <si>
    <t>proteinase inhibitor precursor</t>
  </si>
  <si>
    <t>alkaline metalloproteinase (EC 3.4.24.-), PrtA/B/C/G homolog</t>
  </si>
  <si>
    <t>rRNA 2'-O-methyl-C2498 methyltransferase RlmM</t>
  </si>
  <si>
    <t>cleavage system transcriptional activator GcvA</t>
  </si>
  <si>
    <t>desulfurase CsdA-CsdE (EC 2.8.1.7), main protein CsdA</t>
  </si>
  <si>
    <t>desulfurase CsdA-CsdE, sulfur acceptor protein CsdE</t>
  </si>
  <si>
    <t>family protein related to EC-YgdL</t>
  </si>
  <si>
    <t>lytic murein transglycosylase A precursor (EC 3.2.1.-)</t>
  </si>
  <si>
    <t>deformylase (EC 3.5.1.10)</t>
  </si>
  <si>
    <t>protein YchJ</t>
  </si>
  <si>
    <t>uridylyltransferase (EC 2.7.7.9)</t>
  </si>
  <si>
    <t>6-dehydrogenase (EC 1.1.1.22)</t>
  </si>
  <si>
    <t>sugar epimerase</t>
  </si>
  <si>
    <t>protein H-NS</t>
  </si>
  <si>
    <t>kinase (EC 2.7.1.21)</t>
  </si>
  <si>
    <t>dehydrogenase (EC 1.1.1.1); Acetaldehyde dehydrogenase (EC 1.2.1.10)</t>
  </si>
  <si>
    <t>antibiotic resistance protein marC</t>
  </si>
  <si>
    <t>ABC transporter, periplasmic oligopeptide-binding protein OppA (TC 3.A.1.5.1)</t>
  </si>
  <si>
    <t>transport system permease protein OppB (TC 3.A.1.5.1)</t>
  </si>
  <si>
    <t>transport system permease protein OppC (TC 3.A.1.5.1)</t>
  </si>
  <si>
    <t>transport ATP-binding protein OppD (TC 3.A.1.5.1)</t>
  </si>
  <si>
    <t>transport ATP-binding protein OppF (TC 3.A.1.5.1)</t>
  </si>
  <si>
    <t>hypothetical protein co-occurring with Cardiolipin synthetase</t>
  </si>
  <si>
    <t>synthetase (EC 2.7.8.-)</t>
  </si>
  <si>
    <t>siderophore transport system, periplasmic binding protein TonB</t>
  </si>
  <si>
    <t>thioesterase YciA, involved in membrane biogenesis</t>
  </si>
  <si>
    <t>septation protein IspA</t>
  </si>
  <si>
    <t>sulfate permease</t>
  </si>
  <si>
    <t>invasion locus protein precursor</t>
  </si>
  <si>
    <t>protein YciC, linked to IspA</t>
  </si>
  <si>
    <t>membrane protein W precursor</t>
  </si>
  <si>
    <t>synthase alpha chain (EC 4.2.1.20)</t>
  </si>
  <si>
    <t>synthase beta chain (EC 4.2.1.20)</t>
  </si>
  <si>
    <t>phosphate synthase (EC 4.1.1.48) / Phosphoribosylanthranilate isomerase (EC 5.3.1.24)</t>
  </si>
  <si>
    <t>phosphoribosyltransferase (EC 2.4.2.18)</t>
  </si>
  <si>
    <t>synthase, amidotransferase component (EC 4.1.3.27)</t>
  </si>
  <si>
    <t>synthase, aminase component (EC 4.1.3.27)</t>
  </si>
  <si>
    <t>(EC 3.2.1.14)</t>
  </si>
  <si>
    <t>Predicted metal-dependent phosphoesterases (PHP family)</t>
  </si>
  <si>
    <t>YciO protein, TsaC/YrdC paralog</t>
  </si>
  <si>
    <t>large subunit pseudouridine synthase B (EC 4.2.1.70)</t>
  </si>
  <si>
    <t>adenosyltransferase (EC 2.5.1.17)</t>
  </si>
  <si>
    <t>short-chain dehydrogenase/reductase family</t>
  </si>
  <si>
    <t>acetyltransferase (EC 2.3.1.28)</t>
  </si>
  <si>
    <t>protease sohB (EC 3.4.21.-)</t>
  </si>
  <si>
    <t>dehydrogenase E2 component, probable</t>
  </si>
  <si>
    <t>topoisomerase I (EC 5.99.1.2)</t>
  </si>
  <si>
    <t>regulon transcriptional activator CysB</t>
  </si>
  <si>
    <t>hydratase (EC 4.2.1.3) @ 2-methylisocitrate dehydratase (EC 4.2.1.99)</t>
  </si>
  <si>
    <t>cyclohydrolase II (EC 3.5.4.25)</t>
  </si>
  <si>
    <t>B (EC 3.1.3.27)</t>
  </si>
  <si>
    <t>membrane protein yciS</t>
  </si>
  <si>
    <t>shock (predicted periplasmic) protein YciM, precursor</t>
  </si>
  <si>
    <t>5'-phosphate decarboxylase (EC 4.1.1.23)</t>
  </si>
  <si>
    <t>initiation factor SUI1-related protein</t>
  </si>
  <si>
    <t>COG3558</t>
  </si>
  <si>
    <t>PROTEIN</t>
  </si>
  <si>
    <t>nitrilase (EC 3.5.5.7)</t>
  </si>
  <si>
    <t>III secretion injected virulence protein (EC 3.4.22.-,YopT,cysteine protease,depolymerizes actin filaments of cytoskeleton,causes cytotoxicity)</t>
  </si>
  <si>
    <t>Chromosome segregation protein SMC-like</t>
  </si>
  <si>
    <t>(EC 3.2.1.41)</t>
  </si>
  <si>
    <t>putative extracellular protein containing predicted 35aa signal peptide</t>
  </si>
  <si>
    <t>transcriptional activator</t>
  </si>
  <si>
    <t>protein fixL (EC 2.7.3.-)</t>
  </si>
  <si>
    <t>2,3-dioxygenase</t>
  </si>
  <si>
    <t>carboxykinase [ATP] (EC 4.1.1.49)</t>
  </si>
  <si>
    <t>kDa chaperonin (Heat shock protein 33) (HSP33)</t>
  </si>
  <si>
    <t>heat shock protein implicated in the recycling of the 50S subunit (S4 paralog)</t>
  </si>
  <si>
    <t>a membrane protein that prevents overactivation of the Rcs regulatory system</t>
  </si>
  <si>
    <t>compounds hydrolase NudE (EC 3.6.1.-)</t>
  </si>
  <si>
    <t>transpeptidase-transglycosylase (EC 2.4.1.129) (EC 3.4.-.-)</t>
  </si>
  <si>
    <t>IV pilus biogenesis protein PilM</t>
  </si>
  <si>
    <t>IV pilus biogenesis protein PilN</t>
  </si>
  <si>
    <t>IV pilus biogenesis protein PilO</t>
  </si>
  <si>
    <t>IV pilus biogenesis protein PilQ</t>
  </si>
  <si>
    <t>kinase I (EC 2.7.1.71)</t>
  </si>
  <si>
    <t>synthase (EC 4.2.3.4)</t>
  </si>
  <si>
    <t>an inner membrane protein involved in bile resistance</t>
  </si>
  <si>
    <t>repair DNA adenine methylase (EC 2.1.1.72)</t>
  </si>
  <si>
    <t>3-epimerase (EC 5.1.3.1)</t>
  </si>
  <si>
    <t>phosphatase (EC 3.1.3.18)</t>
  </si>
  <si>
    <t>synthetase (EC 6.1.1.2)</t>
  </si>
  <si>
    <t>signal peptide protein</t>
  </si>
  <si>
    <t>protein conserved in bacteria, NMA0228-like</t>
  </si>
  <si>
    <t>MEMBRANE PROTEIN (Rhomboid family)</t>
  </si>
  <si>
    <t>polymerase sigma-70 factor</t>
  </si>
  <si>
    <t>protein conserved in bacteria</t>
  </si>
  <si>
    <t>superoxide dismutase (EC 1.15.1.1)</t>
  </si>
  <si>
    <t>A synthetase (EC 6.2.1.1)</t>
  </si>
  <si>
    <t>membrane protein, clustering with ActP</t>
  </si>
  <si>
    <t>permease ActP (cation/acetate symporter)</t>
  </si>
  <si>
    <t>protein yhbX precursor</t>
  </si>
  <si>
    <t>motif</t>
  </si>
  <si>
    <t>multidrug transport system, permease component</t>
  </si>
  <si>
    <t>transporter ATP-binding protein</t>
  </si>
  <si>
    <t>mobilization protein mobC</t>
  </si>
  <si>
    <t>transcriptional regulator</t>
  </si>
  <si>
    <t>regulatory protein</t>
  </si>
  <si>
    <t>tail protein</t>
  </si>
  <si>
    <t>tail length tape-measure protein</t>
  </si>
  <si>
    <t>tail fibers</t>
  </si>
  <si>
    <t>assembly protein J</t>
  </si>
  <si>
    <t>baseplate assembly protein</t>
  </si>
  <si>
    <t>assembly protein V</t>
  </si>
  <si>
    <t>completion protein S</t>
  </si>
  <si>
    <t>lysin</t>
  </si>
  <si>
    <t>protein inside capsid D</t>
  </si>
  <si>
    <t>prophage protein</t>
  </si>
  <si>
    <t>head completion-stabilization protein</t>
  </si>
  <si>
    <t>terminase, endonuclease subunit</t>
  </si>
  <si>
    <t>major capsid protein</t>
  </si>
  <si>
    <t>capsid scaffolding protein</t>
  </si>
  <si>
    <t>terminase, ATPase subunit</t>
  </si>
  <si>
    <t>capsid packaging protein</t>
  </si>
  <si>
    <t>methyltransferase</t>
  </si>
  <si>
    <t>replication protein</t>
  </si>
  <si>
    <t>protein; Some similarities with unknown protein of Photorhabdus</t>
  </si>
  <si>
    <t>copper oxidase CueO precursor</t>
  </si>
  <si>
    <t>chaperone lipoprotein YacC, potentially involved in protein secretion</t>
  </si>
  <si>
    <t>synthase (EC 2.5.1.16)</t>
  </si>
  <si>
    <t>decarboxylase proenzyme (EC 4.1.1.50), prokaryotic class 1A</t>
  </si>
  <si>
    <t>(EC 3.5.1.19), homolog</t>
  </si>
  <si>
    <t>exported alpha-N-acetylgalactosaminidase (EC 3.2.1.49)</t>
  </si>
  <si>
    <t>1,6-bisphosphate aldolase (EC 4.1.2.40)</t>
  </si>
  <si>
    <t>system, N-acetylgalactosamine- and galactosamine-specific IIA component (EC 2.7.1.69)</t>
  </si>
  <si>
    <t>system, N-acetylgalactosamine-specific IID component (EC 2.7.1.69)</t>
  </si>
  <si>
    <t>system, N-acetylgalactosamine-specific IIC component (EC 2.7.1.69)</t>
  </si>
  <si>
    <t>system, N-acetylgalactosamine-specific IIB component (EC 2.7.1.69)</t>
  </si>
  <si>
    <t>kinase AgaZ (EC 2.7.1.144)</t>
  </si>
  <si>
    <t>repressor of aga operon</t>
  </si>
  <si>
    <t>(EC 3.5.2.6)</t>
  </si>
  <si>
    <t>regulatory protein, regulator for leucine (or lrp) regulon and high-affinity branched-chain amino acid transport system</t>
  </si>
  <si>
    <t>reductase (EC 1.8.1.9)</t>
  </si>
  <si>
    <t>ATP-binding protein CydD</t>
  </si>
  <si>
    <t>ATP-binding protein CydC</t>
  </si>
  <si>
    <t>transferase (EC 2.3.2.6)</t>
  </si>
  <si>
    <t>initiation factor 1</t>
  </si>
  <si>
    <t>Clp protease ATP-binding subunit ClpA</t>
  </si>
  <si>
    <t>Clp protease adaptor protein ClpS</t>
  </si>
  <si>
    <t>shock protein CspD</t>
  </si>
  <si>
    <t>export ATP-binding/permease protein MacB (EC 3.6.3.-)</t>
  </si>
  <si>
    <t>efflux protein MacA</t>
  </si>
  <si>
    <t>Surface protein</t>
  </si>
  <si>
    <t>ABC transporter, ATP-binding protein ArtP</t>
  </si>
  <si>
    <t>ABC transporter, periplasmic arginine-binding protein ArtI</t>
  </si>
  <si>
    <t>ABC transporter, permease protein ArtQ</t>
  </si>
  <si>
    <t>ABC transporter, permease protein ArtM</t>
  </si>
  <si>
    <t>rRNA (Uracil-5-) -methyltransferase rumB (EC 2.1.1.-)</t>
  </si>
  <si>
    <t>sensory transduction regulator</t>
  </si>
  <si>
    <t>protein, clustered with oxygen-insensitive NADPH nitroreductase</t>
  </si>
  <si>
    <t>inclusion protein type II</t>
  </si>
  <si>
    <t>carboxypeptidase (EC 3.4.16.4)</t>
  </si>
  <si>
    <t>glutathione S-transferase-like protein</t>
  </si>
  <si>
    <t>epimerases</t>
  </si>
  <si>
    <t>phosphoribosyltransferase (EC 2.4.2.17)</t>
  </si>
  <si>
    <t>dehydrogenase (EC 1.1.1.23)</t>
  </si>
  <si>
    <t>(EC 3.1.3.15) / Imidazoleglycerol-phosphate dehydratase (EC 4.2.1.19)</t>
  </si>
  <si>
    <t>glycerol phosphate synthase amidotransferase subunit (EC 2.4.2.-)</t>
  </si>
  <si>
    <t>carboxamide ribotide isomerase (EC 5.3.1.16)</t>
  </si>
  <si>
    <t>glycerol phosphate synthase cyclase subunit (EC 4.1.3.-)</t>
  </si>
  <si>
    <t>cyclohydrolase (EC 3.5.4.19) / Phosphoribosyl-ATP pyrophosphatase (EC 3.6.1.31)</t>
  </si>
  <si>
    <t>(EC 3.1.3.5)</t>
  </si>
  <si>
    <t>protein YeaK</t>
  </si>
  <si>
    <t>dehydrogenase, decarboxylating (EC 1.1.1.44)</t>
  </si>
  <si>
    <t>capsular polysaccharide transport protein YegH</t>
  </si>
  <si>
    <t>acetyltransferase, putative [EC:2.3.1.57] [KO:K00657]</t>
  </si>
  <si>
    <t>adenine glycosylase (EC 3.2.2.-)</t>
  </si>
  <si>
    <t>triphosphate deaminase (EC 3.5.4.13)</t>
  </si>
  <si>
    <t>kinase (EC 2.7.1.48) [C1]</t>
  </si>
  <si>
    <t>protein for [4Fe-4S] cluster assembly ApbC, MRP-like</t>
  </si>
  <si>
    <t>synthetase (EC 6.1.1.10)</t>
  </si>
  <si>
    <t>protein LrgA</t>
  </si>
  <si>
    <t>membrane protein LrgB</t>
  </si>
  <si>
    <t>deaminase (EC 3.5.4.5)</t>
  </si>
  <si>
    <t>malic enzyme (EC 1.1.1.38)</t>
  </si>
  <si>
    <t>cyclohydrolase I (EC 3.5.4.16) type 1</t>
  </si>
  <si>
    <t>MFS Superfamily transporter precursor</t>
  </si>
  <si>
    <t>biosynthesis protein MoeA</t>
  </si>
  <si>
    <t>biosynthesis protein MoeB</t>
  </si>
  <si>
    <t>ATPase component of ABC transporter with duplicated ATPase domain</t>
  </si>
  <si>
    <t>6'-N-acetyltransferase</t>
  </si>
  <si>
    <t>butanol dehydrogenase B (EC 1.1.1.-)</t>
  </si>
  <si>
    <t>oxidoreductase YncB</t>
  </si>
  <si>
    <t>hypothetical toxin</t>
  </si>
  <si>
    <t>decarboxylase family</t>
  </si>
  <si>
    <t>DNA-binding protein Dps / Iron-binding ferritin-like antioxidant protein / Ferroxidase (EC 1.16.3.1)</t>
  </si>
  <si>
    <t>utilization operon protein PhnA</t>
  </si>
  <si>
    <t>hypothetical antitoxin (to FIG022160: hypothetical toxin)</t>
  </si>
  <si>
    <t>reductase, acetol producing (EC 1.1.1.-) / 2,5-diketo-D-gluconic acid reductase B (EC 1.1.1.274)</t>
  </si>
  <si>
    <t>oxidoreductases, Old Yellow Enzyme family</t>
  </si>
  <si>
    <t>helicase DinG/Rad3</t>
  </si>
  <si>
    <t>sulfurtransferase (EC 2.8.1.2)</t>
  </si>
  <si>
    <t>Acetyltransferases, including N-acetylases of ribosomal proteins</t>
  </si>
  <si>
    <t>synthase C (EC 1.-.-.-)</t>
  </si>
  <si>
    <t>RNA helicase RhlE</t>
  </si>
  <si>
    <t>regulator YbiH, TetR family</t>
  </si>
  <si>
    <t>membrane fusion protein (MFP) component of efflux pump, membrane anchor protein YbhG</t>
  </si>
  <si>
    <t>transporter multidrug efflux pump, fused ATP-binding domains</t>
  </si>
  <si>
    <t>transport system, permease component YbhS</t>
  </si>
  <si>
    <t>transport system, permease component YbhR</t>
  </si>
  <si>
    <t>cofactor biosynthesis protein MoaE</t>
  </si>
  <si>
    <t>cofactor biosynthesis protein MoaD</t>
  </si>
  <si>
    <t>cofactor biosynthesis protein MoaC</t>
  </si>
  <si>
    <t>cofactor biosynthesis protein MoaA</t>
  </si>
  <si>
    <t>structural protein</t>
  </si>
  <si>
    <t>sprT</t>
  </si>
  <si>
    <t>synthetase (EC 2.5.1.6)</t>
  </si>
  <si>
    <t>arginine decarboxylase (EC 4.1.1.19)</t>
  </si>
  <si>
    <t>(EC 3.5.3.11)</t>
  </si>
  <si>
    <t>on curing protein, Doc toxin</t>
  </si>
  <si>
    <t>host death protein, Phd antitoxin</t>
  </si>
  <si>
    <t>mismatch repair endonuclease MutH</t>
  </si>
  <si>
    <t>sugar-phosphate stress, transcriptional activator of SgrS small RNA</t>
  </si>
  <si>
    <t>dehydratase small subunit (EC 4.2.1.33)</t>
  </si>
  <si>
    <t>dehydratase large subunit (EC 4.2.1.33)</t>
  </si>
  <si>
    <t>dehydrogenase (EC 1.1.1.85)</t>
  </si>
  <si>
    <t>synthase (EC 2.3.3.13)</t>
  </si>
  <si>
    <t>transcriptional activator for leuABCD operon</t>
  </si>
  <si>
    <t>kinase (EC 2.7.4.9)</t>
  </si>
  <si>
    <t>putative toxin</t>
  </si>
  <si>
    <t>repressor FruR, LacI family</t>
  </si>
  <si>
    <t>division protein MraZ</t>
  </si>
  <si>
    <t>small subunit methyltransferase H</t>
  </si>
  <si>
    <t>division protein FtsL</t>
  </si>
  <si>
    <t>division protein FtsI [Peptidoglycan synthetase] (EC 2.4.1.129)</t>
  </si>
  <si>
    <t>diaminopimelate ligase (EC 6.3.2.13)</t>
  </si>
  <si>
    <t>diaminopimelate--D-alanyl-D-alanine ligase (EC 6.3.2.10)</t>
  </si>
  <si>
    <t>transferase (EC 2.7.8.13)</t>
  </si>
  <si>
    <t>ligase (EC 6.3.2.9)</t>
  </si>
  <si>
    <t>division protein FtsW</t>
  </si>
  <si>
    <t>(pentapeptide) pyrophosphoryl-undecaprenol N-acetylglucosamine transferase (EC 2.4.1.227)</t>
  </si>
  <si>
    <t>ligase (EC 6.3.2.8)</t>
  </si>
  <si>
    <t>ligase (EC 6.3.2.4)</t>
  </si>
  <si>
    <t>division protein FtsQ</t>
  </si>
  <si>
    <t>division protein FtsA</t>
  </si>
  <si>
    <t>division protein FtsZ (EC 3.4.24.-)</t>
  </si>
  <si>
    <t>N-acetylglucosamine deacetylase (EC 3.5.1.108)</t>
  </si>
  <si>
    <t>possibly RNA-binding protein and truncated derivatives</t>
  </si>
  <si>
    <t>monitor precursor</t>
  </si>
  <si>
    <t>export cytoplasm protein SecA ATPase RNA helicase (TC 3.A.5.1.1)</t>
  </si>
  <si>
    <t>mutT protein (7,8-dihydro-8-oxoguanine-triphosphatase) (EC 3.6.1.-)</t>
  </si>
  <si>
    <t>zinc-binding protein</t>
  </si>
  <si>
    <t>kinase (EC 2.7.1.24)</t>
  </si>
  <si>
    <t>IV fimbrial assembly protein PilC</t>
  </si>
  <si>
    <t>IV fimbrial assembly, ATPase PilB</t>
  </si>
  <si>
    <t>IV pilin PilA</t>
  </si>
  <si>
    <t>phosphoribosyltransferase [decarboxylating] (EC 2.4.2.19)</t>
  </si>
  <si>
    <t>genome; segment 3/17</t>
  </si>
  <si>
    <t>1 fimbriae anchoring protein FimD</t>
  </si>
  <si>
    <t>putative fimbrial chaperone</t>
  </si>
  <si>
    <t>regulator, Cro/CI family</t>
  </si>
  <si>
    <t>repressor for pyruvate dehydrogenase complex</t>
  </si>
  <si>
    <t>dehydrogenase E1 component (EC 1.2.4.1)</t>
  </si>
  <si>
    <t>acetyltransferase component of pyruvate dehydrogenase complex (EC 2.3.1.12)</t>
  </si>
  <si>
    <t>dehydrogenase of pyruvate dehydrogenase complex (EC 1.8.1.4)</t>
  </si>
  <si>
    <t>hydratase 2 (EC 4.2.1.3)</t>
  </si>
  <si>
    <t>responsive alpha-beta barrel domain protein Dabb</t>
  </si>
  <si>
    <t>involved in stability of MscS mechanosensitive channel</t>
  </si>
  <si>
    <t>of unknown function DUF541</t>
  </si>
  <si>
    <t>initiation inhibitor</t>
  </si>
  <si>
    <t>5-phosphate isomerase A (EC 5.3.1.6)</t>
  </si>
  <si>
    <t>dehydrogenase (EC 1.1.1.95)</t>
  </si>
  <si>
    <t>cyclo-ligase (EC 6.3.3.2)</t>
  </si>
  <si>
    <t>protein ZapA</t>
  </si>
  <si>
    <t>Putative conserved exported protein precursor</t>
  </si>
  <si>
    <t>aminopeptidase (EC 3.4.11.9)</t>
  </si>
  <si>
    <t>hydroxylase (EC 1.14.13.-)</t>
  </si>
  <si>
    <t>(glycine cleavage system T protein) (EC 2.1.2.10)</t>
  </si>
  <si>
    <t>cleavage system H protein</t>
  </si>
  <si>
    <t>dehydrogenase [decarboxylating] (glycine cleavage system P protein) (EC 1.4.4.2)</t>
  </si>
  <si>
    <t>Prepilin peptidase dependent protein B precursor</t>
  </si>
  <si>
    <t>Prepilin peptidase dependent protein C precursor</t>
  </si>
  <si>
    <t>V gamma chain (EC 3.1.11.5)</t>
  </si>
  <si>
    <t>III precursor (EC 3.4.24.55)</t>
  </si>
  <si>
    <t>V beta chain (EC 3.1.11.5)</t>
  </si>
  <si>
    <t>V alpha chain (EC 3.1.11.5)</t>
  </si>
  <si>
    <t>synthase (EC 2.3.1.1)</t>
  </si>
  <si>
    <t>amidase (EC 3.5.1.28)</t>
  </si>
  <si>
    <t>to STY4575 from Accession AL513382: Salmonella typhi CT18</t>
  </si>
  <si>
    <t>IV secretory pathway, VirB4 components</t>
  </si>
  <si>
    <t>IV secretory pathway, VirD4 components</t>
  </si>
  <si>
    <t>exported protein STY4558</t>
  </si>
  <si>
    <t>regulator, LysR family</t>
  </si>
  <si>
    <t>sugar transferase YPO0186</t>
  </si>
  <si>
    <t>probable export and assembly of fimbrial adhesin</t>
  </si>
  <si>
    <t>adhesin precursor</t>
  </si>
  <si>
    <t>transferase entD (EC 2.7.8.-)</t>
  </si>
  <si>
    <t>fimbrial chaperone</t>
  </si>
  <si>
    <t>degradative operon repressor</t>
  </si>
  <si>
    <t>ene-1,7-dioate decarboxylase (EC 4.1.1.68) / 2-hydroxyhepta-2,4-diene-1,7-dioate isomerase (EC 5.3.3.-)</t>
  </si>
  <si>
    <t>semialdehyde dehydrogenase (EC 1.2.1.60)</t>
  </si>
  <si>
    <t>2,3-dioxygenase (EC 1.13.11.15)</t>
  </si>
  <si>
    <t>delta-isomerase (EC 5.3.3.10)</t>
  </si>
  <si>
    <t>acid hydratase (EC 4.2.-.-)</t>
  </si>
  <si>
    <t>acid aldolase (EC 4.1.2.n4)</t>
  </si>
  <si>
    <t>symporter, major facilitator superfamily (MFS)</t>
  </si>
  <si>
    <t>activator of 4-hydroxyphenylacetate 3-monooxygenase operon, XylS/AraC family</t>
  </si>
  <si>
    <t>integral membrane protein.</t>
  </si>
  <si>
    <t>chain dehydrogenase</t>
  </si>
  <si>
    <t>3-monooxygenase, reductase component (EC 1.6.8.-)</t>
  </si>
  <si>
    <t>permease DtpB</t>
  </si>
  <si>
    <t>putative LysR-type transcriptional regulator</t>
  </si>
  <si>
    <t>protein soxS</t>
  </si>
  <si>
    <t>amino acid transport protein AroP</t>
  </si>
  <si>
    <t>A acylation protein PagP, palmitoyltransferase</t>
  </si>
  <si>
    <t>phosphate kinase ThiD (EC 2.7.4.7)</t>
  </si>
  <si>
    <t>aldolase class I (EC 4.1.2.13)</t>
  </si>
  <si>
    <t>protease</t>
  </si>
  <si>
    <t>regulator BaeR</t>
  </si>
  <si>
    <t>histidine kinase BaeS</t>
  </si>
  <si>
    <t>transporter MdtC</t>
  </si>
  <si>
    <t>transporter MdtB</t>
  </si>
  <si>
    <t>transporter MdtA</t>
  </si>
  <si>
    <t>deaminase (EC 3.5.4.4)</t>
  </si>
  <si>
    <t>N-ribosylNicotinamide CRP-like regulator</t>
  </si>
  <si>
    <t>synthetase [glutamine-hydrolyzing] (EC 6.3.5.4)</t>
  </si>
  <si>
    <t>lyase (EC 4.3.2.1)</t>
  </si>
  <si>
    <t>(EC 3.6.1.11)</t>
  </si>
  <si>
    <t>kinase (EC 2.7.4.1)</t>
  </si>
  <si>
    <t>N1-acetyltransferase (EC 2.3.1.57)</t>
  </si>
  <si>
    <t>formyltransferase (EC 2.1.2.2)</t>
  </si>
  <si>
    <t>cyclo-ligase (EC 6.3.3.1)</t>
  </si>
  <si>
    <t>phosphoribosyltransferase (EC 2.4.2.9)</t>
  </si>
  <si>
    <t>cell death toxin MazF</t>
  </si>
  <si>
    <t>cell death antitoxin MazE</t>
  </si>
  <si>
    <t>(EC 3.2.1.86)</t>
  </si>
  <si>
    <t>system, diacetylchitobiose-specific IIA component (EC 2.7.1.69)</t>
  </si>
  <si>
    <t>system, cellobiose-specific IIC component (EC 2.7.1.69)</t>
  </si>
  <si>
    <t>system, cellobiose-specific IIB component (EC 2.7.1.69)</t>
  </si>
  <si>
    <t>reductase (EC 1.20.4.1)</t>
  </si>
  <si>
    <t>zinc metalloprotease YfgC precursor</t>
  </si>
  <si>
    <t>permease PerM (= YfgO)</t>
  </si>
  <si>
    <t>peroxidase, Bcp-type (EC 1.11.1.15)</t>
  </si>
  <si>
    <t>cleavage system transcriptional antiactivator GcvR</t>
  </si>
  <si>
    <t>synthase (EC 4.3.3.7)</t>
  </si>
  <si>
    <t>membrane protein NlpB, lipoprotein component of the protein assembly complex (forms a complex with YaeT, YfiO, and YfgL); Lipoprotein-34 precursor</t>
  </si>
  <si>
    <t>synthase (EC 6.3.2.6)</t>
  </si>
  <si>
    <t>protein; Hypothetical protein</t>
  </si>
  <si>
    <t>cofactor biosynthesis protein, conjectural</t>
  </si>
  <si>
    <t>ligase (EC 2.7.7.58)</t>
  </si>
  <si>
    <t>(EC 3.3.2.1) of siderophore biosynthesis</t>
  </si>
  <si>
    <t>dehydrogenase (EC 1.3.1.28)</t>
  </si>
  <si>
    <t>membrane protein precursor</t>
  </si>
  <si>
    <t>P-loop ATPase fused to an acetyltransferase COG1444</t>
  </si>
  <si>
    <t>D,D-carboxypeptidase family protein</t>
  </si>
  <si>
    <t>desuccinylase (EC 3.5.1.18)</t>
  </si>
  <si>
    <t>a glutathione-dependent thiol reductase</t>
  </si>
  <si>
    <t>response regulator protein</t>
  </si>
  <si>
    <t>malic enzyme (EC 1.1.1.40)</t>
  </si>
  <si>
    <t>ABC transporter phosphate-binding periplasmic component (TC 3.A.1.9.1)</t>
  </si>
  <si>
    <t>II (EC 3.4.21.83)</t>
  </si>
  <si>
    <t>Ton-B dependent hemine receptor</t>
  </si>
  <si>
    <t>VII large subunit (EC 3.1.11.6)</t>
  </si>
  <si>
    <t>dehydrogenase (EC 1.1.1.205) / CBS domain</t>
  </si>
  <si>
    <t>synthase [glutamine-hydrolyzing] (EC 6.3.5.2)</t>
  </si>
  <si>
    <t>replicon stabilization toxin</t>
  </si>
  <si>
    <t>merR family bacterial regulatory protein</t>
  </si>
  <si>
    <t>RNA large subunit methyltransferase A (EC 2.1.1.51)</t>
  </si>
  <si>
    <t>membrane protein YobD</t>
  </si>
  <si>
    <t>system, mannose-specific IID component (EC 2.7.1.69)</t>
  </si>
  <si>
    <t>system, mannose-specific IIC component (EC 2.7.1.69)</t>
  </si>
  <si>
    <t>system, mannose-specific IIA component (EC 2.7.1.69) / PTS system, mannose-specific IIB component (EC 2.7.1.69)</t>
  </si>
  <si>
    <t>dehydratase, beta subunit (EC 4.3.1.17) / L-serine dehydratase, alpha subunit (EC 4.3.1.17)</t>
  </si>
  <si>
    <t>nudix hydrolase YeaB</t>
  </si>
  <si>
    <t>synthase, aminase component (EC 2.6.1.85)</t>
  </si>
  <si>
    <t>secreted protein YebF</t>
  </si>
  <si>
    <t>iminopeptidase (EC 3.4.11.5)</t>
  </si>
  <si>
    <t>polymerase III theta subunit (EC 2.7.7.7)</t>
  </si>
  <si>
    <t>protein 2</t>
  </si>
  <si>
    <t>resistance protein CopC</t>
  </si>
  <si>
    <t>possible membrane protein YebY</t>
  </si>
  <si>
    <t>methionine-(R)-sulfoxide reductase, contains GAF domain</t>
  </si>
  <si>
    <t>influences osmotic activation of compatible solute ProP</t>
  </si>
  <si>
    <t>protease precursor (EC 3.4.21.102)</t>
  </si>
  <si>
    <t>protease HtpX (EC 3.4.24.-)</t>
  </si>
  <si>
    <t>uptake protein TcyP</t>
  </si>
  <si>
    <t>core biosynthesis protein RfaZ</t>
  </si>
  <si>
    <t>of unknown function (DUF450) family</t>
  </si>
  <si>
    <t>3-phosphatidyltransferase (EC 2.7.8.5)</t>
  </si>
  <si>
    <t>ABC subunit C</t>
  </si>
  <si>
    <t>response regulator UvrY (= GacA = SirA)</t>
  </si>
  <si>
    <t>stress protein G</t>
  </si>
  <si>
    <t>Z</t>
  </si>
  <si>
    <t>I precursor (EC 3.1.21.1)</t>
  </si>
  <si>
    <t>starvation-inducible protein PhoH, predicted ATPase</t>
  </si>
  <si>
    <t>utilization protein</t>
  </si>
  <si>
    <t>sensor protein (EC 2.7.3.-)</t>
  </si>
  <si>
    <t>Cytochrome bd2, subunit II</t>
  </si>
  <si>
    <t>Cytochrome bd2, subunit I</t>
  </si>
  <si>
    <t>family transcriptional regulator YdcR @ Transcriptional regulator, GntR family domain</t>
  </si>
  <si>
    <t>helicase</t>
  </si>
  <si>
    <t>and nucleic acid-binding protein YchF</t>
  </si>
  <si>
    <t>hydrolase (EC 3.1.1.29)</t>
  </si>
  <si>
    <t>ABC subunit B</t>
  </si>
  <si>
    <t>protein; Some similarities with bacteriophage protein</t>
  </si>
  <si>
    <t>synthetase (EC 6.3.3.3)</t>
  </si>
  <si>
    <t>synthesis protein BioC</t>
  </si>
  <si>
    <t>synthase (EC 2.3.1.47)</t>
  </si>
  <si>
    <t>synthase (EC 2.8.1.6)</t>
  </si>
  <si>
    <t>aminotransferase (EC 2.6.1.62)</t>
  </si>
  <si>
    <t>F390 synthetase</t>
  </si>
  <si>
    <t>A ligase (EC 6.2.1.30)</t>
  </si>
  <si>
    <t>regulator, DeoR family</t>
  </si>
  <si>
    <t>dipeptidyl aminopeptidase</t>
  </si>
  <si>
    <t>polyketide synthase bifunctional cyclase/dehydratase</t>
  </si>
  <si>
    <t>synthase, KASII (EC 2.3.1.41)</t>
  </si>
  <si>
    <t>hydrolase</t>
  </si>
  <si>
    <t>transferase (EC 2.7.8.-)</t>
  </si>
  <si>
    <t>dehydrogenase/reductase SDR</t>
  </si>
  <si>
    <t>protein ImpA</t>
  </si>
  <si>
    <t>decarboxylase (EC 4.1.1.2)</t>
  </si>
  <si>
    <t>ligase (EC 2.7.7.58) of siderophore biosynthesis / Isochorismate synthase (EC 5.4.4.2) of siderophore biosynthesis</t>
  </si>
  <si>
    <t>imide reductase in siderophore biosynthesis gene cluster</t>
  </si>
  <si>
    <t>aquisition yersiniabactin synthesis enzyme (Irp1,polyketide synthetase) @ Siderophore biosynthesis non-ribosomal peptide synthetase modules</t>
  </si>
  <si>
    <t>aquisition yersiniabactin synthesis enzyme (Irp2)</t>
  </si>
  <si>
    <t>membrane ABC-transporter YbtQ</t>
  </si>
  <si>
    <t>signal transducer</t>
  </si>
  <si>
    <t>precursor</t>
  </si>
  <si>
    <t>(EC 3.1.1.3)</t>
  </si>
  <si>
    <t>protein (antitoxin to VapC)</t>
  </si>
  <si>
    <t>amidase (EC 3.5.1.53)</t>
  </si>
  <si>
    <t>protein ImpB</t>
  </si>
  <si>
    <t>protein ImpC</t>
  </si>
  <si>
    <t>cytoplasmic protein USSDB7A</t>
  </si>
  <si>
    <t>protein ImpF</t>
  </si>
  <si>
    <t>II DNA helicase</t>
  </si>
  <si>
    <t>protein ImpJ/VasE</t>
  </si>
  <si>
    <t>response regulator BvgR protein</t>
  </si>
  <si>
    <t>sensor protein bvgS precursor (EC 2.7.3.-)</t>
  </si>
  <si>
    <t>isomerase (EC 5.3.1.5)</t>
  </si>
  <si>
    <t>activator XylR (AraC family)</t>
  </si>
  <si>
    <t>hydrolase family 30</t>
  </si>
  <si>
    <t>biosynthesis protein PhzF</t>
  </si>
  <si>
    <t>reductase (EC 1.-.-.-)</t>
  </si>
  <si>
    <t>replicon stabilization protein (antitoxin to RelE/StbE)</t>
  </si>
  <si>
    <t>dimethyl sulfoxide reductase chain A (EC 1.8.5.3)</t>
  </si>
  <si>
    <t>acid--pyruvate aminotransferase (EC 2.6.1.18)</t>
  </si>
  <si>
    <t>(EC 3.4.11.19)</t>
  </si>
  <si>
    <t>membrane-spanning protein</t>
  </si>
  <si>
    <t>5-dehydrogenase (EC 1.1.1.17)</t>
  </si>
  <si>
    <t>system, mannitol-specific IIC component (EC 2.7.1.69) / PTS system, mannitol-specific IIB component (EC 2.7.1.69) / PTS system, mannitol-specific IIA component</t>
  </si>
  <si>
    <t>regulator, MarR family</t>
  </si>
  <si>
    <t>hydrolase family protein</t>
  </si>
  <si>
    <t>family</t>
  </si>
  <si>
    <t>anhydrase (EC 4.2.1.1)</t>
  </si>
  <si>
    <t>acid permease in 4-hydroxyproline catabolic gene cluster</t>
  </si>
  <si>
    <t>semialdehyde dehydrogenase (EC 1.2.1.26)</t>
  </si>
  <si>
    <t>deaminase (EC 3.5.4.22)</t>
  </si>
  <si>
    <t>epimerase (EC 5.1.1.8)</t>
  </si>
  <si>
    <t>oxidase (EC 1.4.3.3)</t>
  </si>
  <si>
    <t>similar to sarcosine oxidase alpha subunit, 2Fe-2S domain</t>
  </si>
  <si>
    <t>oxidoreductase in 4-hydroxyproline catabolic gene cluster</t>
  </si>
  <si>
    <t>6-aminohexanoate oligomer hydrolase</t>
  </si>
  <si>
    <t>homoserine lactone hydrolase</t>
  </si>
  <si>
    <t>dehydrogenase (EC 1.1.1.298)</t>
  </si>
  <si>
    <t>secreted protein</t>
  </si>
  <si>
    <t>transcriptional repressor of MalT (the transcriptional activator of maltose regulon) and manXYZ operon</t>
  </si>
  <si>
    <t>family transcriptional regulator YnfL</t>
  </si>
  <si>
    <t>probable toxin</t>
  </si>
  <si>
    <t>Protein</t>
  </si>
  <si>
    <t>arginine N-methyltransferase 1 (EC 2.1.1.-)</t>
  </si>
  <si>
    <t>dioxygenase ferredoxin--NAD(+) reductase component (EC 1.18.1.3)</t>
  </si>
  <si>
    <t>2,3-dioxygenase (EC 1.13.11.16)</t>
  </si>
  <si>
    <t>dehydrogenase (EC 1.3.1.-)</t>
  </si>
  <si>
    <t>dioxygenase ferredoxin subunit</t>
  </si>
  <si>
    <t>dioxygenase, beta subunit (EC 1.14.12.19)</t>
  </si>
  <si>
    <t>dioxygenase, alpha subunit (EC 1.14.12.19)</t>
  </si>
  <si>
    <t>operon (3-phenylpropionic acid catabolism) transcriptional activator HcaR</t>
  </si>
  <si>
    <t>hydratase (EC 4.2.1.80)</t>
  </si>
  <si>
    <t>synthase A-like protein, uncharacterized enzyme involved in pigment biosynthesis</t>
  </si>
  <si>
    <t>and nitrate reduction regulatory protein</t>
  </si>
  <si>
    <t>stress protein E</t>
  </si>
  <si>
    <t>accessory protein UreD</t>
  </si>
  <si>
    <t>accessory protein UreG</t>
  </si>
  <si>
    <t>accessory protein UreF</t>
  </si>
  <si>
    <t>accessory protein UreE</t>
  </si>
  <si>
    <t>alpha subunit (EC 3.5.1.5)</t>
  </si>
  <si>
    <t>beta subunit (EC 3.5.1.5)</t>
  </si>
  <si>
    <t>gamma subunit (EC 3.5.1.5)</t>
  </si>
  <si>
    <t>family nickel/cobalt transporter</t>
  </si>
  <si>
    <t>transhydrogenase subunit beta (EC 1.6.1.2)</t>
  </si>
  <si>
    <t>transhydrogenase alpha subunit (EC 1.6.1.2)</t>
  </si>
  <si>
    <t>ydgH precursor</t>
  </si>
  <si>
    <t>carrier protein</t>
  </si>
  <si>
    <t>synthesis protein BioZ</t>
  </si>
  <si>
    <t>condensing enzyme</t>
  </si>
  <si>
    <t>antiporter ArcD</t>
  </si>
  <si>
    <t>protein; Some similarities with putative hydrolase</t>
  </si>
  <si>
    <t>1 fimbriae major subunit FimA</t>
  </si>
  <si>
    <t>FimC</t>
  </si>
  <si>
    <t>translocase subunit SecE (TC 3.A.5.1.1)</t>
  </si>
  <si>
    <t>antitermination protein NusG</t>
  </si>
  <si>
    <t>ribosomal protein L11p (L12e)</t>
  </si>
  <si>
    <t>ribosomal protein L1p (L10Ae)</t>
  </si>
  <si>
    <t>ribosomal protein L10p (P0)</t>
  </si>
  <si>
    <t>ribosomal protein L7/L12 (P1/P2)</t>
  </si>
  <si>
    <t>RNA polymerase beta subunit (EC 2.7.7.6)</t>
  </si>
  <si>
    <t>RNA polymerase beta' subunit (EC 2.7.7.6)</t>
  </si>
  <si>
    <t>regulator, ArsR family</t>
  </si>
  <si>
    <t>gp49</t>
  </si>
  <si>
    <t>protein; Some similarities with a protein from bacteriophage and putative transcriptional regulator</t>
  </si>
  <si>
    <t>protein; Some similarities with unknown protein</t>
  </si>
  <si>
    <t>1,6-galactosyltransferase (EC 2.4.1.-)</t>
  </si>
  <si>
    <t>antiporter NhaC</t>
  </si>
  <si>
    <t>transporter MgtE / CBS domain</t>
  </si>
  <si>
    <t>B12 ABC transporter, B12-binding component BtuF</t>
  </si>
  <si>
    <t>dehydrogenase B (EC 1.2.1.22)</t>
  </si>
  <si>
    <t>D-alanine glycine permease</t>
  </si>
  <si>
    <t>D-ribulokinase (EC 2.7.1.47)</t>
  </si>
  <si>
    <t>resistance protein TehB</t>
  </si>
  <si>
    <t>kinase Wzc (EC 2.7.10.2)</t>
  </si>
  <si>
    <t>molecular weight protein-tyrosine-phosphatase Wzb (EC 3.1.3.48)</t>
  </si>
  <si>
    <t>export lipoprotein Wza</t>
  </si>
  <si>
    <t>endopeptidase (EC 3.4.21.26)</t>
  </si>
  <si>
    <t>(EC 3.4.-.-)</t>
  </si>
  <si>
    <t>protein; Some similarities with phage structural protein P5</t>
  </si>
  <si>
    <t>holin</t>
  </si>
  <si>
    <t>III secretion transporter lipoprotein (YscW,VirG)</t>
  </si>
  <si>
    <t>probably involved in type III secretion</t>
  </si>
  <si>
    <t>III secretion host injection and negative regulator protein (YopD)</t>
  </si>
  <si>
    <t>III secretion host injection protein (YopB)</t>
  </si>
  <si>
    <t>III secretion chaperone protein for YopD (SycD)</t>
  </si>
  <si>
    <t>III secretion cytoplasmic LcrG inhibitor (LcrV,secretion and targeting control protein, V antigen)</t>
  </si>
  <si>
    <t>III secretion cytoplasmic plug protein (LcrG)</t>
  </si>
  <si>
    <t>III secretion low calcium response protein (LcrR)</t>
  </si>
  <si>
    <t>III secretion inner membrane channel protein (LcrD,HrcV,EscV,SsaV)</t>
  </si>
  <si>
    <t>protein YscY (Yop proteins translocation protein Y)</t>
  </si>
  <si>
    <t>III secretion protein SctX</t>
  </si>
  <si>
    <t>III secretion chaperone SycN</t>
  </si>
  <si>
    <t>III secretion outermembrane negative regulator of secretion (TyeA)</t>
  </si>
  <si>
    <t>III secretion cytoplasmic ATP synthase (EC 3.6.3.14, YscN,SpaL,MxiB,HrcN,EscN)</t>
  </si>
  <si>
    <t>III secretion spans bacterial envelope protein (YscO)</t>
  </si>
  <si>
    <t>III secretion protein (YscP)</t>
  </si>
  <si>
    <t>III secretion inner membrane protein (YscQ,homologous to flagellar export components)</t>
  </si>
  <si>
    <t>III secretion inner membrane protein (YscR,SpaR,HrcR,EscR,homologous to flagellar export components)</t>
  </si>
  <si>
    <t>III secretion inner membrane protein (YscS,homologous to flagellar export components)</t>
  </si>
  <si>
    <t>III secretion inner membrane protein (YscT,HrcT,SpaR,EscT,EpaR1,homologous to flagellar export components)</t>
  </si>
  <si>
    <t>III secretion inner membrane protein (YscU,SpaS,EscU,HrcU,SsaU, homologous to flagellar export components)</t>
  </si>
  <si>
    <t>III secretion thermoregulatory protein (LcrF,VirF,transcription regulation of virulence plasmid)</t>
  </si>
  <si>
    <t>III secretion negative regulator (LscZ)</t>
  </si>
  <si>
    <t>III secretion chaperone protein for YopN (SycN,YscB)</t>
  </si>
  <si>
    <t>III secretion outermembrane pore forming protein (YscC,MxiD,HrcC, InvG)</t>
  </si>
  <si>
    <t>III secretion inner membrane protein (YscD,homologous to flagellar export components)</t>
  </si>
  <si>
    <t>III secretion protein (YscE)</t>
  </si>
  <si>
    <t>III secretion cytoplasmic protein (YscF)</t>
  </si>
  <si>
    <t>III secretion spans bacterial envelope protein (YscG)</t>
  </si>
  <si>
    <t>III secretion effector protein (YopR, encoded by YscH)</t>
  </si>
  <si>
    <t>III secretion cytoplasmic protein (YscI)</t>
  </si>
  <si>
    <t>III secretion bridge between inner and outermembrane lipoprotein (YscJ,HrcJ,EscJ, PscJ)</t>
  </si>
  <si>
    <t>III secretion cytoplasmic protein (YscK)</t>
  </si>
  <si>
    <t>III secretion cytoplasmic protein (YscL)</t>
  </si>
  <si>
    <t>III secretion chaperone protein for YopE (SycE)</t>
  </si>
  <si>
    <t>shock protein CspG</t>
  </si>
  <si>
    <t>outer membrane protein</t>
  </si>
  <si>
    <t>acetyltransferase HPA2 and related acetyltransferases</t>
  </si>
  <si>
    <t>membrane esterase</t>
  </si>
  <si>
    <t>protein (CCM2 protein)</t>
  </si>
  <si>
    <t>acetyltransferase (EC 2.3.1.128)</t>
  </si>
  <si>
    <t>filamentation protein fic</t>
  </si>
  <si>
    <t>Helicase domain protein</t>
  </si>
  <si>
    <t>ATP /GTP binding protein</t>
  </si>
  <si>
    <t>membrane protein YPO2297</t>
  </si>
  <si>
    <t>lytic murein transglycosylase D precursor (EC 3.2.1.-)</t>
  </si>
  <si>
    <t>baseplate</t>
  </si>
  <si>
    <t>tail fiber assembly protein</t>
  </si>
  <si>
    <t>and toxin extrusion (MATE) family efflux pump YdhE/NorM, homolog</t>
  </si>
  <si>
    <t>sulfhydrylase (EC 2.5.1.49) / O-succinylhomoserine sulfhydrylase (EC 2.5.1.48)</t>
  </si>
  <si>
    <t>hydrolase family 16</t>
  </si>
  <si>
    <t>putative siderophore membrane receptor of ABC transport system</t>
  </si>
  <si>
    <t>ligase (EC 6.2.1.17)</t>
  </si>
  <si>
    <t>dehydratase (EC 4.2.1.79)</t>
  </si>
  <si>
    <t>synthase (EC 2.3.3.5)</t>
  </si>
  <si>
    <t>lyase (EC 4.1.3.30)</t>
  </si>
  <si>
    <t>catabolism operon regulatory protein PrpR</t>
  </si>
  <si>
    <t>regulator containing an amidase domain and an AraC-type DNA-binding HTH domain</t>
  </si>
  <si>
    <t>synthetase (class II) (EC 6.1.1.6)</t>
  </si>
  <si>
    <t>chain release factor 2; programmed frameshift-containing</t>
  </si>
  <si>
    <t>exonuclease RecJ (EC 3.1.-.-)</t>
  </si>
  <si>
    <t>interchange protein DsbC</t>
  </si>
  <si>
    <t>recombinase XerD</t>
  </si>
  <si>
    <t>COG2938</t>
  </si>
  <si>
    <t>protein for Fe/S cluster synthesis/repair in oxidative stress</t>
  </si>
  <si>
    <t>hydrolase (pyridoxal phosphatase) Cof, detected in genetic screen for thiamin metabolic genes (PMID:15292217)</t>
  </si>
  <si>
    <t>hydratase (EC 4.2.1.104)</t>
  </si>
  <si>
    <t>monooxygenase (EC 1.14.13.22)</t>
  </si>
  <si>
    <t>protein; Hypothetical transmembrane protein</t>
  </si>
  <si>
    <t>AAA+ superfamily</t>
  </si>
  <si>
    <t>SAM domain protein</t>
  </si>
  <si>
    <t>SAM family protein HutW, similar to coproporphyrinogen III oxidase, oxygen-independent, associated with heme uptake</t>
  </si>
  <si>
    <t>methyltransferases</t>
  </si>
  <si>
    <t>gamma-lyase (EC 4.4.1.11)</t>
  </si>
  <si>
    <t>transposition protein D</t>
  </si>
  <si>
    <t>beta-lyase, Bsu PatB (EC 4.4.1.8)</t>
  </si>
  <si>
    <t>dehydrogenases</t>
  </si>
  <si>
    <t>inorganic phosphate transporter</t>
  </si>
  <si>
    <t>stress protein B</t>
  </si>
  <si>
    <t>stress protein A</t>
  </si>
  <si>
    <t>glutamate dehydrogenase (EC 1.4.1.4)</t>
  </si>
  <si>
    <t>small subunit methyltransferase J</t>
  </si>
  <si>
    <t>A (EC 3.4.24.70)</t>
  </si>
  <si>
    <t>integrase</t>
  </si>
  <si>
    <t>protein product</t>
  </si>
  <si>
    <t>I restriction-modification system, specificity subunit S (EC 3.1.21.3)</t>
  </si>
  <si>
    <t>I restriction-modification system, DNA-methyltransferase subunit M (EC 2.1.1.72)</t>
  </si>
  <si>
    <t>I restriction-modification system, restriction subunit R (EC 3.1.21.3)</t>
  </si>
  <si>
    <t>transposase</t>
  </si>
  <si>
    <t>IS4</t>
  </si>
  <si>
    <t>glycosylase II (EC 3.2.2.21)</t>
  </si>
  <si>
    <t>inclusion protein</t>
  </si>
  <si>
    <t>amidinotransferase (EC 2.1.4.1)</t>
  </si>
  <si>
    <t>potassium-efflux system ATP-binding protein</t>
  </si>
  <si>
    <t>dehydratase (EC 4.2.1.8)</t>
  </si>
  <si>
    <t>operon transcriptional regulator</t>
  </si>
  <si>
    <t>C4-dicarboxylate transport system, periplasmic component</t>
  </si>
  <si>
    <t>C4-dicarboxylate transport system, small permease component</t>
  </si>
  <si>
    <t>C4-dicarboxylate transport system, large permease component</t>
  </si>
  <si>
    <t>oxidoreductase (EC 1.1.1.57)</t>
  </si>
  <si>
    <t>isomerase (EC 5.3.1.12)</t>
  </si>
  <si>
    <t>kinase (EC 2.7.1.45)</t>
  </si>
  <si>
    <t>aldolase (EC 4.1.3.16) @ 2-dehydro-3-deoxyphosphogluconate aldolase (EC 4.1.2.14)</t>
  </si>
  <si>
    <t>glycerol-3-phosphate dehydrogenase (EC 1.1.5.3)</t>
  </si>
  <si>
    <t>regulon repressor GlpR</t>
  </si>
  <si>
    <t>protein (membrane protein of glp regulon)</t>
  </si>
  <si>
    <t>sulfurtransferase GlpE (EC 2.8.1.1)</t>
  </si>
  <si>
    <t>Fe-S protein maturation</t>
  </si>
  <si>
    <t>synthesis protein BioH</t>
  </si>
  <si>
    <t>infection bacteriophage resistance protein</t>
  </si>
  <si>
    <t>oxidoreductase component of anaerobic dehydrogenases; Chaperone protein TorD</t>
  </si>
  <si>
    <t>acid A,C-diamide synthase</t>
  </si>
  <si>
    <t>synthase (EC 6.3.1.10)</t>
  </si>
  <si>
    <t>methylmutase (EC 5.4.1.2)</t>
  </si>
  <si>
    <t>synthase, anaerobic</t>
  </si>
  <si>
    <t>C5-methyltransferase (EC 2.1.1.-)</t>
  </si>
  <si>
    <t>C15-methyltransferase [decarboxylating] (EC 2.1.1.-)</t>
  </si>
  <si>
    <t>C11-methyltransferase (EC 2.1.1.133)</t>
  </si>
  <si>
    <t>biosynthesis protein CbiG</t>
  </si>
  <si>
    <t>C17-methyltransferase</t>
  </si>
  <si>
    <t>reductase (EC 1.3.1.54)</t>
  </si>
  <si>
    <t>cobaltochelatase CbiK (EC 4.99.1.3)</t>
  </si>
  <si>
    <t>C20-methyltransferase (EC 2.1.1.130)</t>
  </si>
  <si>
    <t>acid synthase (EC 6.3.5.10)</t>
  </si>
  <si>
    <t>guanylyltransferase (EC 2.7.7.62)</t>
  </si>
  <si>
    <t>synthase (EC 2.7.8.26)</t>
  </si>
  <si>
    <t>phosphatase (EC 3.1.3.73)</t>
  </si>
  <si>
    <t>phosphoribosyltransferase (EC 2.4.2.21)</t>
  </si>
  <si>
    <t>membrane protein YPO4049</t>
  </si>
  <si>
    <t>ammonia-lyase light chain (EC 4.3.1.7)</t>
  </si>
  <si>
    <t>ammonia-lyase heavy chain (EC 4.3.1.7)</t>
  </si>
  <si>
    <t>utilization protein EutA</t>
  </si>
  <si>
    <t>methyltransferase (EC 2.1.1.107)</t>
  </si>
  <si>
    <t>3-O-phosphate decarboxylase (EC 4.1.1.81)</t>
  </si>
  <si>
    <t>kinase in B12 biosynthesis</t>
  </si>
  <si>
    <t>synthase / Precorrin-2 oxidase (EC 1.3.1.76) / Sirohydrochlorin ferrochelatase (EC 4.99.1.4)</t>
  </si>
  <si>
    <t>SURFACE PROTEIN</t>
  </si>
  <si>
    <t>antirepressor protein</t>
  </si>
  <si>
    <t>hydrolase of alkaline phosphatase superfamily</t>
  </si>
  <si>
    <t>protein NdpA</t>
  </si>
  <si>
    <t>ribosomal protein L25p</t>
  </si>
  <si>
    <t>RNA helicase YejH</t>
  </si>
  <si>
    <t>small subunit pseudouridine synthase A (EC 4.2.1.70)</t>
  </si>
  <si>
    <t>family multidrug transport protein, bicyclomycin resistance protein</t>
  </si>
  <si>
    <t>spr precursor</t>
  </si>
  <si>
    <t>elongation factor P-related protein</t>
  </si>
  <si>
    <t>Mut family protein</t>
  </si>
  <si>
    <t>(EC 2.7.1.56)</t>
  </si>
  <si>
    <t>IV (EC 3.1.21.2)</t>
  </si>
  <si>
    <t>membrane protein YeiH</t>
  </si>
  <si>
    <t>family transcriptional regulator YeiE</t>
  </si>
  <si>
    <t>periplasmic substrate-binding transport protein</t>
  </si>
  <si>
    <t>dicitrate transport system permease protein FecD (TC 3.A.1.14.1)</t>
  </si>
  <si>
    <t>transport ATP-binding protein FhuC (TC 3.A.1.14.3)</t>
  </si>
  <si>
    <t>receptor; Outer membrane receptor for ferrienterochelin and colicins</t>
  </si>
  <si>
    <t>importer</t>
  </si>
  <si>
    <t>dehydrogenase (EC 1.1.2.5)</t>
  </si>
  <si>
    <t>I (EC 3.1.11.1)</t>
  </si>
  <si>
    <t>membrane protein YPO1482</t>
  </si>
  <si>
    <t>Inhibiting Factor (Cif)</t>
  </si>
  <si>
    <t>trypsin-like serine protease</t>
  </si>
  <si>
    <t>family transcriptional regulator probably related to glycerate, glycolaldehyde metabolism</t>
  </si>
  <si>
    <t>isomerase (EC 5.3.1.22)</t>
  </si>
  <si>
    <t>4-epimerase and related epimerases and aldolases</t>
  </si>
  <si>
    <t>reductase (EC 1.1.1.60)</t>
  </si>
  <si>
    <t>threonine efflux protein</t>
  </si>
  <si>
    <t>3-hydroxyacyl-coa dehydrogenase</t>
  </si>
  <si>
    <t>CoA-acyl carrier protein transacylase (EC 2.3.1.39)</t>
  </si>
  <si>
    <t>antimicrobial extrusion protein (Na(+)/drug antiporter), MATE family of MDR efflux pumps</t>
  </si>
  <si>
    <t>peptide synthetase modules and related proteins</t>
  </si>
  <si>
    <t>acetyltransferase</t>
  </si>
  <si>
    <t>Non-ribosomal peptide synthetase modules and related proteins</t>
  </si>
  <si>
    <t>carbamoyltransferase regulatory chain (PyrI)</t>
  </si>
  <si>
    <t>L-PSP</t>
  </si>
  <si>
    <t>reductase of class III (anaerobic), large subunit (EC 1.17.4.2)</t>
  </si>
  <si>
    <t>reductase of class III (anaerobic), activating protein (EC 1.97.1.4)</t>
  </si>
  <si>
    <t>exported protein YPO2521</t>
  </si>
  <si>
    <t>putative endonuclease containing a URI domain</t>
  </si>
  <si>
    <t>Acetyltransferase (EC 2.3.1.-)</t>
  </si>
  <si>
    <t>Putative lipid carrier protein</t>
  </si>
  <si>
    <t>octaprenyltranferase related protein</t>
  </si>
  <si>
    <t>reductase (EC 1.1.1.34)</t>
  </si>
  <si>
    <t>enzyme, similar to phosphoenolpyruvate synthase</t>
  </si>
  <si>
    <t>synthetase/ligase in alkane synthesis cluster</t>
  </si>
  <si>
    <t>protein; Some similarities with the N-terminal region of phosphatidylserine synthase</t>
  </si>
  <si>
    <t>fusion component of tripartite multidrug resistance system</t>
  </si>
  <si>
    <t>histidine kinase LytS</t>
  </si>
  <si>
    <t>ATP-dependent RNA helicase CshA (EC 3.6.4.13)</t>
  </si>
  <si>
    <t>nlpI precursor</t>
  </si>
  <si>
    <t>nucleotidyltransferase (EC 2.7.7.8)</t>
  </si>
  <si>
    <t>ribosomal protein S15p (S13e)</t>
  </si>
  <si>
    <t>pseudouridine synthase B (EC 4.2.1.70)</t>
  </si>
  <si>
    <t>factor A</t>
  </si>
  <si>
    <t>initiation factor 2</t>
  </si>
  <si>
    <t>termination protein NusA</t>
  </si>
  <si>
    <t>clustered with transcription termination protein NusA</t>
  </si>
  <si>
    <t>translocase subunit SecG (TC 3.A.5.1.1)</t>
  </si>
  <si>
    <t>mutase (EC 5.4.2.10)</t>
  </si>
  <si>
    <t>synthase (EC 2.5.1.15)</t>
  </si>
  <si>
    <t>division protein FtsJ / Ribosomal RNA large subunit methyltransferase E (EC 2.1.1.-) ## LSU rRNA Um2552</t>
  </si>
  <si>
    <t>RNA binding protein</t>
  </si>
  <si>
    <t>elongation factor GreA</t>
  </si>
  <si>
    <t>protein Obg</t>
  </si>
  <si>
    <t>ribosomal protein L27p</t>
  </si>
  <si>
    <t>ribosomal protein L21p</t>
  </si>
  <si>
    <t>diphosphate synthase (EC 2.5.1.90)</t>
  </si>
  <si>
    <t>with repressor protein CI</t>
  </si>
  <si>
    <t>dehydrogenase (EC 1.1.1.37)</t>
  </si>
  <si>
    <t>pathway regulatory protein ArgR, repressor of arg regulon</t>
  </si>
  <si>
    <t>meso-diaminopimelate ligase (EC 6.3.2.-)</t>
  </si>
  <si>
    <t>type I (EC 3.1.3.11)</t>
  </si>
  <si>
    <t>pyrophosphatase (EC 3.6.1.1)</t>
  </si>
  <si>
    <t>protein YtfP</t>
  </si>
  <si>
    <t>protein YtfN</t>
  </si>
  <si>
    <t>protein YtfM precursor</t>
  </si>
  <si>
    <t>methionine sulfoxide reductase MsrA (EC 1.8.4.11)</t>
  </si>
  <si>
    <t>and cobalt efflux protein CorC</t>
  </si>
  <si>
    <t>ytfJ precursor</t>
  </si>
  <si>
    <t>nucleotidase (EC 3.1.3.7)</t>
  </si>
  <si>
    <t>transmembrane efflux protein</t>
  </si>
  <si>
    <t>peptidyl-prolyl cis-trans isomerase FklB (EC 5.2.1.8)</t>
  </si>
  <si>
    <t>activator protein SolR</t>
  </si>
  <si>
    <t>protein nolO (EC 2.1.3.-)</t>
  </si>
  <si>
    <t>dimethylaminohydrolase 1 (EC 3.5.3.18)</t>
  </si>
  <si>
    <t>synthase (EC 6.3.4.5)</t>
  </si>
  <si>
    <t>synthase B (EC 2.5.1.47)</t>
  </si>
  <si>
    <t>ribosomal protein L9p</t>
  </si>
  <si>
    <t>ribosomal protein S18p @ SSU ribosomal protein S18p, zinc-independent</t>
  </si>
  <si>
    <t>replication protein N</t>
  </si>
  <si>
    <t>ribosomal protein S6p</t>
  </si>
  <si>
    <t>rRNA (guanosine-2'-O-) -methyltransferase rlmB (EC 2.1.1.-)</t>
  </si>
  <si>
    <t>exoribonuclease RNase R</t>
  </si>
  <si>
    <t>transcriptional repressor NsrR</t>
  </si>
  <si>
    <t>synthetase (EC 6.3.4.4)</t>
  </si>
  <si>
    <t>protein HflX</t>
  </si>
  <si>
    <t>protein Hfq</t>
  </si>
  <si>
    <t>dimethylallyltransferase (EC 2.5.1.75)</t>
  </si>
  <si>
    <t>mismatch repair protein MutL</t>
  </si>
  <si>
    <t>protein, required for threonylcarbamoyladenosine t(6)A37 formation in tRNA</t>
  </si>
  <si>
    <t>(oQ) reductase QueG</t>
  </si>
  <si>
    <t>family transcriptional regulator STM2281</t>
  </si>
  <si>
    <t>TPR repeat</t>
  </si>
  <si>
    <t>oligoribonuclease (orn)</t>
  </si>
  <si>
    <t>small subunit-stimulated GTPase EngC</t>
  </si>
  <si>
    <t>decarboxylase (EC 4.1.1.65)</t>
  </si>
  <si>
    <t>efflux system KefA protein / Small-conductance mechanosensitive channel</t>
  </si>
  <si>
    <t>helicase HrpB</t>
  </si>
  <si>
    <t>fermentation stimulation protein homolog</t>
  </si>
  <si>
    <t>zinc finger protein, DksA/TraR family</t>
  </si>
  <si>
    <t>polymerase (EC 2.7.7.19)</t>
  </si>
  <si>
    <t>hydroxymethyldihydropteridine pyrophosphokinase (EC 2.7.6.3)</t>
  </si>
  <si>
    <t>hydroxymethyltransferase (EC 2.1.2.11)</t>
  </si>
  <si>
    <t>ligase (EC 6.3.2.1)</t>
  </si>
  <si>
    <t>1-decarboxylase (EC 4.1.1.11)</t>
  </si>
  <si>
    <t>multidrug transport system, ATPase component</t>
  </si>
  <si>
    <t>phosphoribosyltransferase (EC 2.4.2.8)</t>
  </si>
  <si>
    <t>toxin subunit</t>
  </si>
  <si>
    <t>SbcC</t>
  </si>
  <si>
    <t>SbcD</t>
  </si>
  <si>
    <t>regulon transcriptional regulatory protein PhoB (SphR)</t>
  </si>
  <si>
    <t>regulon sensor protein PhoR (SphS) (EC 2.7.13.3)</t>
  </si>
  <si>
    <t>amino acid transport system carrier protein</t>
  </si>
  <si>
    <t>(EC 2.3.2.2)</t>
  </si>
  <si>
    <t>hydroperoxide reductase subunit C-like protein</t>
  </si>
  <si>
    <t>large subunit pseudouridine synthase D (EC 4.2.1.70)</t>
  </si>
  <si>
    <t>component of the lipoprotein assembly complex (forms a complex with YaeT, YfgL, and NlpB)</t>
  </si>
  <si>
    <t>hibernation protein YfiA</t>
  </si>
  <si>
    <t>mutase I (EC 5.4.99.5) / Prephenate dehydratase (EC 4.2.1.51)</t>
  </si>
  <si>
    <t>mutase I (EC 5.4.99.5) / Cyclohexadienyl dehydrogenase (EC 1.3.1.12)(EC 1.3.1.43)</t>
  </si>
  <si>
    <t>phosphate synthase I alpha (EC 2.5.1.54)</t>
  </si>
  <si>
    <t>enol-lactone hydrolase (EC 3.1.1.24)</t>
  </si>
  <si>
    <t>ribosomal protein L19p</t>
  </si>
  <si>
    <t>(Guanine37-N1) -methyltransferase (EC 2.1.1.31)</t>
  </si>
  <si>
    <t>rRNA processing protein RimM</t>
  </si>
  <si>
    <t>ribosomal protein S16p</t>
  </si>
  <si>
    <t>recognition particle, subunit Ffh SRP54 (TC 3.A.5.1.1)</t>
  </si>
  <si>
    <t>lyase (EC 4.4.1.21) / Autoinducer-2 production protein LuxS</t>
  </si>
  <si>
    <t>ligase (EC 6.3.2.2)</t>
  </si>
  <si>
    <t>storage regulator</t>
  </si>
  <si>
    <t>synthetase (EC 6.1.1.7)</t>
  </si>
  <si>
    <t>domain of CinA type S; Protein Implicated in DNA repair function with RecA and MutS</t>
  </si>
  <si>
    <t>transporter LplT</t>
  </si>
  <si>
    <t>acyltransferase (EC 2.3.1.40) / Acyl-[acyl-carrier-protein] synthetase (EC 6.2.1.20)</t>
  </si>
  <si>
    <t>kinase III (EC 2.7.1.71)</t>
  </si>
  <si>
    <t>phosphate reductase (EC 1.2.1.41)</t>
  </si>
  <si>
    <t>5-kinase (EC 2.7.2.11) / RNA-binding C-terminal domain PUA</t>
  </si>
  <si>
    <t>switch protein</t>
  </si>
  <si>
    <t>phosphoribosyltransferase (EC 2.4.2.22)</t>
  </si>
  <si>
    <t>dipeptidase (Peptidase D) (EC 3.4.13.3)</t>
  </si>
  <si>
    <t>polymerase IV (EC 2.7.7.7)</t>
  </si>
  <si>
    <t>receptor precursor</t>
  </si>
  <si>
    <t>probable sigma-70 factor</t>
  </si>
  <si>
    <t>diester phosphodiesterase (EC 3.1.4.46)</t>
  </si>
  <si>
    <t>probable transcriptional regulator</t>
  </si>
  <si>
    <t>synthase-related enzyme</t>
  </si>
  <si>
    <t>synthetase-related proteins</t>
  </si>
  <si>
    <t>transhydrogenase alpha subunit</t>
  </si>
  <si>
    <t>putative</t>
  </si>
  <si>
    <t>aminotransferase (EC 2.6.1.46)</t>
  </si>
  <si>
    <t>probable protein involved in antibiotic biosynthesis</t>
  </si>
  <si>
    <t>biosynthetic protein PchC, predicted thioesterase</t>
  </si>
  <si>
    <t>peptide synthetase</t>
  </si>
  <si>
    <t>dehydrogenase complex, dihydrolipoamide acyltransferase (E2) component, and related enzymes</t>
  </si>
  <si>
    <t>lytic murein transglycosylase C precursor (EC 3.2.1.-)</t>
  </si>
  <si>
    <t>Probable Fe(2+)-trafficking protein YggX</t>
  </si>
  <si>
    <t>(guanine46-N7-)-methyltransferase (EC 2.1.1.33)</t>
  </si>
  <si>
    <t>uncharacterized protein YggL</t>
  </si>
  <si>
    <t>(EC 3.5.1.2)</t>
  </si>
  <si>
    <t>Uncharacterized protein YggN</t>
  </si>
  <si>
    <t>anguibactin-binding protein</t>
  </si>
  <si>
    <t>SAM family enzyme, similar to coproporphyrinogen III oxidase, oxygen-independent, clustered with nucleoside-triphosphatase RdgB</t>
  </si>
  <si>
    <t>5-triphosphatase RdgB (dHAPTP, dITP, XTP-specific) (EC 3.6.1.15)</t>
  </si>
  <si>
    <t>membrane protein YggT, involved in response to extracytoplasmic stress (osmotic shock)</t>
  </si>
  <si>
    <t>reductase (EC 1.5.1.2)</t>
  </si>
  <si>
    <t>protein YggS, proline synthase co-transcribed bacterial homolog PROSC</t>
  </si>
  <si>
    <t>motility protein PilT</t>
  </si>
  <si>
    <t>Holliday junction resolvase YqgF</t>
  </si>
  <si>
    <t>protein YqgE</t>
  </si>
  <si>
    <t>synthetase (EC 6.3.2.3)</t>
  </si>
  <si>
    <t>RNA small subunit methyltransferase E (EC 2.1.1.-)</t>
  </si>
  <si>
    <t>protein clustered with PA0057</t>
  </si>
  <si>
    <t>superfamily protein PA0057</t>
  </si>
  <si>
    <t>transcriptional regulator clustered with PA0057</t>
  </si>
  <si>
    <t>activator protein LysR</t>
  </si>
  <si>
    <t>decarboxylase (EC 4.1.1.20)</t>
  </si>
  <si>
    <t>toxin activating lysine-acyltransferase (EC 2.3.1.-)</t>
  </si>
  <si>
    <t>toxin transporter, ATP-binding protein</t>
  </si>
  <si>
    <t>toxin transporter, determinant D</t>
  </si>
  <si>
    <t>protein ybfE</t>
  </si>
  <si>
    <t>uptake regulation protein FUR</t>
  </si>
  <si>
    <t>(EC 3.2.1.52)</t>
  </si>
  <si>
    <t>1,2-dioxygenase</t>
  </si>
  <si>
    <t>synthetase (EC 6.1.1.18)</t>
  </si>
  <si>
    <t>system, N-acetylglucosamine-specific IIB component (EC 2.7.1.69) / PTS system, N-acetylglucosamine-specific IIC component</t>
  </si>
  <si>
    <t>deaminase (EC 3.5.99.6)</t>
  </si>
  <si>
    <t>deacetylase (EC 3.5.1.25)</t>
  </si>
  <si>
    <t>transcriptional repressor NagC, ROK family</t>
  </si>
  <si>
    <t>methylthiotransferase</t>
  </si>
  <si>
    <t>hydrolase YbeY, involved in rRNA and/or ribosome maturation and assembly</t>
  </si>
  <si>
    <t>N-acyltransferase (EC 2.3.1.-) / Copper homeostasis protein CutE</t>
  </si>
  <si>
    <t>decarboxylase domain/alkylhydroperoxidase AhpD family core domain protein</t>
  </si>
  <si>
    <t>Aspartate periplasmic binding protein precursor GltI (TC 3.A.1.3.4)</t>
  </si>
  <si>
    <t>Aspartate transport system permease protein GltK (TC 3.A.1.3.4)</t>
  </si>
  <si>
    <t>Aspartate transport ATP-binding protein GltL (TC 3.A.1.3.4)</t>
  </si>
  <si>
    <t>synthetase (EC 6.1.1.4)</t>
  </si>
  <si>
    <t>lipoprotein RlpB precursor (Rare lipoprotein B)</t>
  </si>
  <si>
    <t>polymerase III delta subunit (EC 2.7.7.7)</t>
  </si>
  <si>
    <t>adenylyltransferase (EC 2.7.7.18)</t>
  </si>
  <si>
    <t>m3Psi1915 methyltransferase RlmH</t>
  </si>
  <si>
    <t>protein 2 (PBP-2)</t>
  </si>
  <si>
    <t>shape-determining protein RodA</t>
  </si>
  <si>
    <t>lipoprotein A precursor</t>
  </si>
  <si>
    <t>lipoate regulatory protein YbeD</t>
  </si>
  <si>
    <t>oyltransferase</t>
  </si>
  <si>
    <t>synthase</t>
  </si>
  <si>
    <t>shock protein CspE</t>
  </si>
  <si>
    <t>methyltransferase (EC 2.1.1.63)</t>
  </si>
  <si>
    <t>protein NrdH, required for reduction of Ribonucleotide reductase class Ib</t>
  </si>
  <si>
    <t>reduction protein NrdI</t>
  </si>
  <si>
    <t>reductase of class Ib (aerobic), alpha subunit (EC 1.17.4.1)</t>
  </si>
  <si>
    <t>reductase of class Ib (aerobic), beta subunit (EC 1.17.4.1)</t>
  </si>
  <si>
    <t>glycine betaine ABC transport system permease protein ProV (TC 3.A.1.12.1)</t>
  </si>
  <si>
    <t>glycine betaine ABC transport system permease protein ProW (TC 3.A.1.12.1)</t>
  </si>
  <si>
    <t>glycine betaine binding ABC transporter protein ProX (TC 3.A.1.12.1)</t>
  </si>
  <si>
    <t>permease protein</t>
  </si>
  <si>
    <t>amino acid transport, AzlD</t>
  </si>
  <si>
    <t>repressor of tripartite multidrug resistance system</t>
  </si>
  <si>
    <t>tRNA/rRNA methyltransferase yfiF [EC:2.1.1.-]</t>
  </si>
  <si>
    <t>O-phosphatidyltransferase (EC 2.7.8.8)</t>
  </si>
  <si>
    <t>1-phosphate guanosyltransferase</t>
  </si>
  <si>
    <t>acid biosynthesis protein PtmF</t>
  </si>
  <si>
    <t>acid cytidylyltransferase (EC 2.7.7.43)</t>
  </si>
  <si>
    <t>acid biosynthesis protein PtmA</t>
  </si>
  <si>
    <t>protein involved in the export of O-antigen and teichoic acid, RfbX family</t>
  </si>
  <si>
    <t>LPS biosynthesis protein</t>
  </si>
  <si>
    <t>glycosyltransferase</t>
  </si>
  <si>
    <t>permease LicB</t>
  </si>
  <si>
    <t>sugar epimerase/dehydratase</t>
  </si>
  <si>
    <t>carrier : UDP-N-acetylgalactosaminyltransferase (EC 2.4.1.-)</t>
  </si>
  <si>
    <t>probable lipopolysaccharide biosynthesis protein</t>
  </si>
  <si>
    <t>flippase Wzx</t>
  </si>
  <si>
    <t>uluronic acid aminotransferase (PLP cofactor)</t>
  </si>
  <si>
    <t>glucuronic acid acetyltransferase</t>
  </si>
  <si>
    <t>dehydrogenase (NAD+)</t>
  </si>
  <si>
    <t>sensory histidine kinase CpxA</t>
  </si>
  <si>
    <t>two-component system response regulator CpxR</t>
  </si>
  <si>
    <t>pilus assembly/Cpx signaling pathway, periplasmic inhibitor/zinc-resistance associated protein</t>
  </si>
  <si>
    <t>IX oxidase, oxygen-independent, HemG (EC 1.3.-.-)</t>
  </si>
  <si>
    <t>uptake protein TrkH</t>
  </si>
  <si>
    <t>protein co-occurring with transport systems (COG1739)</t>
  </si>
  <si>
    <t>dipeptidase PepQ (EC 3.4.13.9)</t>
  </si>
  <si>
    <t>reductase (EC 1.5.1.29) (EC 1.16.1.3)</t>
  </si>
  <si>
    <t>carboxy-lyase (EC 4.1.1.-)</t>
  </si>
  <si>
    <t>activator RfaH</t>
  </si>
  <si>
    <t>synthase (EC 4.2.1.24)</t>
  </si>
  <si>
    <t>translocation protein TatC</t>
  </si>
  <si>
    <t>translocation protein TatB</t>
  </si>
  <si>
    <t>translocation protein TatA</t>
  </si>
  <si>
    <t>biosynthesis monooxygenase UbiB</t>
  </si>
  <si>
    <t>YigP (COG3165) clustered with ubiquinone biosynthetic genes</t>
  </si>
  <si>
    <t>biosynthesis methyltransferase UbiE (EC 2.1.1.-) @ 2-heptaprenyl-1,4-naphthoquinone methyltransferase (EC 2.1.1.163)</t>
  </si>
  <si>
    <t>recombination protein RmuC</t>
  </si>
  <si>
    <t>tyrosine phosphatase (EC 3.1.3.48)</t>
  </si>
  <si>
    <t>phosphorylase (EC 2.4.2.3)</t>
  </si>
  <si>
    <t>peptidase (EC 3.4.19.3)</t>
  </si>
  <si>
    <t>dioxygenase</t>
  </si>
  <si>
    <t>homocysteine methyltransferase (EC 2.1.1.14)</t>
  </si>
  <si>
    <t>activator MetR</t>
  </si>
  <si>
    <t>Na(+)/H(+) exchanger protein, CPA1 family precursor</t>
  </si>
  <si>
    <t>MFS superfamily</t>
  </si>
  <si>
    <t>polymerase sigma factor FecI</t>
  </si>
  <si>
    <t>dicitrate transmembrane sensor protein FecR</t>
  </si>
  <si>
    <t>dicitrate transport protein FecA</t>
  </si>
  <si>
    <t>dicitrate transport system, periplasmic iron-binding protein FecB (TC 3.A.1.14.1)</t>
  </si>
  <si>
    <t>dicitrate transport system permease protein FecC (TC 3.A.1.14.1)</t>
  </si>
  <si>
    <t>dicitrate transport ATP-binding protein FecE (TC 3.A.1.14.1)</t>
  </si>
  <si>
    <t>I DNA/RNA helicase protein</t>
  </si>
  <si>
    <t>DNA helicase RecQ</t>
  </si>
  <si>
    <t>DNA processing chain A</t>
  </si>
  <si>
    <t>primase (EC 2.7.7.-), phage related</t>
  </si>
  <si>
    <t>protein AmpH</t>
  </si>
  <si>
    <t>Predicted Permease</t>
  </si>
  <si>
    <t>Predicted permease</t>
  </si>
  <si>
    <t>aminopeptidase PepA (EC 3.4.11.1)</t>
  </si>
  <si>
    <t>polymerase III chi subunit (EC 2.7.7.7)</t>
  </si>
  <si>
    <t>synthetase (EC 6.1.1.9)</t>
  </si>
  <si>
    <t>transport system permease protein</t>
  </si>
  <si>
    <t>probable ABC transporter</t>
  </si>
  <si>
    <t>E inhibitor RraB</t>
  </si>
  <si>
    <t>carbamoyltransferase (EC 2.1.3.3)</t>
  </si>
  <si>
    <t>carbamoyltransferase (EC 2.1.3.2)</t>
  </si>
  <si>
    <t>acid oxidase family protein</t>
  </si>
  <si>
    <t>aminotransferase (EC 2.6.1.19)</t>
  </si>
  <si>
    <t>dehydrogenase (EC 1.2.1.19)</t>
  </si>
  <si>
    <t>dehydrogenases, typically selenocysteine-containing</t>
  </si>
  <si>
    <t>including yeast histone deacetylase and acetoin utilization protein</t>
  </si>
  <si>
    <t>binding protein</t>
  </si>
  <si>
    <t>replication terminus site-binding protein</t>
  </si>
  <si>
    <t>cell death toxin PemK</t>
  </si>
  <si>
    <t>cell death antitoxin PemI</t>
  </si>
  <si>
    <t>hydratase class II (EC 4.2.1.2)</t>
  </si>
  <si>
    <t>isomerase (EC 5.3.1.8)</t>
  </si>
  <si>
    <t>GTP-binding protein YdgA</t>
  </si>
  <si>
    <t>synthase (EC 5.5.1.4)</t>
  </si>
  <si>
    <t>transferase, family 2</t>
  </si>
  <si>
    <t>oxidoreductase ydgJ (EC 1.-.-.-)</t>
  </si>
  <si>
    <t>transport complex protein RnfA</t>
  </si>
  <si>
    <t>transport complex protein RnfB</t>
  </si>
  <si>
    <t>transport complex protein RnfC</t>
  </si>
  <si>
    <t>transport complex protein RnfD</t>
  </si>
  <si>
    <t>transport complex protein RnfG</t>
  </si>
  <si>
    <t>transport complex protein RnfE</t>
  </si>
  <si>
    <t>III (EC 4.2.99.18)</t>
  </si>
  <si>
    <t>II (EC 3.1.13.1)</t>
  </si>
  <si>
    <t>sulfatase (EC 3.1.6.-)</t>
  </si>
  <si>
    <t>deacylase (EC 3.6.1.n1)</t>
  </si>
  <si>
    <t>family acetyltransferase YiiD potentially involved in tRNA processing</t>
  </si>
  <si>
    <t>symport protein</t>
  </si>
  <si>
    <t>DNA helicase RecG (EC 3.6.1.-)</t>
  </si>
  <si>
    <t>1 fimbriae regulatory protein FimB</t>
  </si>
  <si>
    <t>protein fimC precursor</t>
  </si>
  <si>
    <t>pyrophosphokinase (EC 2.7.6.5), (p)ppGpp synthetase II / Guanosine-3',5'-bis(diphosphate) 3'-pyrophosphohydrolase (EC 3.1.7.2)</t>
  </si>
  <si>
    <t>RNA polymerase omega subunit (EC 2.7.7.6)</t>
  </si>
  <si>
    <t>kinase (EC 2.7.4.8)</t>
  </si>
  <si>
    <t>LysR-family transcriptional regulatory protein</t>
  </si>
  <si>
    <t>III (EC 3.1.11.2)</t>
  </si>
  <si>
    <t>dikinase (EC 2.7.9.3)</t>
  </si>
  <si>
    <t>Protein YdjA</t>
  </si>
  <si>
    <t>peptide peptidase SppA (EC 3.4.21.-)</t>
  </si>
  <si>
    <t>I, cytoplasmic (EC 3.5.1.1)</t>
  </si>
  <si>
    <t>(EC 3.5.1.19)</t>
  </si>
  <si>
    <t>methionine sulfoxide reductase MsrB (EC 1.8.4.12)</t>
  </si>
  <si>
    <t>glyceraldehyde-3-phosphate dehydrogenase (EC 1.2.1.12)</t>
  </si>
  <si>
    <t>1-epimerase family protein YeaD</t>
  </si>
  <si>
    <t>protein precursor</t>
  </si>
  <si>
    <t>acid dehydrogenase small subunit (EC 1.4.99.1)</t>
  </si>
  <si>
    <t>regulator for fatty acid degradation FadR, GntR family</t>
  </si>
  <si>
    <t>antiporter NhaB</t>
  </si>
  <si>
    <t>thiol:disulfide oxidoreductase DsbB, required for DsbA reoxidation</t>
  </si>
  <si>
    <t>protein; Some similarities with putative lipoprotein</t>
  </si>
  <si>
    <t>bromide-methyl viologen resistance protein EmrE</t>
  </si>
  <si>
    <t>protein Pfl_5213</t>
  </si>
  <si>
    <t>membrane stress sensor protease DegS</t>
  </si>
  <si>
    <t>protein vagC</t>
  </si>
  <si>
    <t>membrane stress sensor protease DegQ, serine protease</t>
  </si>
  <si>
    <t>cytochrome d ubiquinol oxidase subunit III (EC 1.10.3.-) (Cytochrome bd-I oxidase subunit III)</t>
  </si>
  <si>
    <t>AFG1 family</t>
  </si>
  <si>
    <t>ribosomal protein L13p (L13Ae)</t>
  </si>
  <si>
    <t>ribosomal protein S9p (S16e)</t>
  </si>
  <si>
    <t>starvation protein B</t>
  </si>
  <si>
    <t>synthase [NADPH] small chain (EC 1.4.1.13)</t>
  </si>
  <si>
    <t>respiration control sensor protein arcB (EC 2.7.3.-)</t>
  </si>
  <si>
    <t>cross-reacting protein 27A</t>
  </si>
  <si>
    <t>biosynthetic peptidoglycan transglycosylase (EC 2.4.2.-)</t>
  </si>
  <si>
    <t>kDa hemolysin precursor</t>
  </si>
  <si>
    <t>endonuclease distantly related to archaeal Holliday junction resolvase</t>
  </si>
  <si>
    <t>putative lipoprotein</t>
  </si>
  <si>
    <t>small subunit methyltransferase I</t>
  </si>
  <si>
    <t>protein YhaK</t>
  </si>
  <si>
    <t>transcriptional regulator YhaJ</t>
  </si>
  <si>
    <t>membrane protein YqjF</t>
  </si>
  <si>
    <t>membrane protein YqjK</t>
  </si>
  <si>
    <t>membrane protein YqjE</t>
  </si>
  <si>
    <t>membrane protein YqjD</t>
  </si>
  <si>
    <t>family inner membrane protein YqjA</t>
  </si>
  <si>
    <t>membrane protein TerC</t>
  </si>
  <si>
    <t>symporter</t>
  </si>
  <si>
    <t>reductase [NADPH] (EC 1.3.1.34)</t>
  </si>
  <si>
    <t>synthase related protein</t>
  </si>
  <si>
    <t>factor VirK</t>
  </si>
  <si>
    <t>delta-isomerase (EC 5.3.3.2)</t>
  </si>
  <si>
    <t>protein; Some similarities with methyltransferase and with fatty acid synthase</t>
  </si>
  <si>
    <t>protein PqaA</t>
  </si>
  <si>
    <t>beta- galactosidase</t>
  </si>
  <si>
    <t>oxidase homolog</t>
  </si>
  <si>
    <t>protein AF_2205</t>
  </si>
  <si>
    <t>ligase (EC 6.5.1.2)</t>
  </si>
  <si>
    <t>protein YidR</t>
  </si>
  <si>
    <t>membrane lipoprotein YidQ</t>
  </si>
  <si>
    <t>aminotransferase (EC 2.6.1.66)</t>
  </si>
  <si>
    <t>glycosylase (EC 3.2.2.20)</t>
  </si>
  <si>
    <t>synthetase alpha chain (EC 6.1.1.14)</t>
  </si>
  <si>
    <t>synthetase beta chain (EC 6.1.1.14)</t>
  </si>
  <si>
    <t>cytochrome P450 CypX</t>
  </si>
  <si>
    <t>regulatory protein UhpA</t>
  </si>
  <si>
    <t>histidine protein kinase UhpB, glucose-6-phosphate specific (EC 2.7.13.3)</t>
  </si>
  <si>
    <t>phosphate uptake regulatory protein UhpC</t>
  </si>
  <si>
    <t>iron ABC transporter, iron-binding protein</t>
  </si>
  <si>
    <t>iron ABC transporter, permease protein</t>
  </si>
  <si>
    <t>hemagglutinin protein</t>
  </si>
  <si>
    <t>dehydratase, catabolic (EC 4.3.1.19)</t>
  </si>
  <si>
    <t>(EC 4.1.99.1)</t>
  </si>
  <si>
    <t>driven multidrug efflux pump</t>
  </si>
  <si>
    <t>haloacid dehalogenase-like family</t>
  </si>
  <si>
    <t>NUDIX hydrolase</t>
  </si>
  <si>
    <t>fimbrial subunit StfG</t>
  </si>
  <si>
    <t>fimbrial chaperone StfD</t>
  </si>
  <si>
    <t>usher protein StfC</t>
  </si>
  <si>
    <t>pRiA4b ORF-3 family protein</t>
  </si>
  <si>
    <t>transcription regulator Mig-14</t>
  </si>
  <si>
    <t>periplasmic protein</t>
  </si>
  <si>
    <t>poly(beta-D-mannuronate) O-acetylase (EC 2.3.1.-)</t>
  </si>
  <si>
    <t>membrane usher protein precursor</t>
  </si>
  <si>
    <t>fimbrial chaperone YehC precursor</t>
  </si>
  <si>
    <t>to STY3950 from Accession AL513382: Salmonella typhi CT18</t>
  </si>
  <si>
    <t>membrane protein/protective antigen OMA87</t>
  </si>
  <si>
    <t>Diacylglucosamine hydrolase like</t>
  </si>
  <si>
    <t>hemin transport system, ATPase component</t>
  </si>
  <si>
    <t>ABC transporter, permease protein</t>
  </si>
  <si>
    <t>hemin-binding protein</t>
  </si>
  <si>
    <t>transport protein HmuS</t>
  </si>
  <si>
    <t>hemin , ferrichrome receptor</t>
  </si>
  <si>
    <t>uptake protein HemP</t>
  </si>
  <si>
    <t>synthase (EC 2.7.9.2)</t>
  </si>
  <si>
    <t>dehydrogenase (EC 1.1.99.14), subunit GlcD</t>
  </si>
  <si>
    <t>hydrolase (EC 3.1.2.28) in menaquinone biosynthesis</t>
  </si>
  <si>
    <t>lectin PA-I</t>
  </si>
  <si>
    <t>yceI precursor</t>
  </si>
  <si>
    <t>B561</t>
  </si>
  <si>
    <t>hydrolase (EC 3.-.-.-)</t>
  </si>
  <si>
    <t>synthetase (EC 6.1.1.19)</t>
  </si>
  <si>
    <t>peptidoglycan lipid II flippase MurJ</t>
  </si>
  <si>
    <t>superfamily export protein YceL</t>
  </si>
  <si>
    <t>lipoprotein yceB precursor</t>
  </si>
  <si>
    <t>reductase (EC 1.1.1.79) / Glyoxylate reductase (EC 1.1.1.26) / Hydroxypyruvate reductase (EC 1.1.1.81); 2-ketoaldonate reductase, broad specificity (EC 1.1.1.215) (EC 1.1.1.-)</t>
  </si>
  <si>
    <t>long-chain-fatty-acid ligase (EC 6.2.1.19)</t>
  </si>
  <si>
    <t>luciferase beta chain (EC 1.14.14.3)</t>
  </si>
  <si>
    <t>luciferase alpha chain (EC 1.14.14.3)</t>
  </si>
  <si>
    <t>acyl transferase (EC 2.3.1.-)</t>
  </si>
  <si>
    <t>acyl-CoA reductase (EC 1.2.1.50)</t>
  </si>
  <si>
    <t>seryl-tRNA synthetase-related sequence</t>
  </si>
  <si>
    <t>synthase (EC 2.5.1.55)</t>
  </si>
  <si>
    <t>Protein SirB1</t>
  </si>
  <si>
    <t>methyltransferase PrmC, methylates polypeptide chain release factors RF1 and RF2</t>
  </si>
  <si>
    <t>chain release factor 1</t>
  </si>
  <si>
    <t>reductase (EC 1.2.1.70)</t>
  </si>
  <si>
    <t>membrane lipoprotein LolB</t>
  </si>
  <si>
    <t>kinase (EC 2.7.1.148)</t>
  </si>
  <si>
    <t>pyrophosphokinase (EC 2.7.6.1)</t>
  </si>
  <si>
    <t>membrane protein YchH</t>
  </si>
  <si>
    <t>invasin</t>
  </si>
  <si>
    <t>membrane efflux protein</t>
  </si>
  <si>
    <t>RNA helicase SrmB</t>
  </si>
  <si>
    <t>(adenine37-N(6))-methyltransferase TrmN6 (EC 2.1.1.223)</t>
  </si>
  <si>
    <t>oxidase (EC 1.4.3.16)</t>
  </si>
  <si>
    <t>polymerase sigma factor RpoE</t>
  </si>
  <si>
    <t>factor RpoE negative regulatory protein RseA</t>
  </si>
  <si>
    <t>factor RpoE negative regulatory protein RseB precursor</t>
  </si>
  <si>
    <t>factor RpoE regulatory protein RseC</t>
  </si>
  <si>
    <t>elongation factor LepA</t>
  </si>
  <si>
    <t>peptidase I (EC 3.4.21.89)</t>
  </si>
  <si>
    <t>III (EC 3.1.26.3)</t>
  </si>
  <si>
    <t>protein Era</t>
  </si>
  <si>
    <t>recombination and repair protein RecO</t>
  </si>
  <si>
    <t>5'-phosphate synthase (EC 2.6.99.2)</t>
  </si>
  <si>
    <t>protein] synthase (EC 2.7.8.7)</t>
  </si>
  <si>
    <t>ferredoxin, iron-sulfur binding</t>
  </si>
  <si>
    <t>adenosine-34 deaminase (EC 3.5.4.-)</t>
  </si>
  <si>
    <t>decarboxylase, catabolic (EC 4.1.1.19)</t>
  </si>
  <si>
    <t>Slt family</t>
  </si>
  <si>
    <t>synthase, synthetase subunit (EC 6.3.5.3) / Phosphoribosylformylglycinamidine synthase, glutamine amidotransferase subunit (EC 6.3.5.3)</t>
  </si>
  <si>
    <t>YgiT</t>
  </si>
  <si>
    <t>exported or periplasmic protein in ApbE locus</t>
  </si>
  <si>
    <t>biosynthesis lipoprotein ApbE</t>
  </si>
  <si>
    <t>NADH-quinone reductase subunit F (EC 1.6.5.-)</t>
  </si>
  <si>
    <t>NADH-quinone reductase subunit E (EC 1.6.5.-)</t>
  </si>
  <si>
    <t>NADH-quinone reductase subunit D (EC 1.6.5.-)</t>
  </si>
  <si>
    <t>NADH-quinone reductase subunit C (EC 1.6.5.-)</t>
  </si>
  <si>
    <t>NADH-quinone reductase subunit B (EC 1.6.5.-)</t>
  </si>
  <si>
    <t>NADH-quinone reductase subunit A (EC 1.6.5.-)</t>
  </si>
  <si>
    <t>exported protein STY0357</t>
  </si>
  <si>
    <t>glutamine amidotransferase</t>
  </si>
  <si>
    <t>isomerase 1 (EC 5.3.1.-)</t>
  </si>
  <si>
    <t>membrane protein YPO1468</t>
  </si>
  <si>
    <t>protease with chaperone function</t>
  </si>
  <si>
    <t>repeat containing exported protein; Putative periplasmic protein contains a protein prenylyltransferase domain</t>
  </si>
  <si>
    <t>peptidoglycan-associated outer membrane lipoprotein; Peptidoglycan-associated lipoprotein precursor; Outer membrane protein P6; OmpA/MotB precursor</t>
  </si>
  <si>
    <t>protein precursor, periplasmic protein involved in the tonb-independent uptake of group A colicins</t>
  </si>
  <si>
    <t>biopolymer transport system, TolR protein</t>
  </si>
  <si>
    <t>proton channel family protein</t>
  </si>
  <si>
    <t>operon protein YbgE</t>
  </si>
  <si>
    <t>d ubiquinol oxidase subunit II (EC 1.10.3.-)</t>
  </si>
  <si>
    <t>d ubiquinol oxidase subunit I (EC 1.10.3.-)</t>
  </si>
  <si>
    <t>ligase [ADP-forming] alpha chain (EC 6.2.1.5)</t>
  </si>
  <si>
    <t>ligase [ADP-forming] beta chain (EC 6.2.1.5)</t>
  </si>
  <si>
    <t>succinyltransferase component (E2) of 2-oxoglutarate dehydrogenase complex (EC 2.3.1.61)</t>
  </si>
  <si>
    <t>dehydrogenase E1 component (EC 1.2.4.2)</t>
  </si>
  <si>
    <t>dehydrogenase iron-sulfur protein (EC 1.3.99.1)</t>
  </si>
  <si>
    <t>dehydrogenase flavoprotein subunit (EC 1.3.99.1)</t>
  </si>
  <si>
    <t>dehydrogenase hydrophobic membrane anchor protein</t>
  </si>
  <si>
    <t>dehydrogenase cytochrome b-556 subunit</t>
  </si>
  <si>
    <t>synthase (si) (EC 2.3.3.1)</t>
  </si>
  <si>
    <t>Hypothetical protein YbgI</t>
  </si>
  <si>
    <t>ATPase A chain (EC 3.6.3.12) (TC 3.A.3.7.1)</t>
  </si>
  <si>
    <t>ATPase B chain (EC 3.6.3.12) (TC 3.A.3.7.1)</t>
  </si>
  <si>
    <t>ATPase C chain (EC 3.6.3.12) (TC 3.A.3.7.1)</t>
  </si>
  <si>
    <t>K+ channel histidine kinase KdpD (EC 2.7.3.-)</t>
  </si>
  <si>
    <t>histidine kinase</t>
  </si>
  <si>
    <t>cytidylyltransferase (EC 2.7.7.15) / Aspartate aminotransferase (EC 2.6.1.1)</t>
  </si>
  <si>
    <t>(EC 5.4.2.2)</t>
  </si>
  <si>
    <t>protein, negative modulator of initiation of replication</t>
  </si>
  <si>
    <t>(EC 2.7.1.2)</t>
  </si>
  <si>
    <t>beta-synthase (EC 4.2.1.22)</t>
  </si>
  <si>
    <t>gamma-lyase (EC 4.4.1.1)</t>
  </si>
  <si>
    <t>nucleoside phosphorylase (EC 2.4.2.1)</t>
  </si>
  <si>
    <t>(EC 5.4.2.7)</t>
  </si>
  <si>
    <t>phosphorylase (EC 2.4.2.4)</t>
  </si>
  <si>
    <t>aldolase (EC 4.1.2.4)</t>
  </si>
  <si>
    <t>dependent nucleoside transporter NupC</t>
  </si>
  <si>
    <t>phosphohydrolase</t>
  </si>
  <si>
    <t>6-diulosonate synthase (EC 4.2.3.-)</t>
  </si>
  <si>
    <t>synthase (EC 2.5.1.-)</t>
  </si>
  <si>
    <t>monooxygenase, PheA/TfdB family, similarity to 2,4-dichlorophenol 6-monooxygenase</t>
  </si>
  <si>
    <t>dehydrogenase</t>
  </si>
  <si>
    <t>deoxyribonuclease YjjV</t>
  </si>
  <si>
    <t>protein YchK</t>
  </si>
  <si>
    <t>inducible protein OsmY</t>
  </si>
  <si>
    <t>chain release factor 3</t>
  </si>
  <si>
    <t>acetyltransferase (EC 2.3.1.-)</t>
  </si>
  <si>
    <t>polymerase III psi subunit (EC 2.7.7.7)</t>
  </si>
  <si>
    <t>RNA small subunit methyltransferase C (EC 2.1.1.52)</t>
  </si>
  <si>
    <t>domain COG3236 / GTP cyclohydrolase II (EC 3.5.4.25)</t>
  </si>
  <si>
    <t>amidohydrolase (EC 3.5.2.10)</t>
  </si>
  <si>
    <t>aminotransferase (EC 5.4.3.8)</t>
  </si>
  <si>
    <t>ribonuclease HI0526 precursor</t>
  </si>
  <si>
    <t>2'-phosphodiesterase (EC 3.1.4.16)</t>
  </si>
  <si>
    <t>aldehyde dehydrogenase (EC 1.2.1.8)</t>
  </si>
  <si>
    <t>recombination-dependent growth factor C</t>
  </si>
  <si>
    <t>genome; segment 14/17</t>
  </si>
  <si>
    <t>toxin transporter</t>
  </si>
  <si>
    <t>H47 secretion protein</t>
  </si>
  <si>
    <t>toxin transport protein</t>
  </si>
  <si>
    <t>acyltransferase (EC 2.3.1.51)</t>
  </si>
  <si>
    <t>(EC 2.7.1.11)</t>
  </si>
  <si>
    <t>protein Sbp</t>
  </si>
  <si>
    <t>isomerase (EC 5.3.1.1)</t>
  </si>
  <si>
    <t>uncharacterized protein YiiQ</t>
  </si>
  <si>
    <t>reductase (EC 1.18.1.2)</t>
  </si>
  <si>
    <t>kinase (EC 2.7.1.30)</t>
  </si>
  <si>
    <t>uptake facilitator protein</t>
  </si>
  <si>
    <t>E inhibitor RraA</t>
  </si>
  <si>
    <t>polyprenyltransferase (EC 2.5.1.74)</t>
  </si>
  <si>
    <t>hsl protease ATP-binding subunit HslU</t>
  </si>
  <si>
    <t>protease HslV (EC 3.4.25.-)</t>
  </si>
  <si>
    <t>division protein FtsN</t>
  </si>
  <si>
    <t>(co)regulator CytR</t>
  </si>
  <si>
    <t>PriA essential for oriC/DnaA-independent DNA replication</t>
  </si>
  <si>
    <t>ribosomal protein L31p @ LSU ribosomal protein L31p, zinc-dependent</t>
  </si>
  <si>
    <t>repressor MetJ</t>
  </si>
  <si>
    <t>gamma-synthase (EC 2.5.1.48)</t>
  </si>
  <si>
    <t>reductase (EC 1.5.1.20)</t>
  </si>
  <si>
    <t>carboxylase (EC 4.1.1.31)</t>
  </si>
  <si>
    <t>deacetylase (EC 3.5.1.16)</t>
  </si>
  <si>
    <t>reductase (EC 1.2.1.38)</t>
  </si>
  <si>
    <t>kinase (EC 2.7.2.8)</t>
  </si>
  <si>
    <t>peroxide-inducible genes activator</t>
  </si>
  <si>
    <t>pyridine nucleotide transhydrogenase (EC 1.6.1.1)</t>
  </si>
  <si>
    <t>fatty acid biosythesis repressor FabR, TetR family</t>
  </si>
  <si>
    <t>(uracil(54)-C5)-methyltransferase (EC 2.1.1.35)</t>
  </si>
  <si>
    <t>membrane vitamin B12 receptor BtuB</t>
  </si>
  <si>
    <t>racemase (EC 5.1.1.3)</t>
  </si>
  <si>
    <t>transmembrane protein</t>
  </si>
  <si>
    <t>synthetase (EC 6.1.1.11)</t>
  </si>
  <si>
    <t>Holliday junction DNA helicase</t>
  </si>
  <si>
    <t>membrane lipoprotein carrier protein LolA</t>
  </si>
  <si>
    <t>aldolase class II (EC 4.1.2.13)</t>
  </si>
  <si>
    <t>kinase (EC 2.7.2.3)</t>
  </si>
  <si>
    <t>dehydrogenase (EC 1.2.1.72)</t>
  </si>
  <si>
    <t>TRANSMEMBRANE PROTEIN</t>
  </si>
  <si>
    <t>(EC 2.2.1.1)</t>
  </si>
  <si>
    <t>polymerase III epsilon subunit (EC 2.7.7.7)</t>
  </si>
  <si>
    <t>HI (EC 3.1.26.4)</t>
  </si>
  <si>
    <t>SAM-dependent methyltransferase (EC 2.1.1.-)</t>
  </si>
  <si>
    <t>hydrolase (EC 3.1.2.6)</t>
  </si>
  <si>
    <t>cell death toxin MazF like</t>
  </si>
  <si>
    <t>cell death antitoxin MazE like</t>
  </si>
  <si>
    <t>tricarboxylate transporter</t>
  </si>
  <si>
    <t>(EC 4.2.1.11)</t>
  </si>
  <si>
    <t>synthase (EC 6.3.4.2)</t>
  </si>
  <si>
    <t>triphosphate pyrophosphohydrolase MazG (EC 3.6.1.8)</t>
  </si>
  <si>
    <t>pyrophosphokinase (EC 2.7.6.5), (p)ppGpp synthetase I</t>
  </si>
  <si>
    <t>rRNA (Uracil-5-) -methyltransferase RumA (EC 2.1.1.-)</t>
  </si>
  <si>
    <t>sensory histidine kinase (= VarS = GacS)</t>
  </si>
  <si>
    <t>triphosphohydrolase (EC 3.1.5.1), subgroup 1</t>
  </si>
  <si>
    <t>nucleosidase (EC 3.2.2.16) / S-adenosylhomocysteine nucleosidase (EC 3.2.2.9)</t>
  </si>
  <si>
    <t>iron binding protein from the HesB_IscA_SufA family</t>
  </si>
  <si>
    <t>lipoprotein YPO2292</t>
  </si>
  <si>
    <t>cyclodeaminase (EC 4.3.1.12)</t>
  </si>
  <si>
    <t>infectivity potentiator-related protein</t>
  </si>
  <si>
    <t>biosynthesis protein BacA; Similarities with prephenate dehydratase</t>
  </si>
  <si>
    <t>probable phage protein</t>
  </si>
  <si>
    <t>bacteriophage protein STY1063</t>
  </si>
  <si>
    <t>bacteriophage protein</t>
  </si>
  <si>
    <t>protein, related to amino acid oxidizing enzymes</t>
  </si>
  <si>
    <t>protein, related to known isonitrile synthases</t>
  </si>
  <si>
    <t>coupling factor</t>
  </si>
  <si>
    <t>releasing system transmembrane protein LolC</t>
  </si>
  <si>
    <t>releasing system ATP-binding protein LolD</t>
  </si>
  <si>
    <t>releasing system transmembrane protein LolE</t>
  </si>
  <si>
    <t>protein deacetylase of SIR2 family</t>
  </si>
  <si>
    <t>aminopeptidase (EC 3.4.11.4)</t>
  </si>
  <si>
    <t>protein PhoQ (EC 2.7.13.3)</t>
  </si>
  <si>
    <t>regulatory protein PhoP</t>
  </si>
  <si>
    <t>lyase (EC 4.3.2.2)</t>
  </si>
  <si>
    <t>a protein of unknown function perhaps involved in purine metabolism</t>
  </si>
  <si>
    <t>2-thiouridylase MnmA</t>
  </si>
  <si>
    <t>NDP and NTP phosphohydrolase YmfB</t>
  </si>
  <si>
    <t>large subunit pseudouridine synthase E (EC 4.2.1.70)</t>
  </si>
  <si>
    <t>dehydrogenase [NADP] (EC 1.1.1.42)</t>
  </si>
  <si>
    <t>Alternative dihydrofolate reductase 1</t>
  </si>
  <si>
    <t>alpha-keto acid dehydrogenase, E1 component, alpha subunit (EC 1.2.4.4) / Branched-chain alpha-keto acid dehydrogenase, E1 component, beta subunit (EC 1.2.4.4)</t>
  </si>
  <si>
    <t>probable permease</t>
  </si>
  <si>
    <t>membrane protein YPO0899</t>
  </si>
  <si>
    <t>outer membrane secretion protein - Rhodobacter capsulatus</t>
  </si>
  <si>
    <t>synthetase (EC 2.5.1.72)</t>
  </si>
  <si>
    <t>nicotinamide transporter, PnuC-like</t>
  </si>
  <si>
    <t>DNA helicase</t>
  </si>
  <si>
    <t>resolvase</t>
  </si>
  <si>
    <t>probable transport protein</t>
  </si>
  <si>
    <t>4-deoxyprephenate dehydrogenase (EC 1.3.1.-) # PapC, NAD specific</t>
  </si>
  <si>
    <t>synthase, amidotransferase component , aminase component (EC 2.6.1.-)</t>
  </si>
  <si>
    <t>4-deoxychorismate mutase (EC 5.4.99.-)</t>
  </si>
  <si>
    <t>class II (EC 2.3.1.-)</t>
  </si>
  <si>
    <t>methyltransferase (EC 2.1.1.-)</t>
  </si>
  <si>
    <t>fortimicin A synthase</t>
  </si>
  <si>
    <t>unknown</t>
  </si>
  <si>
    <t>hemagglutinin-related protein</t>
  </si>
  <si>
    <t>(Hemoglobin-like protein) (Flavohemoglobin) (Nitric oxide dioxygenase) (EC 1.14.12.17)</t>
  </si>
  <si>
    <t>hydroxymethyltransferase (EC 2.1.2.1)</t>
  </si>
  <si>
    <t>3-phenylpropionic acid transporter</t>
  </si>
  <si>
    <t>operon transcriptional repressor</t>
  </si>
  <si>
    <t>system, trehalose-specific IIB component (EC 2.7.1.69) / PTS system, trehalose-specific IIC component (EC 2.7.1.69)</t>
  </si>
  <si>
    <t>hydrolase (EC 3.2.1.93)</t>
  </si>
  <si>
    <t>(EC 3.1.3.25)</t>
  </si>
  <si>
    <t>cluster regulator IscR</t>
  </si>
  <si>
    <t>desulfurase (EC 2.8.1.7), IscS subfamily</t>
  </si>
  <si>
    <t>cluster assembly scaffold protein IscU</t>
  </si>
  <si>
    <t>binding protein IscA for iron-sulfur cluster assembly</t>
  </si>
  <si>
    <t>protein HscB</t>
  </si>
  <si>
    <t>protein HscA</t>
  </si>
  <si>
    <t>2Fe-2S</t>
  </si>
  <si>
    <t>to be involved in assembly of Fe-S clusters</t>
  </si>
  <si>
    <t>B (EC 3.4.11.23)</t>
  </si>
  <si>
    <t>SseB</t>
  </si>
  <si>
    <t>regulator - transmits chemoreceptor signals to flagelllar motor components CheY</t>
  </si>
  <si>
    <t>response - phosphatase CheZ</t>
  </si>
  <si>
    <t>LIGASE FADD26 (FATTY-ACID-COA SYNTHETASE) (FATTY-ACID-CoA SYNTHASE)</t>
  </si>
  <si>
    <t>ORF-2</t>
  </si>
  <si>
    <t>biosynthesis protein FlhB</t>
  </si>
  <si>
    <t>biosynthesis protein FlhA</t>
  </si>
  <si>
    <t>(EC 3.5.3.1)</t>
  </si>
  <si>
    <t>protein; Some similarities with putative integral membrane protein</t>
  </si>
  <si>
    <t>ABC transporter, permease protein MalG</t>
  </si>
  <si>
    <t>ABC transporter, permease protein MalF</t>
  </si>
  <si>
    <t>ABC transporter, substrate binding periplasmic protein MalE</t>
  </si>
  <si>
    <t>transport ATP-binding protein MalK (EC 3.6.3.19)</t>
  </si>
  <si>
    <t>(maltose/maltodextrin high-affinity receptor, phage lambda receptor protein)</t>
  </si>
  <si>
    <t>operon periplasmic protein MalM</t>
  </si>
  <si>
    <t>synthase (EC 2.5.1.56)</t>
  </si>
  <si>
    <t>hydrolyzing 2-epimerase NeuC homolog</t>
  </si>
  <si>
    <t>rarD</t>
  </si>
  <si>
    <t>protein PaaI, possibly involved in aromatic compounds catabolism</t>
  </si>
  <si>
    <t>pyrophosphatase/exopolyphosphatase</t>
  </si>
  <si>
    <t>[Alcaligin-like] biosynthesis complex, short chain / Siderophore [Alcaligin-like] biosynthesis complex, long chain @ Siderophore synthetase component, ligase / Siderophore synthetase small component, acetyltransferase</t>
  </si>
  <si>
    <t>[Alcaligin-like] biosynthetic enzyme (EC 1.14.13.59) @ Siderophore biosynthesis protein, monooxygenase</t>
  </si>
  <si>
    <t>[Alcaligin-like] decarboxylase (EC 4.1.1.-) @ Siderophore biosynthesis L-2,4-diaminobutyrate decarboxylase</t>
  </si>
  <si>
    <t>[Alcaligin-like] ferric reductase (1.6.99.14)</t>
  </si>
  <si>
    <t>[Alcaligin-like] transport system, ATP-binding component @ Iron-siderophore transport system, ATP-binding component</t>
  </si>
  <si>
    <t>[Alcaligin-like] transport system, permease component @ Iron-siderophore transport system, permease component</t>
  </si>
  <si>
    <t>[Alcaligin-like] transport system, transmembran component @ Iron-siderophore transport system, transmembran component</t>
  </si>
  <si>
    <t>[Alcaligin-like] transport system, substrate-binding component @ Iron-siderophore transport system, substrate-binding component</t>
  </si>
  <si>
    <t>[Alcaligin-like] receptor @ TonB-dependent siderophore receptor</t>
  </si>
  <si>
    <t>[Alcaligin-like] biosynthesis complex, medium chain @ Siderophore synthetase large component, acetyltransferase</t>
  </si>
  <si>
    <t>(EC 3.1.1.5); Monoglyceride lipase (EC 3.1.1.23); putative</t>
  </si>
  <si>
    <t>protein, HD superfamily hydrolase</t>
  </si>
  <si>
    <t>phosphocarrier protein HPr (EC 2.7.1.69) / PTS system, fructose-specific IIA component (EC 2.7.1.69)</t>
  </si>
  <si>
    <t>glucosidase (EC 3.2.1.122)</t>
  </si>
  <si>
    <t>regulator, RpiR family</t>
  </si>
  <si>
    <t>sugar phosphotransferase component II B</t>
  </si>
  <si>
    <t>PTS system, EIIA component (EC 2.7.1.-)</t>
  </si>
  <si>
    <t>regulator, LacI family</t>
  </si>
  <si>
    <t>family transcriptional regulator, group III</t>
  </si>
  <si>
    <t>isomerase-related protein</t>
  </si>
  <si>
    <t>yecM</t>
  </si>
  <si>
    <t>copper homeostasis protein CutC</t>
  </si>
  <si>
    <t>(5-methoxyuridine) 34 synthase</t>
  </si>
  <si>
    <t>(uridine-5-oxyacetic acid methyl ester) 34 synthase</t>
  </si>
  <si>
    <t>synthetase (EC 6.1.1.12)</t>
  </si>
  <si>
    <t>triphosphate pyrophosphohydolase type 2</t>
  </si>
  <si>
    <t>hypothetical protein YebC</t>
  </si>
  <si>
    <t>junction endodeoxyribonuclease RuvC (EC 3.1.22.4)</t>
  </si>
  <si>
    <t>junction DNA helicase RuvA</t>
  </si>
  <si>
    <t>junction DNA helicase RuvB</t>
  </si>
  <si>
    <t>ABC transporter, inner membrane permease protein ZnuB</t>
  </si>
  <si>
    <t>ABC transporter, ATP-binding protein ZnuC</t>
  </si>
  <si>
    <t>ABC transporter, periplasmic-binding protein ZnuA</t>
  </si>
  <si>
    <t>wall endopeptidase, family M23/M37</t>
  </si>
  <si>
    <t>A biosynthesis (KDO) 2-(lauroyl)-lipid IVA acyltransferase (EC 2.3.1.-)</t>
  </si>
  <si>
    <t>repressor HexR, RpiR family</t>
  </si>
  <si>
    <t>1-dehydrogenase (EC 1.1.1.49)</t>
  </si>
  <si>
    <t>export protein MdtJ</t>
  </si>
  <si>
    <t>export protein MdtI</t>
  </si>
  <si>
    <t>regulator, XRE family</t>
  </si>
  <si>
    <t>superfamily, group 2, YoaB-like protein</t>
  </si>
  <si>
    <t>family ATP-dependent helicase YoaA</t>
  </si>
  <si>
    <t>protein, required for threonylcarbamoyladenosine (t(6)A) formation in tRNA</t>
  </si>
  <si>
    <t>lipoprotein Slp paralog</t>
  </si>
  <si>
    <t>D (EC 3.1.26.3)</t>
  </si>
  <si>
    <t>division topological specificity factor MinE</t>
  </si>
  <si>
    <t>site-determining protein MinD</t>
  </si>
  <si>
    <t>site-determining protein MinC</t>
  </si>
  <si>
    <t>YcgL</t>
  </si>
  <si>
    <t>Fumarylacetoacetate hydrolase</t>
  </si>
  <si>
    <t>(Fragment)</t>
  </si>
  <si>
    <t>genome; segment 8/17</t>
  </si>
  <si>
    <t>shock protein hslJ</t>
  </si>
  <si>
    <t>dehydrogenase (EC 1.1.1.28)</t>
  </si>
  <si>
    <t>uncharacterized protein ydbH</t>
  </si>
  <si>
    <t>protein ynbE; probable lipoprotein STY1424</t>
  </si>
  <si>
    <t>uncharacterized protein ydbL, may be related to amine metabolism</t>
  </si>
  <si>
    <t>NADH-azoreductase</t>
  </si>
  <si>
    <t>RNA helicase HrpA (EC 3.6.4.13)</t>
  </si>
  <si>
    <t>lytic murein transglycosylase E (EC 3.2.1.-)</t>
  </si>
  <si>
    <t>ABC transporter, periplasmic-binding protein SitA</t>
  </si>
  <si>
    <t>ABC transporter, ATP-binding protein SitB</t>
  </si>
  <si>
    <t>ABC transporter, inner membrane permease protein SitC</t>
  </si>
  <si>
    <t>ABC transporter, inner membrane permease protein SitD</t>
  </si>
  <si>
    <t>3-kinase potentially involved in protein deglycation</t>
  </si>
  <si>
    <t>elongation factor G</t>
  </si>
  <si>
    <t>ribosomal protein S7p (S5e)</t>
  </si>
  <si>
    <t>ribosomal protein S12p (S23e)</t>
  </si>
  <si>
    <t>5-methylaminomethyl-2-thiouridine synthase TusB</t>
  </si>
  <si>
    <t>5-methylaminomethyl-2-thiouridine synthase TusC</t>
  </si>
  <si>
    <t>5-methylaminomethyl-2-thiouridine synthase TusD</t>
  </si>
  <si>
    <t>PAS domain</t>
  </si>
  <si>
    <t>peptidyl-prolyl cis-trans isomerase FkpA precursor (EC 5.2.1.8)</t>
  </si>
  <si>
    <t>SlyX</t>
  </si>
  <si>
    <t>peptidyl-prolyl cis-trans isomerase SlyD (EC 5.2.1.8)</t>
  </si>
  <si>
    <t>cytoplasmic protein ,probably associated with Glutathione-regulated potassium-efflux</t>
  </si>
  <si>
    <t>potassium-efflux system protein KefB</t>
  </si>
  <si>
    <t>potassium-efflux system ancillary protein KefG</t>
  </si>
  <si>
    <t>regulators, LysR family</t>
  </si>
  <si>
    <t>acid 6-phosphate etherase</t>
  </si>
  <si>
    <t>system, N-acetylmuramic acid-specific IIB component (EC 2.7.1.69) / PTS system, N-acetylmuramic acid-specific IIC component</t>
  </si>
  <si>
    <t>taurine dioxygenase (EC 1.14.11.17)</t>
  </si>
  <si>
    <t>transport system permease protein TauC</t>
  </si>
  <si>
    <t>transport ATP-binding protein TauB</t>
  </si>
  <si>
    <t>periplasmic protein TauA</t>
  </si>
  <si>
    <t>alpha/beta fold family functionally coupled to Phosphoribulokinase</t>
  </si>
  <si>
    <t>(EC 2.7.1.19) homolog, function unknown</t>
  </si>
  <si>
    <t>AMP receptor protein</t>
  </si>
  <si>
    <t>aminotransferase (EC 2.6.1.11) / N-succinyl-L,L-diaminopimelate aminotransferase (EC 2.6.1.17)</t>
  </si>
  <si>
    <t>synthase, amidotransferase component (EC 2.6.1.85)</t>
  </si>
  <si>
    <t>cis-trans isomerase PpiA precursor (EC 5.2.1.8)</t>
  </si>
  <si>
    <t>protein EngB</t>
  </si>
  <si>
    <t>N-terminal domain protein</t>
  </si>
  <si>
    <t>protein, a ser/thr kinase implicated in LPS synthesis and Cpx signalling</t>
  </si>
  <si>
    <t>dinucleotide biosynthesis protein MobA</t>
  </si>
  <si>
    <t>dinucleotide biosynthesis protein MobB</t>
  </si>
  <si>
    <t>reductase (EC 1.8.1.7)</t>
  </si>
  <si>
    <t>involved in catabolism of external DNA</t>
  </si>
  <si>
    <t>protein ImpI/VasC</t>
  </si>
  <si>
    <t>VI secretion lipoprotein/VasD</t>
  </si>
  <si>
    <t>membrane protein ImpK/VasF, OmpA/MotB domain</t>
  </si>
  <si>
    <t>family inner membrane protein YghB</t>
  </si>
  <si>
    <t>reductase, acetol producing (EC 1.1.1.-) / 2,5-diketo-D-gluconate reductase A (EC 1.1.1.274)</t>
  </si>
  <si>
    <t>cell division protein precursor</t>
  </si>
  <si>
    <t>IV subunit A (EC 5.99.1.-)</t>
  </si>
  <si>
    <t>IV subunit B (EC 5.99.1.-)</t>
  </si>
  <si>
    <t>esterase, FIGfam005057</t>
  </si>
  <si>
    <t>phosphodiesterase (EC 3.1.4.17)</t>
  </si>
  <si>
    <t>pyrophosphatase (EC 3.6.1.13)</t>
  </si>
  <si>
    <t>I secretion outer membrane protein, TolC precursor</t>
  </si>
  <si>
    <t>protein D</t>
  </si>
  <si>
    <t>protein ygiD</t>
  </si>
  <si>
    <t>4-phosphate synthase (EC 4.1.99.12)</t>
  </si>
  <si>
    <t>synthase (EC 2.7.-.-) / D-glycero-beta-D-manno-heptose 7-phosphate kinase</t>
  </si>
  <si>
    <t>adenylyltransferase (EC 2.7.7.42)</t>
  </si>
  <si>
    <t>nucleotidyltransferase (EC 2.7.7.21) (EC 2.7.7.25)</t>
  </si>
  <si>
    <t>(EC 3.6.1.27)</t>
  </si>
  <si>
    <t>aldolase (EC 4.1.2.25)</t>
  </si>
  <si>
    <t>O-acyltransferase PlsY</t>
  </si>
  <si>
    <t>ribosomal protein S21p</t>
  </si>
  <si>
    <t>polymerase sigma factor RpoD</t>
  </si>
  <si>
    <t>betaine transporter ProP</t>
  </si>
  <si>
    <t>hydrolase and related enzymes</t>
  </si>
  <si>
    <t>N-succinyltransferase (EC 2.3.1.109)</t>
  </si>
  <si>
    <t>semialdehyde dehydrogenase (EC 1.2.1.71)</t>
  </si>
  <si>
    <t>dihydrolase (EC 3.5.3.23)</t>
  </si>
  <si>
    <t>desuccinylase (EC 3.5.1.96)</t>
  </si>
  <si>
    <t>sterol methyltransferase</t>
  </si>
  <si>
    <t>acetyltransferase (EC 2.3.1.8)</t>
  </si>
  <si>
    <t>kinase (EC 2.7.2.1)</t>
  </si>
  <si>
    <t>c-type biogenesis protein DsbD, protein-disulfide reductase (EC 1.8.1.8)</t>
  </si>
  <si>
    <t>transporter DcuA</t>
  </si>
  <si>
    <t>ammonia-lyase (EC 4.3.1.1)</t>
  </si>
  <si>
    <t>shock protein 60 family co-chaperone GroES</t>
  </si>
  <si>
    <t>shock protein 60 family chaperone GroEL</t>
  </si>
  <si>
    <t>membrane protein yjeI</t>
  </si>
  <si>
    <t>2,3-aminomutase</t>
  </si>
  <si>
    <t>elongation factor P</t>
  </si>
  <si>
    <t>ammonium compound-resistance protein SugE</t>
  </si>
  <si>
    <t>reductase subunit D</t>
  </si>
  <si>
    <t>reductase subunit C</t>
  </si>
  <si>
    <t>2 (AI-2) kinase LsrK (EC 2.7.1.-)</t>
  </si>
  <si>
    <t>transcriptional repressor of lsr operon</t>
  </si>
  <si>
    <t>2 (AI-2) ABC transport system, fused AI2 transporter subunits and ATP-binding component</t>
  </si>
  <si>
    <t>2 (AI-2) ABC transport system, membrane channel protein LsrC</t>
  </si>
  <si>
    <t>2 (AI-2) ABC transport system, membrane channel protein LsrD</t>
  </si>
  <si>
    <t>2 (AI-2) ABC transport system, periplasmic AI-2 binding protein LsrB</t>
  </si>
  <si>
    <t>2 (AI-2) aldolase LsrF (EC 4.2.1.-)</t>
  </si>
  <si>
    <t>2 (AI-2) modifying protein LsrG</t>
  </si>
  <si>
    <t>protein ygiV</t>
  </si>
  <si>
    <t>Nudix hydrolase YfcD (EC 3.6.-.-)</t>
  </si>
  <si>
    <t>S deaminase, putative</t>
  </si>
  <si>
    <t>biosynthesis protein FliR</t>
  </si>
  <si>
    <t>biosynthesis protein FliQ</t>
  </si>
  <si>
    <t>biosynthesis protein FliP</t>
  </si>
  <si>
    <t>motor switch protein FliN</t>
  </si>
  <si>
    <t>motor switch protein FliM</t>
  </si>
  <si>
    <t>biosynthesis protein FliL</t>
  </si>
  <si>
    <t>hook-length control protein FliK</t>
  </si>
  <si>
    <t>protein FliJ</t>
  </si>
  <si>
    <t>ATP synthase FliI</t>
  </si>
  <si>
    <t>assembly protein FliH</t>
  </si>
  <si>
    <t>motor switch protein FliG</t>
  </si>
  <si>
    <t>M-ring protein FliF</t>
  </si>
  <si>
    <t>hook-basal body complex protein FliE</t>
  </si>
  <si>
    <t>biosynthesis protein FliT</t>
  </si>
  <si>
    <t>biosynthesis protein FliS</t>
  </si>
  <si>
    <t>hook-associated protein FliD</t>
  </si>
  <si>
    <t>biosynthesis protein FliC</t>
  </si>
  <si>
    <t>polymerase sigma factor for flagellar operon</t>
  </si>
  <si>
    <t>biosynthesis protein FliZ</t>
  </si>
  <si>
    <t>repressor of PutA and PutP / Proline dehydrogenase (EC 1.5.99.8) (Proline oxidase) / Delta-1-pyrroline-5-carboxylate dehydrogenase (EC 1.2.1.88)</t>
  </si>
  <si>
    <t>symporter PutP (TC 2.A.21.2.1) @ Propionate/sodium symporter</t>
  </si>
  <si>
    <t>kinase (EC 2.7.1.17)</t>
  </si>
  <si>
    <t>dehydrogenase (EC 1.1.1.9)</t>
  </si>
  <si>
    <t>WrbA</t>
  </si>
  <si>
    <t>dehydratase transcriptional activator</t>
  </si>
  <si>
    <t>permease DsdX</t>
  </si>
  <si>
    <t>dehydratase (EC 4.3.1.18)</t>
  </si>
  <si>
    <t>tail protein # FIG072132 and FIG003673</t>
  </si>
  <si>
    <t>outer membrane lytic protein Rz; Endopeptidase (EC 3.4.-.-)</t>
  </si>
  <si>
    <t>lysin, 1,4-beta-N-acetylmuramidase (EC 3.2.1.17) or lysozyme</t>
  </si>
  <si>
    <t>protein CI</t>
  </si>
  <si>
    <t>putative protease</t>
  </si>
  <si>
    <t>dehydrogenase (EC 1.6.99.3)</t>
  </si>
  <si>
    <t>N-acetyl-glucosaminidase (EC 3.2.1.52)</t>
  </si>
  <si>
    <t>kinase (EC 2.7.1.89) @ Adenosylcobinamide kinase (EC 2.7.1.156)</t>
  </si>
  <si>
    <t>YcfM, part of a salvage pathway of unknown substrate</t>
  </si>
  <si>
    <t>protein: a purine nucleoside phosphoramidase</t>
  </si>
  <si>
    <t>deoxyribonuclease YcfH</t>
  </si>
  <si>
    <t>polymerase III delta prime subunit (EC 2.7.7.7)</t>
  </si>
  <si>
    <t>protein YceG like</t>
  </si>
  <si>
    <t>lyase (EC 4.1.3.38)</t>
  </si>
  <si>
    <t>acyltransferase PlsX</t>
  </si>
  <si>
    <t>ribosomal protein L32p</t>
  </si>
  <si>
    <t>protein, clustered with ribosomal protein L32p</t>
  </si>
  <si>
    <t>Maf/YceF/YhdE family protein</t>
  </si>
  <si>
    <t>large subunit pseudouridine synthase C (EC 4.2.1.70)</t>
  </si>
  <si>
    <t>E (EC 3.1.26.12)</t>
  </si>
  <si>
    <t>reductase (EC 1.5.1.30)</t>
  </si>
  <si>
    <t>protein YeeX</t>
  </si>
  <si>
    <t>reductase (EC 1.1.1.158)</t>
  </si>
  <si>
    <t>operon repressor / Biotin-protein ligase (EC 6.3.4.15)</t>
  </si>
  <si>
    <t>kinase (EC 2.7.1.33)</t>
  </si>
  <si>
    <t>elongation factor P Lys34:lysine transferase</t>
  </si>
  <si>
    <t>diester phosphodiesterase, periplasmic (EC 3.1.4.46)</t>
  </si>
  <si>
    <t>utilization system Gnt-I transcriptional repressor</t>
  </si>
  <si>
    <t>(EC 2.7.1.12)</t>
  </si>
  <si>
    <t>gluconate/H+ symporter GntU</t>
  </si>
  <si>
    <t>regulatory protein P-II</t>
  </si>
  <si>
    <t>synthetase (EC 6.3.1.5) / Glutamine amidotransferase chain of NAD synthetase</t>
  </si>
  <si>
    <t>sensory histidine kinase YfhA</t>
  </si>
  <si>
    <t>alpha helix protein</t>
  </si>
  <si>
    <t>sensor-like histidine kinase YfhK</t>
  </si>
  <si>
    <t>protein; Some similarities with tail fiber protein</t>
  </si>
  <si>
    <t>phospholipase A accessory protein</t>
  </si>
  <si>
    <t>A</t>
  </si>
  <si>
    <t>glycosylase, family 1</t>
  </si>
  <si>
    <t>shock protein GrpE</t>
  </si>
  <si>
    <t>kinase (EC 2.7.1.23)</t>
  </si>
  <si>
    <t>repair protein RecN</t>
  </si>
  <si>
    <t>membrane lipoprotein SmpA, a component of the essential YaeT outer-membrane protein assembly complex</t>
  </si>
  <si>
    <t>protein yfjF</t>
  </si>
  <si>
    <t>oligoketide cyclase/dehydratase or lipid transport protein YfjG</t>
  </si>
  <si>
    <t>protein SmpB</t>
  </si>
  <si>
    <t>dependent hydrolase</t>
  </si>
  <si>
    <t>transglycosylase (EC 2.4.2.-) &amp; transpeptidase PBP-1C</t>
  </si>
  <si>
    <t>diphosphate kinase (EC 2.7.4.6)</t>
  </si>
  <si>
    <t>RNA large subunit methyltransferase N (EC 2.1.1.-)</t>
  </si>
  <si>
    <t>IV pilus biogenesis protein PilF</t>
  </si>
  <si>
    <t>putative membrane protein</t>
  </si>
  <si>
    <t>4-diphosphate synthase (EC 1.17.7.1)</t>
  </si>
  <si>
    <t>synthetase (EC 6.1.1.21)</t>
  </si>
  <si>
    <t>membrane protein YfgL, lipoprotein component of the protein assembly complex (forms a complex with YaeT, YfiO, and NlpB)</t>
  </si>
  <si>
    <t>protein EngA</t>
  </si>
  <si>
    <t>metalloprotease precursor (EC 3.4.24.-)</t>
  </si>
  <si>
    <t>III oxidase, aerobic (EC 1.3.3.3)</t>
  </si>
  <si>
    <t>YpeA</t>
  </si>
  <si>
    <t>ygiW precursor</t>
  </si>
  <si>
    <t>outer membrane lipoprotein YfeY</t>
  </si>
  <si>
    <t>and thiosulfate binding protein CysP</t>
  </si>
  <si>
    <t>transport system permease protein CysT</t>
  </si>
  <si>
    <t>transport system permease protein CysW</t>
  </si>
  <si>
    <t>and thiosulfate import ATP-binding protein CysA (EC 3.6.3.25)</t>
  </si>
  <si>
    <t>system, glucose-specific IIA component (EC 2.7.1.69)</t>
  </si>
  <si>
    <t>phosphotransferase of PTS system (EC 2.7.3.9)</t>
  </si>
  <si>
    <t>system, phosphocarrier protein HPr</t>
  </si>
  <si>
    <t>transporter, CysZ-type</t>
  </si>
  <si>
    <t>division protein ZipA</t>
  </si>
  <si>
    <t>permease NupC</t>
  </si>
  <si>
    <t>synthetase (EC 6.1.1.17)</t>
  </si>
  <si>
    <t>peptide synthetase modules, pyoverdine @ Siderophore biosynthesis non-ribosomal peptide synthetase modules</t>
  </si>
  <si>
    <t>cyclohydrolase (EC 3.5.4.10) / Phosphoribosylaminoimidazolecarboxamide formyltransferase (EC 2.1.2.3)</t>
  </si>
  <si>
    <t>ligase (EC 6.3.4.13)</t>
  </si>
  <si>
    <t>protein HU-alpha</t>
  </si>
  <si>
    <t>V (EC 3.1.21.7)</t>
  </si>
  <si>
    <t>III decarboxylase (EC 4.1.1.37)</t>
  </si>
  <si>
    <t>pyrophosphatase (EC 3.6.1.22)</t>
  </si>
  <si>
    <t>putative tail fiber synthesis</t>
  </si>
  <si>
    <t>protein of pyocin S3</t>
  </si>
  <si>
    <t>functions; secreted proteins</t>
  </si>
  <si>
    <t>lysin (EC 3.2.1.17) # Phage lysozyme or muramidase (EC 3.2.1.17)</t>
  </si>
  <si>
    <t>beta-lyase (EC 4.4.1.8)</t>
  </si>
  <si>
    <t>transport protein ExbD/TolR</t>
  </si>
  <si>
    <t>peptidase with DNA binding</t>
  </si>
  <si>
    <t>Cytosolic Protein</t>
  </si>
  <si>
    <t>b3n</t>
  </si>
  <si>
    <t>b4n</t>
  </si>
  <si>
    <t>i1n</t>
  </si>
  <si>
    <t>i2n</t>
  </si>
  <si>
    <t>InsectFitness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</si>
</sst>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99"/>
  <sheetViews>
    <sheetView tabSelected="1" workbookViewId="0">
      <pane ySplit="1" topLeftCell="A465" activePane="bottomLeft" state="frozen"/>
      <selection pane="bottomLeft" activeCell="A500" sqref="A1:XFD500"/>
    </sheetView>
  </sheetViews>
  <sheetFormatPr baseColWidth="10" defaultRowHeight="15" x14ac:dyDescent="0"/>
  <cols>
    <col min="1" max="1" width="7.1640625" style="3" customWidth="1"/>
    <col min="2" max="5" width="0" hidden="1" customWidth="1"/>
    <col min="6" max="7" width="8.5" customWidth="1"/>
    <col min="8" max="8" width="8.5" style="5" customWidth="1"/>
    <col min="9" max="9" width="8.5" customWidth="1"/>
    <col min="10" max="11" width="0" hidden="1" customWidth="1"/>
    <col min="12" max="12" width="6.6640625" style="5" customWidth="1"/>
    <col min="13" max="13" width="6.1640625" customWidth="1"/>
    <col min="14" max="14" width="6.6640625" customWidth="1"/>
    <col min="15" max="15" width="25.33203125" customWidth="1"/>
  </cols>
  <sheetData>
    <row r="1" spans="1:16" s="1" customFormat="1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2529</v>
      </c>
      <c r="G1" s="1" t="s">
        <v>2530</v>
      </c>
      <c r="H1" s="4" t="s">
        <v>2527</v>
      </c>
      <c r="I1" s="1" t="s">
        <v>2528</v>
      </c>
      <c r="J1" s="1" t="s">
        <v>4</v>
      </c>
      <c r="K1" s="1" t="s">
        <v>5</v>
      </c>
      <c r="L1" s="4" t="s">
        <v>6</v>
      </c>
      <c r="M1" s="1" t="s">
        <v>7</v>
      </c>
      <c r="N1" s="1" t="s">
        <v>8</v>
      </c>
      <c r="O1" s="1" t="s">
        <v>10</v>
      </c>
      <c r="P1" s="1" t="s">
        <v>2531</v>
      </c>
    </row>
    <row r="2" spans="1:16">
      <c r="A2" s="3">
        <v>40</v>
      </c>
      <c r="B2">
        <v>0</v>
      </c>
      <c r="C2">
        <v>0</v>
      </c>
      <c r="D2">
        <v>515</v>
      </c>
      <c r="E2">
        <v>36</v>
      </c>
      <c r="F2">
        <v>390</v>
      </c>
      <c r="G2">
        <v>36</v>
      </c>
      <c r="H2" s="5">
        <v>0</v>
      </c>
      <c r="I2">
        <v>0</v>
      </c>
      <c r="J2">
        <v>45723</v>
      </c>
      <c r="K2">
        <v>46802</v>
      </c>
      <c r="L2" s="5">
        <v>40</v>
      </c>
      <c r="M2" t="s">
        <v>12</v>
      </c>
      <c r="N2">
        <v>1080</v>
      </c>
      <c r="O2" t="s">
        <v>44</v>
      </c>
      <c r="P2">
        <f t="shared" ref="P2:P65" si="0">(AVERAGE(H2:I2 ))/(AVERAGE(F2:G2 ))</f>
        <v>0</v>
      </c>
    </row>
    <row r="3" spans="1:16">
      <c r="A3" s="3">
        <v>73</v>
      </c>
      <c r="B3">
        <v>0</v>
      </c>
      <c r="C3">
        <v>0</v>
      </c>
      <c r="D3">
        <v>0</v>
      </c>
      <c r="E3">
        <v>5</v>
      </c>
      <c r="F3">
        <v>0</v>
      </c>
      <c r="G3">
        <v>5</v>
      </c>
      <c r="H3" s="5">
        <v>0</v>
      </c>
      <c r="I3">
        <v>0</v>
      </c>
      <c r="J3">
        <v>86184</v>
      </c>
      <c r="K3">
        <v>87059</v>
      </c>
      <c r="L3" s="5">
        <v>73</v>
      </c>
      <c r="M3" t="s">
        <v>12</v>
      </c>
      <c r="N3">
        <v>876</v>
      </c>
      <c r="O3" t="s">
        <v>66</v>
      </c>
      <c r="P3">
        <f t="shared" si="0"/>
        <v>0</v>
      </c>
    </row>
    <row r="4" spans="1:16">
      <c r="A4" s="3">
        <v>136</v>
      </c>
      <c r="B4">
        <v>0</v>
      </c>
      <c r="C4">
        <v>0</v>
      </c>
      <c r="D4">
        <v>7</v>
      </c>
      <c r="E4">
        <v>20</v>
      </c>
      <c r="F4">
        <v>5</v>
      </c>
      <c r="G4">
        <v>20</v>
      </c>
      <c r="H4" s="5">
        <v>0</v>
      </c>
      <c r="I4">
        <v>0</v>
      </c>
      <c r="J4">
        <v>144416</v>
      </c>
      <c r="K4">
        <v>144955</v>
      </c>
      <c r="L4" s="5">
        <v>136</v>
      </c>
      <c r="M4" t="s">
        <v>12</v>
      </c>
      <c r="N4">
        <v>540</v>
      </c>
      <c r="O4" t="s">
        <v>111</v>
      </c>
      <c r="P4">
        <f t="shared" si="0"/>
        <v>0</v>
      </c>
    </row>
    <row r="5" spans="1:16">
      <c r="A5" s="3">
        <v>157</v>
      </c>
      <c r="B5">
        <v>1</v>
      </c>
      <c r="C5">
        <v>0</v>
      </c>
      <c r="D5">
        <v>31</v>
      </c>
      <c r="E5">
        <v>41</v>
      </c>
      <c r="F5">
        <v>23</v>
      </c>
      <c r="G5">
        <v>41</v>
      </c>
      <c r="H5" s="5">
        <v>0</v>
      </c>
      <c r="I5">
        <v>0</v>
      </c>
      <c r="J5">
        <v>164508</v>
      </c>
      <c r="K5">
        <v>164660</v>
      </c>
      <c r="L5" s="5">
        <v>157</v>
      </c>
      <c r="M5" t="s">
        <v>11</v>
      </c>
      <c r="N5">
        <v>153</v>
      </c>
      <c r="O5" t="s">
        <v>26</v>
      </c>
      <c r="P5">
        <f t="shared" si="0"/>
        <v>0</v>
      </c>
    </row>
    <row r="6" spans="1:16">
      <c r="A6" s="3">
        <v>202</v>
      </c>
      <c r="B6">
        <v>1</v>
      </c>
      <c r="C6">
        <v>0</v>
      </c>
      <c r="D6">
        <v>0</v>
      </c>
      <c r="E6">
        <v>21</v>
      </c>
      <c r="F6">
        <v>0</v>
      </c>
      <c r="G6">
        <v>21</v>
      </c>
      <c r="H6" s="5">
        <v>0</v>
      </c>
      <c r="I6">
        <v>0</v>
      </c>
      <c r="J6">
        <v>207951</v>
      </c>
      <c r="K6">
        <v>208064</v>
      </c>
      <c r="L6" s="5">
        <v>202</v>
      </c>
      <c r="M6" t="s">
        <v>11</v>
      </c>
      <c r="N6">
        <v>114</v>
      </c>
      <c r="O6" t="s">
        <v>26</v>
      </c>
      <c r="P6">
        <f t="shared" si="0"/>
        <v>0</v>
      </c>
    </row>
    <row r="7" spans="1:16">
      <c r="A7" s="3">
        <v>209</v>
      </c>
      <c r="B7">
        <v>0</v>
      </c>
      <c r="C7">
        <v>0</v>
      </c>
      <c r="D7">
        <v>176</v>
      </c>
      <c r="E7">
        <v>188</v>
      </c>
      <c r="F7">
        <v>133</v>
      </c>
      <c r="G7">
        <v>188</v>
      </c>
      <c r="H7" s="5">
        <v>0</v>
      </c>
      <c r="I7">
        <v>0</v>
      </c>
      <c r="J7">
        <v>215097</v>
      </c>
      <c r="K7">
        <v>216239</v>
      </c>
      <c r="L7" s="5">
        <v>209</v>
      </c>
      <c r="M7" t="s">
        <v>11</v>
      </c>
      <c r="N7">
        <v>1143</v>
      </c>
      <c r="O7" t="s">
        <v>167</v>
      </c>
      <c r="P7">
        <f t="shared" si="0"/>
        <v>0</v>
      </c>
    </row>
    <row r="8" spans="1:16">
      <c r="A8" s="3">
        <v>219</v>
      </c>
      <c r="B8">
        <v>0</v>
      </c>
      <c r="C8">
        <v>0</v>
      </c>
      <c r="D8">
        <v>11</v>
      </c>
      <c r="E8">
        <v>22</v>
      </c>
      <c r="F8">
        <v>8</v>
      </c>
      <c r="G8">
        <v>22</v>
      </c>
      <c r="H8" s="5">
        <v>0</v>
      </c>
      <c r="I8">
        <v>0</v>
      </c>
      <c r="J8">
        <v>224760</v>
      </c>
      <c r="K8">
        <v>225236</v>
      </c>
      <c r="L8" s="5">
        <v>219</v>
      </c>
      <c r="M8" t="s">
        <v>11</v>
      </c>
      <c r="N8">
        <v>477</v>
      </c>
      <c r="O8" t="s">
        <v>173</v>
      </c>
      <c r="P8">
        <f t="shared" si="0"/>
        <v>0</v>
      </c>
    </row>
    <row r="9" spans="1:16">
      <c r="A9" s="3">
        <v>232</v>
      </c>
      <c r="B9">
        <v>0</v>
      </c>
      <c r="C9">
        <v>0</v>
      </c>
      <c r="D9">
        <v>92</v>
      </c>
      <c r="E9">
        <v>4</v>
      </c>
      <c r="F9">
        <v>70</v>
      </c>
      <c r="G9">
        <v>4</v>
      </c>
      <c r="H9" s="5">
        <v>0</v>
      </c>
      <c r="I9">
        <v>0</v>
      </c>
      <c r="J9">
        <v>238715</v>
      </c>
      <c r="K9">
        <v>239845</v>
      </c>
      <c r="L9" s="5">
        <v>232</v>
      </c>
      <c r="M9" t="s">
        <v>11</v>
      </c>
      <c r="N9">
        <v>1131</v>
      </c>
      <c r="O9" t="s">
        <v>186</v>
      </c>
      <c r="P9">
        <f t="shared" si="0"/>
        <v>0</v>
      </c>
    </row>
    <row r="10" spans="1:16">
      <c r="A10" s="3">
        <v>242</v>
      </c>
      <c r="B10">
        <v>0</v>
      </c>
      <c r="C10">
        <v>0</v>
      </c>
      <c r="D10">
        <v>161</v>
      </c>
      <c r="E10">
        <v>125</v>
      </c>
      <c r="F10">
        <v>122</v>
      </c>
      <c r="G10">
        <v>125</v>
      </c>
      <c r="H10" s="5">
        <v>0</v>
      </c>
      <c r="I10">
        <v>0</v>
      </c>
      <c r="J10">
        <v>249372</v>
      </c>
      <c r="K10">
        <v>250493</v>
      </c>
      <c r="L10" s="5">
        <v>242</v>
      </c>
      <c r="M10" t="s">
        <v>11</v>
      </c>
      <c r="N10">
        <v>1122</v>
      </c>
      <c r="O10" t="s">
        <v>80</v>
      </c>
      <c r="P10">
        <f t="shared" si="0"/>
        <v>0</v>
      </c>
    </row>
    <row r="11" spans="1:16">
      <c r="A11" s="3">
        <v>254</v>
      </c>
      <c r="B11">
        <v>0</v>
      </c>
      <c r="C11">
        <v>0</v>
      </c>
      <c r="D11">
        <v>6</v>
      </c>
      <c r="E11">
        <v>0</v>
      </c>
      <c r="F11">
        <v>5</v>
      </c>
      <c r="G11">
        <v>0</v>
      </c>
      <c r="H11" s="5">
        <v>0</v>
      </c>
      <c r="I11">
        <v>0</v>
      </c>
      <c r="J11">
        <v>258352</v>
      </c>
      <c r="K11">
        <v>258492</v>
      </c>
      <c r="L11" s="5">
        <v>254</v>
      </c>
      <c r="M11" t="s">
        <v>12</v>
      </c>
      <c r="N11">
        <v>141</v>
      </c>
      <c r="P11">
        <f t="shared" si="0"/>
        <v>0</v>
      </c>
    </row>
    <row r="12" spans="1:16">
      <c r="A12" s="3">
        <v>283</v>
      </c>
      <c r="B12">
        <v>0</v>
      </c>
      <c r="C12">
        <v>0</v>
      </c>
      <c r="D12">
        <v>0</v>
      </c>
      <c r="E12">
        <v>3</v>
      </c>
      <c r="F12">
        <v>0</v>
      </c>
      <c r="G12">
        <v>3</v>
      </c>
      <c r="H12" s="5">
        <v>0</v>
      </c>
      <c r="I12">
        <v>0</v>
      </c>
      <c r="J12">
        <v>291717</v>
      </c>
      <c r="K12">
        <v>294374</v>
      </c>
      <c r="L12" s="5">
        <v>283</v>
      </c>
      <c r="M12" t="s">
        <v>12</v>
      </c>
      <c r="N12">
        <v>2658</v>
      </c>
      <c r="O12" t="s">
        <v>217</v>
      </c>
      <c r="P12">
        <f t="shared" si="0"/>
        <v>0</v>
      </c>
    </row>
    <row r="13" spans="1:16">
      <c r="A13" s="3">
        <v>285</v>
      </c>
      <c r="B13">
        <v>0</v>
      </c>
      <c r="C13">
        <v>0</v>
      </c>
      <c r="D13">
        <v>24</v>
      </c>
      <c r="E13">
        <v>92</v>
      </c>
      <c r="F13">
        <v>18</v>
      </c>
      <c r="G13">
        <v>92</v>
      </c>
      <c r="H13" s="5">
        <v>0</v>
      </c>
      <c r="I13">
        <v>0</v>
      </c>
      <c r="J13">
        <v>295864</v>
      </c>
      <c r="K13">
        <v>297228</v>
      </c>
      <c r="L13" s="5">
        <v>285</v>
      </c>
      <c r="M13" t="s">
        <v>11</v>
      </c>
      <c r="N13">
        <v>1365</v>
      </c>
      <c r="O13" t="s">
        <v>219</v>
      </c>
      <c r="P13">
        <f t="shared" si="0"/>
        <v>0</v>
      </c>
    </row>
    <row r="14" spans="1:16">
      <c r="A14" s="3">
        <v>329</v>
      </c>
      <c r="B14">
        <v>0</v>
      </c>
      <c r="C14">
        <v>0</v>
      </c>
      <c r="D14">
        <v>0</v>
      </c>
      <c r="E14">
        <v>10</v>
      </c>
      <c r="F14">
        <v>0</v>
      </c>
      <c r="G14">
        <v>10</v>
      </c>
      <c r="H14" s="5">
        <v>0</v>
      </c>
      <c r="I14">
        <v>0</v>
      </c>
      <c r="J14">
        <v>344046</v>
      </c>
      <c r="K14">
        <v>344594</v>
      </c>
      <c r="L14" s="5">
        <v>329</v>
      </c>
      <c r="M14" t="s">
        <v>12</v>
      </c>
      <c r="N14">
        <v>549</v>
      </c>
      <c r="O14" t="s">
        <v>26</v>
      </c>
      <c r="P14">
        <f t="shared" si="0"/>
        <v>0</v>
      </c>
    </row>
    <row r="15" spans="1:16">
      <c r="A15" s="3">
        <v>417</v>
      </c>
      <c r="B15">
        <v>0</v>
      </c>
      <c r="C15">
        <v>0</v>
      </c>
      <c r="D15">
        <v>174</v>
      </c>
      <c r="E15">
        <v>264</v>
      </c>
      <c r="F15">
        <v>132</v>
      </c>
      <c r="G15">
        <v>264</v>
      </c>
      <c r="H15" s="5">
        <v>0</v>
      </c>
      <c r="I15">
        <v>0</v>
      </c>
      <c r="J15">
        <v>423670</v>
      </c>
      <c r="K15">
        <v>424851</v>
      </c>
      <c r="L15" s="5">
        <v>417</v>
      </c>
      <c r="M15" t="s">
        <v>11</v>
      </c>
      <c r="N15">
        <v>1182</v>
      </c>
      <c r="O15" t="s">
        <v>283</v>
      </c>
      <c r="P15">
        <f t="shared" si="0"/>
        <v>0</v>
      </c>
    </row>
    <row r="16" spans="1:16">
      <c r="A16" s="3">
        <v>440</v>
      </c>
      <c r="B16">
        <v>0</v>
      </c>
      <c r="C16">
        <v>0</v>
      </c>
      <c r="D16">
        <v>27</v>
      </c>
      <c r="E16">
        <v>0</v>
      </c>
      <c r="F16">
        <v>20</v>
      </c>
      <c r="G16">
        <v>0</v>
      </c>
      <c r="H16" s="5">
        <v>0</v>
      </c>
      <c r="I16">
        <v>0</v>
      </c>
      <c r="J16">
        <v>440807</v>
      </c>
      <c r="K16">
        <v>441085</v>
      </c>
      <c r="L16" s="5">
        <v>440</v>
      </c>
      <c r="M16" t="s">
        <v>12</v>
      </c>
      <c r="N16">
        <v>279</v>
      </c>
      <c r="O16" t="s">
        <v>26</v>
      </c>
      <c r="P16">
        <f t="shared" si="0"/>
        <v>0</v>
      </c>
    </row>
    <row r="17" spans="1:16">
      <c r="A17" s="3">
        <v>456</v>
      </c>
      <c r="B17">
        <v>0</v>
      </c>
      <c r="C17">
        <v>0</v>
      </c>
      <c r="D17">
        <v>0</v>
      </c>
      <c r="E17">
        <v>4</v>
      </c>
      <c r="F17">
        <v>0</v>
      </c>
      <c r="G17">
        <v>4</v>
      </c>
      <c r="H17" s="5">
        <v>0</v>
      </c>
      <c r="I17">
        <v>0</v>
      </c>
      <c r="J17">
        <v>455532</v>
      </c>
      <c r="K17">
        <v>457346</v>
      </c>
      <c r="L17" s="5">
        <v>456</v>
      </c>
      <c r="M17" t="s">
        <v>12</v>
      </c>
      <c r="N17">
        <v>1815</v>
      </c>
      <c r="O17" t="s">
        <v>299</v>
      </c>
      <c r="P17">
        <f t="shared" si="0"/>
        <v>0</v>
      </c>
    </row>
    <row r="18" spans="1:16">
      <c r="A18" s="3">
        <v>465</v>
      </c>
      <c r="B18">
        <v>0</v>
      </c>
      <c r="C18">
        <v>0</v>
      </c>
      <c r="D18">
        <v>0</v>
      </c>
      <c r="E18">
        <v>4</v>
      </c>
      <c r="F18">
        <v>0</v>
      </c>
      <c r="G18">
        <v>4</v>
      </c>
      <c r="H18" s="5">
        <v>0</v>
      </c>
      <c r="I18">
        <v>0</v>
      </c>
      <c r="J18">
        <v>462838</v>
      </c>
      <c r="K18">
        <v>462987</v>
      </c>
      <c r="L18" s="5">
        <v>465</v>
      </c>
      <c r="M18" t="s">
        <v>11</v>
      </c>
      <c r="N18">
        <v>150</v>
      </c>
      <c r="O18" t="s">
        <v>26</v>
      </c>
      <c r="P18">
        <f t="shared" si="0"/>
        <v>0</v>
      </c>
    </row>
    <row r="19" spans="1:16">
      <c r="A19" s="3">
        <v>560</v>
      </c>
      <c r="B19">
        <v>0</v>
      </c>
      <c r="C19">
        <v>0</v>
      </c>
      <c r="D19">
        <v>411</v>
      </c>
      <c r="E19">
        <v>368</v>
      </c>
      <c r="F19">
        <v>311</v>
      </c>
      <c r="G19">
        <v>368</v>
      </c>
      <c r="H19" s="5">
        <v>0</v>
      </c>
      <c r="I19">
        <v>0</v>
      </c>
      <c r="J19">
        <v>572879</v>
      </c>
      <c r="K19">
        <v>573319</v>
      </c>
      <c r="L19" s="5">
        <v>560</v>
      </c>
      <c r="M19" t="s">
        <v>11</v>
      </c>
      <c r="N19">
        <v>441</v>
      </c>
      <c r="O19" t="s">
        <v>380</v>
      </c>
      <c r="P19">
        <f t="shared" si="0"/>
        <v>0</v>
      </c>
    </row>
    <row r="20" spans="1:16">
      <c r="A20" s="3">
        <v>675</v>
      </c>
      <c r="B20">
        <v>0</v>
      </c>
      <c r="C20">
        <v>0</v>
      </c>
      <c r="D20">
        <v>0</v>
      </c>
      <c r="E20">
        <v>2</v>
      </c>
      <c r="F20">
        <v>0</v>
      </c>
      <c r="G20">
        <v>2</v>
      </c>
      <c r="H20" s="5">
        <v>0</v>
      </c>
      <c r="I20">
        <v>0</v>
      </c>
      <c r="J20">
        <v>695102</v>
      </c>
      <c r="K20">
        <v>696127</v>
      </c>
      <c r="L20" s="5">
        <v>675</v>
      </c>
      <c r="M20" t="s">
        <v>12</v>
      </c>
      <c r="N20">
        <v>1026</v>
      </c>
      <c r="O20" t="s">
        <v>457</v>
      </c>
      <c r="P20">
        <f t="shared" si="0"/>
        <v>0</v>
      </c>
    </row>
    <row r="21" spans="1:16">
      <c r="A21" s="3">
        <v>676</v>
      </c>
      <c r="B21">
        <v>1</v>
      </c>
      <c r="C21">
        <v>0</v>
      </c>
      <c r="D21">
        <v>0</v>
      </c>
      <c r="E21">
        <v>35</v>
      </c>
      <c r="F21">
        <v>0</v>
      </c>
      <c r="G21">
        <v>35</v>
      </c>
      <c r="H21" s="5">
        <v>0</v>
      </c>
      <c r="I21">
        <v>0</v>
      </c>
      <c r="J21">
        <v>696134</v>
      </c>
      <c r="K21">
        <v>697042</v>
      </c>
      <c r="L21" s="5">
        <v>676</v>
      </c>
      <c r="M21" t="s">
        <v>11</v>
      </c>
      <c r="N21">
        <v>909</v>
      </c>
      <c r="O21" t="s">
        <v>458</v>
      </c>
      <c r="P21">
        <f t="shared" si="0"/>
        <v>0</v>
      </c>
    </row>
    <row r="22" spans="1:16">
      <c r="A22" s="3">
        <v>683</v>
      </c>
      <c r="B22">
        <v>0</v>
      </c>
      <c r="C22">
        <v>0</v>
      </c>
      <c r="D22">
        <v>26</v>
      </c>
      <c r="E22">
        <v>30</v>
      </c>
      <c r="F22">
        <v>20</v>
      </c>
      <c r="G22">
        <v>30</v>
      </c>
      <c r="H22" s="5">
        <v>0</v>
      </c>
      <c r="I22">
        <v>0</v>
      </c>
      <c r="J22">
        <v>704523</v>
      </c>
      <c r="K22">
        <v>705932</v>
      </c>
      <c r="L22" s="5">
        <v>683</v>
      </c>
      <c r="M22" t="s">
        <v>12</v>
      </c>
      <c r="N22">
        <v>1410</v>
      </c>
      <c r="O22" t="s">
        <v>462</v>
      </c>
      <c r="P22">
        <f t="shared" si="0"/>
        <v>0</v>
      </c>
    </row>
    <row r="23" spans="1:16">
      <c r="A23" s="3">
        <v>691</v>
      </c>
      <c r="B23">
        <v>0</v>
      </c>
      <c r="C23">
        <v>0</v>
      </c>
      <c r="D23">
        <v>156</v>
      </c>
      <c r="E23">
        <v>0</v>
      </c>
      <c r="F23">
        <v>118</v>
      </c>
      <c r="G23">
        <v>0</v>
      </c>
      <c r="H23" s="5">
        <v>0</v>
      </c>
      <c r="I23">
        <v>0</v>
      </c>
      <c r="J23">
        <v>711626</v>
      </c>
      <c r="K23">
        <v>712939</v>
      </c>
      <c r="L23" s="5">
        <v>691</v>
      </c>
      <c r="M23" t="s">
        <v>11</v>
      </c>
      <c r="N23">
        <v>1314</v>
      </c>
      <c r="O23" t="s">
        <v>468</v>
      </c>
      <c r="P23">
        <f t="shared" si="0"/>
        <v>0</v>
      </c>
    </row>
    <row r="24" spans="1:16">
      <c r="A24" s="3">
        <v>737</v>
      </c>
      <c r="B24">
        <v>2</v>
      </c>
      <c r="C24">
        <v>0</v>
      </c>
      <c r="D24">
        <v>0</v>
      </c>
      <c r="E24">
        <v>6</v>
      </c>
      <c r="F24">
        <v>0</v>
      </c>
      <c r="G24">
        <v>6</v>
      </c>
      <c r="H24" s="5">
        <v>0</v>
      </c>
      <c r="I24">
        <v>0</v>
      </c>
      <c r="J24">
        <v>766798</v>
      </c>
      <c r="K24">
        <v>767280</v>
      </c>
      <c r="L24" s="5">
        <v>737</v>
      </c>
      <c r="M24" t="s">
        <v>11</v>
      </c>
      <c r="N24">
        <v>483</v>
      </c>
      <c r="O24" t="s">
        <v>504</v>
      </c>
      <c r="P24">
        <f t="shared" si="0"/>
        <v>0</v>
      </c>
    </row>
    <row r="25" spans="1:16">
      <c r="A25" s="3">
        <v>749</v>
      </c>
      <c r="B25">
        <v>0</v>
      </c>
      <c r="C25">
        <v>1</v>
      </c>
      <c r="D25">
        <v>344</v>
      </c>
      <c r="E25">
        <v>464</v>
      </c>
      <c r="F25">
        <v>260</v>
      </c>
      <c r="G25">
        <v>464</v>
      </c>
      <c r="H25" s="5">
        <v>0</v>
      </c>
      <c r="I25">
        <v>0</v>
      </c>
      <c r="J25">
        <v>779384</v>
      </c>
      <c r="K25">
        <v>780286</v>
      </c>
      <c r="L25" s="5">
        <v>749</v>
      </c>
      <c r="M25" t="s">
        <v>12</v>
      </c>
      <c r="N25">
        <v>903</v>
      </c>
      <c r="O25" t="s">
        <v>512</v>
      </c>
      <c r="P25">
        <f t="shared" si="0"/>
        <v>0</v>
      </c>
    </row>
    <row r="26" spans="1:16">
      <c r="A26" s="3">
        <v>829</v>
      </c>
      <c r="B26">
        <v>0</v>
      </c>
      <c r="C26">
        <v>0</v>
      </c>
      <c r="D26">
        <v>0</v>
      </c>
      <c r="E26">
        <v>45</v>
      </c>
      <c r="F26">
        <v>0</v>
      </c>
      <c r="G26">
        <v>45</v>
      </c>
      <c r="H26" s="5">
        <v>0</v>
      </c>
      <c r="I26">
        <v>0</v>
      </c>
      <c r="J26">
        <v>875586</v>
      </c>
      <c r="K26">
        <v>875936</v>
      </c>
      <c r="L26" s="5">
        <v>829</v>
      </c>
      <c r="M26" t="s">
        <v>11</v>
      </c>
      <c r="N26">
        <v>351</v>
      </c>
      <c r="O26" t="s">
        <v>571</v>
      </c>
      <c r="P26">
        <f t="shared" si="0"/>
        <v>0</v>
      </c>
    </row>
    <row r="27" spans="1:16">
      <c r="A27" s="3">
        <v>869</v>
      </c>
      <c r="B27">
        <v>0</v>
      </c>
      <c r="C27">
        <v>0</v>
      </c>
      <c r="D27">
        <v>0</v>
      </c>
      <c r="E27">
        <v>2</v>
      </c>
      <c r="F27">
        <v>0</v>
      </c>
      <c r="G27">
        <v>2</v>
      </c>
      <c r="H27" s="5">
        <v>0</v>
      </c>
      <c r="I27">
        <v>0</v>
      </c>
      <c r="J27">
        <v>915750</v>
      </c>
      <c r="K27">
        <v>915986</v>
      </c>
      <c r="L27" s="5">
        <v>869</v>
      </c>
      <c r="M27" t="s">
        <v>11</v>
      </c>
      <c r="N27">
        <v>237</v>
      </c>
      <c r="O27" t="s">
        <v>492</v>
      </c>
      <c r="P27">
        <f t="shared" si="0"/>
        <v>0</v>
      </c>
    </row>
    <row r="28" spans="1:16">
      <c r="A28" s="3">
        <v>894</v>
      </c>
      <c r="B28">
        <v>0</v>
      </c>
      <c r="C28">
        <v>0</v>
      </c>
      <c r="D28">
        <v>0</v>
      </c>
      <c r="E28">
        <v>14</v>
      </c>
      <c r="F28">
        <v>0</v>
      </c>
      <c r="G28">
        <v>14</v>
      </c>
      <c r="H28" s="5">
        <v>0</v>
      </c>
      <c r="I28">
        <v>0</v>
      </c>
      <c r="J28">
        <v>937506</v>
      </c>
      <c r="K28">
        <v>937916</v>
      </c>
      <c r="L28" s="5">
        <v>894</v>
      </c>
      <c r="M28" t="s">
        <v>12</v>
      </c>
      <c r="N28">
        <v>411</v>
      </c>
      <c r="O28" t="s">
        <v>250</v>
      </c>
      <c r="P28">
        <f t="shared" si="0"/>
        <v>0</v>
      </c>
    </row>
    <row r="29" spans="1:16">
      <c r="A29" s="3">
        <v>902</v>
      </c>
      <c r="B29">
        <v>0</v>
      </c>
      <c r="C29">
        <v>1</v>
      </c>
      <c r="D29">
        <v>108</v>
      </c>
      <c r="E29">
        <v>164</v>
      </c>
      <c r="F29">
        <v>82</v>
      </c>
      <c r="G29">
        <v>164</v>
      </c>
      <c r="H29" s="5">
        <v>0</v>
      </c>
      <c r="I29">
        <v>0</v>
      </c>
      <c r="J29">
        <v>940927</v>
      </c>
      <c r="K29">
        <v>941073</v>
      </c>
      <c r="L29" s="5">
        <v>902</v>
      </c>
      <c r="M29" t="s">
        <v>12</v>
      </c>
      <c r="N29">
        <v>147</v>
      </c>
      <c r="O29" t="s">
        <v>26</v>
      </c>
      <c r="P29">
        <f t="shared" si="0"/>
        <v>0</v>
      </c>
    </row>
    <row r="30" spans="1:16">
      <c r="A30" s="3">
        <v>921</v>
      </c>
      <c r="B30">
        <v>0</v>
      </c>
      <c r="C30">
        <v>0</v>
      </c>
      <c r="D30">
        <v>56</v>
      </c>
      <c r="E30">
        <v>40</v>
      </c>
      <c r="F30">
        <v>42</v>
      </c>
      <c r="G30">
        <v>40</v>
      </c>
      <c r="H30" s="5">
        <v>0</v>
      </c>
      <c r="I30">
        <v>0</v>
      </c>
      <c r="J30">
        <v>957167</v>
      </c>
      <c r="K30">
        <v>957334</v>
      </c>
      <c r="L30" s="5">
        <v>921</v>
      </c>
      <c r="M30" t="s">
        <v>11</v>
      </c>
      <c r="N30">
        <v>168</v>
      </c>
      <c r="O30" t="s">
        <v>617</v>
      </c>
      <c r="P30">
        <f t="shared" si="0"/>
        <v>0</v>
      </c>
    </row>
    <row r="31" spans="1:16">
      <c r="A31" s="3">
        <v>929</v>
      </c>
      <c r="B31">
        <v>0</v>
      </c>
      <c r="C31">
        <v>0</v>
      </c>
      <c r="D31">
        <v>40</v>
      </c>
      <c r="E31">
        <v>28</v>
      </c>
      <c r="F31">
        <v>30</v>
      </c>
      <c r="G31">
        <v>28</v>
      </c>
      <c r="H31" s="5">
        <v>0</v>
      </c>
      <c r="I31">
        <v>0</v>
      </c>
      <c r="J31">
        <v>968200</v>
      </c>
      <c r="K31">
        <v>969495</v>
      </c>
      <c r="L31" s="5">
        <v>929</v>
      </c>
      <c r="M31" t="s">
        <v>12</v>
      </c>
      <c r="N31">
        <v>1296</v>
      </c>
      <c r="P31">
        <f t="shared" si="0"/>
        <v>0</v>
      </c>
    </row>
    <row r="32" spans="1:16">
      <c r="A32" s="3">
        <v>947</v>
      </c>
      <c r="B32">
        <v>0</v>
      </c>
      <c r="C32">
        <v>0</v>
      </c>
      <c r="D32">
        <v>0</v>
      </c>
      <c r="E32">
        <v>2</v>
      </c>
      <c r="F32">
        <v>0</v>
      </c>
      <c r="G32">
        <v>2</v>
      </c>
      <c r="H32" s="5">
        <v>0</v>
      </c>
      <c r="I32">
        <v>0</v>
      </c>
      <c r="J32">
        <v>990361</v>
      </c>
      <c r="K32">
        <v>991458</v>
      </c>
      <c r="L32" s="5">
        <v>947</v>
      </c>
      <c r="M32" t="s">
        <v>11</v>
      </c>
      <c r="N32">
        <v>1098</v>
      </c>
      <c r="O32" t="s">
        <v>635</v>
      </c>
      <c r="P32">
        <f t="shared" si="0"/>
        <v>0</v>
      </c>
    </row>
    <row r="33" spans="1:16">
      <c r="A33" s="3">
        <v>967</v>
      </c>
      <c r="B33">
        <v>2</v>
      </c>
      <c r="C33">
        <v>1</v>
      </c>
      <c r="D33">
        <v>85</v>
      </c>
      <c r="E33">
        <v>107</v>
      </c>
      <c r="F33">
        <v>64</v>
      </c>
      <c r="G33">
        <v>107</v>
      </c>
      <c r="H33" s="5">
        <v>0</v>
      </c>
      <c r="I33">
        <v>0</v>
      </c>
      <c r="J33">
        <v>1012426</v>
      </c>
      <c r="K33">
        <v>1012842</v>
      </c>
      <c r="L33" s="5">
        <v>967</v>
      </c>
      <c r="M33" t="s">
        <v>12</v>
      </c>
      <c r="N33">
        <v>417</v>
      </c>
      <c r="O33" t="s">
        <v>17</v>
      </c>
      <c r="P33">
        <f t="shared" si="0"/>
        <v>0</v>
      </c>
    </row>
    <row r="34" spans="1:16">
      <c r="A34" s="3">
        <v>984</v>
      </c>
      <c r="B34">
        <v>0</v>
      </c>
      <c r="C34">
        <v>0</v>
      </c>
      <c r="D34">
        <v>0</v>
      </c>
      <c r="E34">
        <v>6</v>
      </c>
      <c r="F34">
        <v>0</v>
      </c>
      <c r="G34">
        <v>6</v>
      </c>
      <c r="H34" s="5">
        <v>0</v>
      </c>
      <c r="I34">
        <v>0</v>
      </c>
      <c r="J34">
        <v>1036852</v>
      </c>
      <c r="K34">
        <v>1037343</v>
      </c>
      <c r="L34" s="5">
        <v>984</v>
      </c>
      <c r="M34" t="s">
        <v>12</v>
      </c>
      <c r="N34">
        <v>492</v>
      </c>
      <c r="O34" t="s">
        <v>307</v>
      </c>
      <c r="P34">
        <f t="shared" si="0"/>
        <v>0</v>
      </c>
    </row>
    <row r="35" spans="1:16">
      <c r="A35" s="3">
        <v>990</v>
      </c>
      <c r="B35">
        <v>0</v>
      </c>
      <c r="C35">
        <v>0</v>
      </c>
      <c r="D35">
        <v>109</v>
      </c>
      <c r="E35">
        <v>0</v>
      </c>
      <c r="F35">
        <v>83</v>
      </c>
      <c r="G35">
        <v>0</v>
      </c>
      <c r="H35" s="5">
        <v>0</v>
      </c>
      <c r="I35">
        <v>0</v>
      </c>
      <c r="J35">
        <v>1042794</v>
      </c>
      <c r="K35">
        <v>1043078</v>
      </c>
      <c r="L35" s="5">
        <v>990</v>
      </c>
      <c r="M35" t="s">
        <v>12</v>
      </c>
      <c r="N35">
        <v>285</v>
      </c>
      <c r="O35" t="s">
        <v>653</v>
      </c>
      <c r="P35">
        <f t="shared" si="0"/>
        <v>0</v>
      </c>
    </row>
    <row r="36" spans="1:16">
      <c r="A36" s="3">
        <v>1000</v>
      </c>
      <c r="B36">
        <v>0</v>
      </c>
      <c r="C36">
        <v>0</v>
      </c>
      <c r="D36">
        <v>12</v>
      </c>
      <c r="E36">
        <v>0</v>
      </c>
      <c r="F36">
        <v>9</v>
      </c>
      <c r="G36">
        <v>0</v>
      </c>
      <c r="H36" s="5">
        <v>0</v>
      </c>
      <c r="I36">
        <v>0</v>
      </c>
      <c r="J36">
        <v>1047598</v>
      </c>
      <c r="K36">
        <v>1047732</v>
      </c>
      <c r="L36" s="5">
        <v>1000</v>
      </c>
      <c r="M36" t="s">
        <v>11</v>
      </c>
      <c r="N36">
        <v>135</v>
      </c>
      <c r="O36" t="s">
        <v>26</v>
      </c>
      <c r="P36">
        <f t="shared" si="0"/>
        <v>0</v>
      </c>
    </row>
    <row r="37" spans="1:16">
      <c r="A37" s="3">
        <v>1209</v>
      </c>
      <c r="B37">
        <v>0</v>
      </c>
      <c r="C37">
        <v>0</v>
      </c>
      <c r="D37">
        <v>0</v>
      </c>
      <c r="E37">
        <v>2</v>
      </c>
      <c r="F37">
        <v>0</v>
      </c>
      <c r="G37">
        <v>2</v>
      </c>
      <c r="H37" s="5">
        <v>0</v>
      </c>
      <c r="I37">
        <v>0</v>
      </c>
      <c r="J37">
        <v>1286599</v>
      </c>
      <c r="K37">
        <v>1287273</v>
      </c>
      <c r="L37" s="5">
        <v>1209</v>
      </c>
      <c r="M37" t="s">
        <v>12</v>
      </c>
      <c r="N37">
        <v>675</v>
      </c>
      <c r="O37" t="s">
        <v>745</v>
      </c>
      <c r="P37">
        <f t="shared" si="0"/>
        <v>0</v>
      </c>
    </row>
    <row r="38" spans="1:16">
      <c r="A38" s="3">
        <v>1215</v>
      </c>
      <c r="B38">
        <v>0</v>
      </c>
      <c r="C38">
        <v>0</v>
      </c>
      <c r="D38">
        <v>0</v>
      </c>
      <c r="E38">
        <v>7</v>
      </c>
      <c r="F38">
        <v>0</v>
      </c>
      <c r="G38">
        <v>7</v>
      </c>
      <c r="H38" s="5">
        <v>0</v>
      </c>
      <c r="I38">
        <v>0</v>
      </c>
      <c r="J38">
        <v>1294895</v>
      </c>
      <c r="K38">
        <v>1295437</v>
      </c>
      <c r="L38" s="5">
        <v>1215</v>
      </c>
      <c r="M38" t="s">
        <v>12</v>
      </c>
      <c r="N38">
        <v>543</v>
      </c>
      <c r="O38" t="s">
        <v>751</v>
      </c>
      <c r="P38">
        <f t="shared" si="0"/>
        <v>0</v>
      </c>
    </row>
    <row r="39" spans="1:16">
      <c r="A39" s="3">
        <v>1218</v>
      </c>
      <c r="B39">
        <v>0</v>
      </c>
      <c r="C39">
        <v>0</v>
      </c>
      <c r="D39">
        <v>11</v>
      </c>
      <c r="E39">
        <v>0</v>
      </c>
      <c r="F39">
        <v>8</v>
      </c>
      <c r="G39">
        <v>0</v>
      </c>
      <c r="H39" s="5">
        <v>0</v>
      </c>
      <c r="I39">
        <v>0</v>
      </c>
      <c r="J39">
        <v>1296291</v>
      </c>
      <c r="K39">
        <v>1298138</v>
      </c>
      <c r="L39" s="5">
        <v>1218</v>
      </c>
      <c r="M39" t="s">
        <v>12</v>
      </c>
      <c r="N39">
        <v>1848</v>
      </c>
      <c r="O39" t="s">
        <v>754</v>
      </c>
      <c r="P39">
        <f t="shared" si="0"/>
        <v>0</v>
      </c>
    </row>
    <row r="40" spans="1:16">
      <c r="A40" s="3">
        <v>1259</v>
      </c>
      <c r="B40">
        <v>2</v>
      </c>
      <c r="C40">
        <v>0</v>
      </c>
      <c r="D40">
        <v>4</v>
      </c>
      <c r="E40">
        <v>8</v>
      </c>
      <c r="F40">
        <v>3</v>
      </c>
      <c r="G40">
        <v>8</v>
      </c>
      <c r="H40" s="5">
        <v>0</v>
      </c>
      <c r="I40">
        <v>0</v>
      </c>
      <c r="J40">
        <v>1360579</v>
      </c>
      <c r="K40">
        <v>1361355</v>
      </c>
      <c r="L40" s="5">
        <v>1259</v>
      </c>
      <c r="M40" t="s">
        <v>12</v>
      </c>
      <c r="N40">
        <v>777</v>
      </c>
      <c r="O40" t="s">
        <v>781</v>
      </c>
      <c r="P40">
        <f t="shared" si="0"/>
        <v>0</v>
      </c>
    </row>
    <row r="41" spans="1:16">
      <c r="A41" s="3">
        <v>1302</v>
      </c>
      <c r="B41">
        <v>0</v>
      </c>
      <c r="C41">
        <v>0</v>
      </c>
      <c r="D41">
        <v>23</v>
      </c>
      <c r="E41">
        <v>3</v>
      </c>
      <c r="F41">
        <v>17</v>
      </c>
      <c r="G41">
        <v>3</v>
      </c>
      <c r="H41" s="5">
        <v>0</v>
      </c>
      <c r="I41">
        <v>0</v>
      </c>
      <c r="J41">
        <v>1410196</v>
      </c>
      <c r="K41">
        <v>1410342</v>
      </c>
      <c r="L41" s="5">
        <v>1302</v>
      </c>
      <c r="M41" t="s">
        <v>12</v>
      </c>
      <c r="N41">
        <v>147</v>
      </c>
      <c r="O41" t="s">
        <v>26</v>
      </c>
      <c r="P41">
        <f t="shared" si="0"/>
        <v>0</v>
      </c>
    </row>
    <row r="42" spans="1:16">
      <c r="A42" s="3">
        <v>1372</v>
      </c>
      <c r="B42">
        <v>0</v>
      </c>
      <c r="C42">
        <v>0</v>
      </c>
      <c r="D42">
        <v>104</v>
      </c>
      <c r="E42">
        <v>169</v>
      </c>
      <c r="F42">
        <v>79</v>
      </c>
      <c r="G42">
        <v>169</v>
      </c>
      <c r="H42" s="5">
        <v>0</v>
      </c>
      <c r="I42">
        <v>0</v>
      </c>
      <c r="J42">
        <v>1481868</v>
      </c>
      <c r="K42">
        <v>1482398</v>
      </c>
      <c r="L42" s="5">
        <v>1372</v>
      </c>
      <c r="M42" t="s">
        <v>11</v>
      </c>
      <c r="N42">
        <v>531</v>
      </c>
      <c r="O42" t="s">
        <v>852</v>
      </c>
      <c r="P42">
        <f t="shared" si="0"/>
        <v>0</v>
      </c>
    </row>
    <row r="43" spans="1:16">
      <c r="A43" s="3">
        <v>1395</v>
      </c>
      <c r="B43">
        <v>0</v>
      </c>
      <c r="C43">
        <v>0</v>
      </c>
      <c r="D43">
        <v>0</v>
      </c>
      <c r="E43">
        <v>13</v>
      </c>
      <c r="F43">
        <v>0</v>
      </c>
      <c r="G43">
        <v>13</v>
      </c>
      <c r="H43" s="5">
        <v>0</v>
      </c>
      <c r="I43">
        <v>0</v>
      </c>
      <c r="J43">
        <v>1511672</v>
      </c>
      <c r="K43">
        <v>1514485</v>
      </c>
      <c r="L43" s="5">
        <v>1395</v>
      </c>
      <c r="M43" t="s">
        <v>11</v>
      </c>
      <c r="N43">
        <v>2814</v>
      </c>
      <c r="O43" t="s">
        <v>871</v>
      </c>
      <c r="P43">
        <f t="shared" si="0"/>
        <v>0</v>
      </c>
    </row>
    <row r="44" spans="1:16">
      <c r="A44" s="3">
        <v>1419</v>
      </c>
      <c r="B44">
        <v>0</v>
      </c>
      <c r="C44">
        <v>0</v>
      </c>
      <c r="D44">
        <v>18</v>
      </c>
      <c r="E44">
        <v>0</v>
      </c>
      <c r="F44">
        <v>14</v>
      </c>
      <c r="G44">
        <v>0</v>
      </c>
      <c r="H44" s="5">
        <v>0</v>
      </c>
      <c r="I44">
        <v>0</v>
      </c>
      <c r="J44">
        <v>1536363</v>
      </c>
      <c r="K44">
        <v>1537316</v>
      </c>
      <c r="L44" s="5">
        <v>1419</v>
      </c>
      <c r="M44" t="s">
        <v>11</v>
      </c>
      <c r="N44">
        <v>954</v>
      </c>
      <c r="O44" t="s">
        <v>886</v>
      </c>
      <c r="P44">
        <f t="shared" si="0"/>
        <v>0</v>
      </c>
    </row>
    <row r="45" spans="1:16">
      <c r="A45" s="3">
        <v>1437</v>
      </c>
      <c r="B45">
        <v>0</v>
      </c>
      <c r="C45">
        <v>0</v>
      </c>
      <c r="D45">
        <v>29</v>
      </c>
      <c r="E45">
        <v>0</v>
      </c>
      <c r="F45">
        <v>22</v>
      </c>
      <c r="G45">
        <v>0</v>
      </c>
      <c r="H45" s="5">
        <v>0</v>
      </c>
      <c r="I45">
        <v>0</v>
      </c>
      <c r="J45">
        <v>1556434</v>
      </c>
      <c r="K45">
        <v>1557180</v>
      </c>
      <c r="L45" s="5">
        <v>1437</v>
      </c>
      <c r="M45" t="s">
        <v>11</v>
      </c>
      <c r="N45">
        <v>747</v>
      </c>
      <c r="O45" t="s">
        <v>335</v>
      </c>
      <c r="P45">
        <f t="shared" si="0"/>
        <v>0</v>
      </c>
    </row>
    <row r="46" spans="1:16">
      <c r="A46" s="3">
        <v>1442</v>
      </c>
      <c r="B46">
        <v>0</v>
      </c>
      <c r="C46">
        <v>0</v>
      </c>
      <c r="D46">
        <v>4</v>
      </c>
      <c r="E46">
        <v>31</v>
      </c>
      <c r="F46">
        <v>3</v>
      </c>
      <c r="G46">
        <v>31</v>
      </c>
      <c r="H46" s="5">
        <v>0</v>
      </c>
      <c r="I46">
        <v>0</v>
      </c>
      <c r="J46">
        <v>1562258</v>
      </c>
      <c r="K46">
        <v>1562383</v>
      </c>
      <c r="L46" s="5">
        <v>1442</v>
      </c>
      <c r="M46" t="s">
        <v>11</v>
      </c>
      <c r="N46">
        <v>126</v>
      </c>
      <c r="O46" t="s">
        <v>26</v>
      </c>
      <c r="P46">
        <f t="shared" si="0"/>
        <v>0</v>
      </c>
    </row>
    <row r="47" spans="1:16">
      <c r="A47" s="3">
        <v>1452</v>
      </c>
      <c r="B47">
        <v>0</v>
      </c>
      <c r="C47">
        <v>0</v>
      </c>
      <c r="D47">
        <v>0</v>
      </c>
      <c r="E47">
        <v>5</v>
      </c>
      <c r="F47">
        <v>0</v>
      </c>
      <c r="G47">
        <v>5</v>
      </c>
      <c r="H47" s="5">
        <v>0</v>
      </c>
      <c r="I47">
        <v>0</v>
      </c>
      <c r="J47">
        <v>1581709</v>
      </c>
      <c r="K47">
        <v>1582374</v>
      </c>
      <c r="L47" s="5">
        <v>1452</v>
      </c>
      <c r="M47" t="s">
        <v>11</v>
      </c>
      <c r="N47">
        <v>666</v>
      </c>
      <c r="O47" t="s">
        <v>910</v>
      </c>
      <c r="P47">
        <f t="shared" si="0"/>
        <v>0</v>
      </c>
    </row>
    <row r="48" spans="1:16">
      <c r="A48" s="3">
        <v>1453</v>
      </c>
      <c r="B48">
        <v>0</v>
      </c>
      <c r="C48">
        <v>0</v>
      </c>
      <c r="D48">
        <v>11</v>
      </c>
      <c r="E48">
        <v>22</v>
      </c>
      <c r="F48">
        <v>8</v>
      </c>
      <c r="G48">
        <v>22</v>
      </c>
      <c r="H48" s="5">
        <v>0</v>
      </c>
      <c r="I48">
        <v>0</v>
      </c>
      <c r="J48">
        <v>1582709</v>
      </c>
      <c r="K48">
        <v>1582975</v>
      </c>
      <c r="L48" s="5">
        <v>1453</v>
      </c>
      <c r="M48" t="s">
        <v>12</v>
      </c>
      <c r="N48">
        <v>267</v>
      </c>
      <c r="O48" t="s">
        <v>911</v>
      </c>
      <c r="P48">
        <f t="shared" si="0"/>
        <v>0</v>
      </c>
    </row>
    <row r="49" spans="1:16">
      <c r="A49" s="3">
        <v>1464</v>
      </c>
      <c r="B49">
        <v>0</v>
      </c>
      <c r="C49">
        <v>0</v>
      </c>
      <c r="D49">
        <v>204</v>
      </c>
      <c r="E49">
        <v>203</v>
      </c>
      <c r="F49">
        <v>154</v>
      </c>
      <c r="G49">
        <v>203</v>
      </c>
      <c r="H49" s="5">
        <v>0</v>
      </c>
      <c r="I49">
        <v>0</v>
      </c>
      <c r="J49">
        <v>1596301</v>
      </c>
      <c r="K49">
        <v>1597656</v>
      </c>
      <c r="L49" s="5">
        <v>1464</v>
      </c>
      <c r="M49" t="s">
        <v>11</v>
      </c>
      <c r="N49">
        <v>1356</v>
      </c>
      <c r="O49" t="s">
        <v>921</v>
      </c>
      <c r="P49">
        <f t="shared" si="0"/>
        <v>0</v>
      </c>
    </row>
    <row r="50" spans="1:16">
      <c r="A50" s="3">
        <v>1510</v>
      </c>
      <c r="B50">
        <v>0</v>
      </c>
      <c r="C50">
        <v>0</v>
      </c>
      <c r="D50">
        <v>0</v>
      </c>
      <c r="E50">
        <v>5</v>
      </c>
      <c r="F50">
        <v>0</v>
      </c>
      <c r="G50">
        <v>5</v>
      </c>
      <c r="H50" s="5">
        <v>0</v>
      </c>
      <c r="I50">
        <v>0</v>
      </c>
      <c r="J50">
        <v>1644298</v>
      </c>
      <c r="K50">
        <v>1646931</v>
      </c>
      <c r="L50" s="5">
        <v>1510</v>
      </c>
      <c r="M50" t="s">
        <v>11</v>
      </c>
      <c r="N50">
        <v>2634</v>
      </c>
      <c r="O50" t="s">
        <v>956</v>
      </c>
      <c r="P50">
        <f t="shared" si="0"/>
        <v>0</v>
      </c>
    </row>
    <row r="51" spans="1:16">
      <c r="A51" s="3">
        <v>1511</v>
      </c>
      <c r="B51">
        <v>0</v>
      </c>
      <c r="C51">
        <v>0</v>
      </c>
      <c r="D51">
        <v>5</v>
      </c>
      <c r="E51">
        <v>11</v>
      </c>
      <c r="F51">
        <v>4</v>
      </c>
      <c r="G51">
        <v>11</v>
      </c>
      <c r="H51" s="5">
        <v>0</v>
      </c>
      <c r="I51">
        <v>0</v>
      </c>
      <c r="J51">
        <v>1647342</v>
      </c>
      <c r="K51">
        <v>1647986</v>
      </c>
      <c r="L51" s="5">
        <v>1511</v>
      </c>
      <c r="M51" t="s">
        <v>12</v>
      </c>
      <c r="N51">
        <v>645</v>
      </c>
      <c r="O51" t="s">
        <v>957</v>
      </c>
      <c r="P51">
        <f t="shared" si="0"/>
        <v>0</v>
      </c>
    </row>
    <row r="52" spans="1:16">
      <c r="A52" s="3">
        <v>1518</v>
      </c>
      <c r="B52">
        <v>0</v>
      </c>
      <c r="C52">
        <v>0</v>
      </c>
      <c r="D52">
        <v>14</v>
      </c>
      <c r="E52">
        <v>0</v>
      </c>
      <c r="F52">
        <v>11</v>
      </c>
      <c r="G52">
        <v>0</v>
      </c>
      <c r="H52" s="5">
        <v>0</v>
      </c>
      <c r="I52">
        <v>0</v>
      </c>
      <c r="J52">
        <v>1656085</v>
      </c>
      <c r="K52">
        <v>1656414</v>
      </c>
      <c r="L52" s="5">
        <v>1518</v>
      </c>
      <c r="M52" t="s">
        <v>11</v>
      </c>
      <c r="N52">
        <v>330</v>
      </c>
      <c r="O52" t="s">
        <v>963</v>
      </c>
      <c r="P52">
        <f t="shared" si="0"/>
        <v>0</v>
      </c>
    </row>
    <row r="53" spans="1:16">
      <c r="A53" s="3">
        <v>1550</v>
      </c>
      <c r="B53">
        <v>0</v>
      </c>
      <c r="C53">
        <v>0</v>
      </c>
      <c r="D53">
        <v>369</v>
      </c>
      <c r="E53">
        <v>0</v>
      </c>
      <c r="F53">
        <v>279</v>
      </c>
      <c r="G53">
        <v>0</v>
      </c>
      <c r="H53" s="5">
        <v>0</v>
      </c>
      <c r="I53">
        <v>0</v>
      </c>
      <c r="J53">
        <v>1694746</v>
      </c>
      <c r="K53">
        <v>1695576</v>
      </c>
      <c r="L53" s="5">
        <v>1550</v>
      </c>
      <c r="M53" t="s">
        <v>12</v>
      </c>
      <c r="N53">
        <v>831</v>
      </c>
      <c r="O53" t="s">
        <v>986</v>
      </c>
      <c r="P53">
        <f t="shared" si="0"/>
        <v>0</v>
      </c>
    </row>
    <row r="54" spans="1:16">
      <c r="A54" s="3">
        <v>1552</v>
      </c>
      <c r="B54">
        <v>0</v>
      </c>
      <c r="C54">
        <v>0</v>
      </c>
      <c r="D54">
        <v>5</v>
      </c>
      <c r="E54">
        <v>6</v>
      </c>
      <c r="F54">
        <v>4</v>
      </c>
      <c r="G54">
        <v>6</v>
      </c>
      <c r="H54" s="5">
        <v>0</v>
      </c>
      <c r="I54">
        <v>0</v>
      </c>
      <c r="J54">
        <v>1699137</v>
      </c>
      <c r="K54">
        <v>1700111</v>
      </c>
      <c r="L54" s="5">
        <v>1552</v>
      </c>
      <c r="M54" t="s">
        <v>12</v>
      </c>
      <c r="N54">
        <v>975</v>
      </c>
      <c r="O54" t="s">
        <v>988</v>
      </c>
      <c r="P54">
        <f t="shared" si="0"/>
        <v>0</v>
      </c>
    </row>
    <row r="55" spans="1:16">
      <c r="A55" s="3">
        <v>1583</v>
      </c>
      <c r="B55">
        <v>0</v>
      </c>
      <c r="C55">
        <v>0</v>
      </c>
      <c r="D55">
        <v>72</v>
      </c>
      <c r="E55">
        <v>123</v>
      </c>
      <c r="F55">
        <v>55</v>
      </c>
      <c r="G55">
        <v>123</v>
      </c>
      <c r="H55" s="5">
        <v>0</v>
      </c>
      <c r="I55">
        <v>0</v>
      </c>
      <c r="J55">
        <v>1741450</v>
      </c>
      <c r="K55">
        <v>1742760</v>
      </c>
      <c r="L55" s="5">
        <v>1583</v>
      </c>
      <c r="M55" t="s">
        <v>11</v>
      </c>
      <c r="N55">
        <v>1311</v>
      </c>
      <c r="O55" t="s">
        <v>640</v>
      </c>
      <c r="P55">
        <f t="shared" si="0"/>
        <v>0</v>
      </c>
    </row>
    <row r="56" spans="1:16">
      <c r="A56" s="3">
        <v>1694</v>
      </c>
      <c r="B56">
        <v>0</v>
      </c>
      <c r="C56">
        <v>0</v>
      </c>
      <c r="D56">
        <v>0</v>
      </c>
      <c r="E56">
        <v>6</v>
      </c>
      <c r="F56">
        <v>0</v>
      </c>
      <c r="G56">
        <v>6</v>
      </c>
      <c r="H56" s="5">
        <v>0</v>
      </c>
      <c r="I56">
        <v>0</v>
      </c>
      <c r="J56">
        <v>1842789</v>
      </c>
      <c r="K56">
        <v>1843199</v>
      </c>
      <c r="L56" s="5">
        <v>1694</v>
      </c>
      <c r="M56" t="s">
        <v>12</v>
      </c>
      <c r="N56">
        <v>411</v>
      </c>
      <c r="O56">
        <v>1</v>
      </c>
      <c r="P56">
        <f t="shared" si="0"/>
        <v>0</v>
      </c>
    </row>
    <row r="57" spans="1:16">
      <c r="A57" s="3">
        <v>1756</v>
      </c>
      <c r="B57">
        <v>0</v>
      </c>
      <c r="C57">
        <v>0</v>
      </c>
      <c r="D57">
        <v>52</v>
      </c>
      <c r="E57">
        <v>12</v>
      </c>
      <c r="F57">
        <v>39</v>
      </c>
      <c r="G57">
        <v>12</v>
      </c>
      <c r="H57" s="5">
        <v>0</v>
      </c>
      <c r="I57">
        <v>0</v>
      </c>
      <c r="J57">
        <v>1909801</v>
      </c>
      <c r="K57">
        <v>1910382</v>
      </c>
      <c r="L57" s="5">
        <v>1756</v>
      </c>
      <c r="M57" t="s">
        <v>11</v>
      </c>
      <c r="N57">
        <v>582</v>
      </c>
      <c r="O57" t="s">
        <v>1108</v>
      </c>
      <c r="P57">
        <f t="shared" si="0"/>
        <v>0</v>
      </c>
    </row>
    <row r="58" spans="1:16">
      <c r="A58" s="3">
        <v>1815</v>
      </c>
      <c r="B58">
        <v>0</v>
      </c>
      <c r="C58">
        <v>1</v>
      </c>
      <c r="D58">
        <v>52</v>
      </c>
      <c r="E58">
        <v>65</v>
      </c>
      <c r="F58">
        <v>39</v>
      </c>
      <c r="G58">
        <v>65</v>
      </c>
      <c r="H58" s="5">
        <v>0</v>
      </c>
      <c r="I58">
        <v>0</v>
      </c>
      <c r="J58">
        <v>1970953</v>
      </c>
      <c r="K58">
        <v>1971876</v>
      </c>
      <c r="L58" s="5">
        <v>1815</v>
      </c>
      <c r="M58" t="s">
        <v>12</v>
      </c>
      <c r="N58">
        <v>924</v>
      </c>
      <c r="O58" t="s">
        <v>1149</v>
      </c>
      <c r="P58">
        <f t="shared" si="0"/>
        <v>0</v>
      </c>
    </row>
    <row r="59" spans="1:16">
      <c r="A59" s="3">
        <v>1817</v>
      </c>
      <c r="B59">
        <v>0</v>
      </c>
      <c r="C59">
        <v>0</v>
      </c>
      <c r="D59">
        <v>19</v>
      </c>
      <c r="E59">
        <v>0</v>
      </c>
      <c r="F59">
        <v>14</v>
      </c>
      <c r="G59">
        <v>0</v>
      </c>
      <c r="H59" s="5">
        <v>0</v>
      </c>
      <c r="I59">
        <v>0</v>
      </c>
      <c r="J59">
        <v>1972400</v>
      </c>
      <c r="K59">
        <v>1972633</v>
      </c>
      <c r="L59" s="5">
        <v>1817</v>
      </c>
      <c r="M59" t="s">
        <v>11</v>
      </c>
      <c r="N59">
        <v>234</v>
      </c>
      <c r="O59" t="s">
        <v>1151</v>
      </c>
      <c r="P59">
        <f t="shared" si="0"/>
        <v>0</v>
      </c>
    </row>
    <row r="60" spans="1:16">
      <c r="A60" s="3">
        <v>1886</v>
      </c>
      <c r="B60">
        <v>0</v>
      </c>
      <c r="C60">
        <v>2</v>
      </c>
      <c r="D60">
        <v>1067</v>
      </c>
      <c r="E60">
        <v>431</v>
      </c>
      <c r="F60">
        <v>809</v>
      </c>
      <c r="G60">
        <v>431</v>
      </c>
      <c r="H60" s="5">
        <v>0</v>
      </c>
      <c r="I60">
        <v>0</v>
      </c>
      <c r="J60">
        <v>2046364</v>
      </c>
      <c r="K60">
        <v>2047236</v>
      </c>
      <c r="L60" s="5">
        <v>1886</v>
      </c>
      <c r="M60" t="s">
        <v>12</v>
      </c>
      <c r="N60">
        <v>873</v>
      </c>
      <c r="O60" t="s">
        <v>1198</v>
      </c>
      <c r="P60">
        <f t="shared" si="0"/>
        <v>0</v>
      </c>
    </row>
    <row r="61" spans="1:16">
      <c r="A61" s="3">
        <v>1887</v>
      </c>
      <c r="B61">
        <v>2</v>
      </c>
      <c r="C61">
        <v>0</v>
      </c>
      <c r="D61">
        <v>15</v>
      </c>
      <c r="E61">
        <v>14</v>
      </c>
      <c r="F61">
        <v>11</v>
      </c>
      <c r="G61">
        <v>14</v>
      </c>
      <c r="H61" s="5">
        <v>0</v>
      </c>
      <c r="I61">
        <v>0</v>
      </c>
      <c r="J61">
        <v>2047349</v>
      </c>
      <c r="K61">
        <v>2047729</v>
      </c>
      <c r="L61" s="5">
        <v>1887</v>
      </c>
      <c r="M61" t="s">
        <v>11</v>
      </c>
      <c r="N61">
        <v>381</v>
      </c>
      <c r="O61" t="s">
        <v>26</v>
      </c>
      <c r="P61">
        <f t="shared" si="0"/>
        <v>0</v>
      </c>
    </row>
    <row r="62" spans="1:16">
      <c r="A62" s="3">
        <v>1908</v>
      </c>
      <c r="B62">
        <v>0</v>
      </c>
      <c r="C62">
        <v>0</v>
      </c>
      <c r="D62">
        <v>14</v>
      </c>
      <c r="E62">
        <v>0</v>
      </c>
      <c r="F62">
        <v>11</v>
      </c>
      <c r="G62">
        <v>0</v>
      </c>
      <c r="H62" s="5">
        <v>0</v>
      </c>
      <c r="I62">
        <v>0</v>
      </c>
      <c r="J62">
        <v>2070754</v>
      </c>
      <c r="K62">
        <v>2071098</v>
      </c>
      <c r="L62" s="5">
        <v>1908</v>
      </c>
      <c r="M62" t="s">
        <v>11</v>
      </c>
      <c r="N62">
        <v>345</v>
      </c>
      <c r="O62" t="s">
        <v>26</v>
      </c>
      <c r="P62">
        <f t="shared" si="0"/>
        <v>0</v>
      </c>
    </row>
    <row r="63" spans="1:16">
      <c r="A63" s="3">
        <v>1915</v>
      </c>
      <c r="B63">
        <v>0</v>
      </c>
      <c r="C63">
        <v>0</v>
      </c>
      <c r="D63">
        <v>180</v>
      </c>
      <c r="E63">
        <v>218</v>
      </c>
      <c r="F63">
        <v>136</v>
      </c>
      <c r="G63">
        <v>218</v>
      </c>
      <c r="H63" s="5">
        <v>0</v>
      </c>
      <c r="I63">
        <v>0</v>
      </c>
      <c r="J63">
        <v>2085804</v>
      </c>
      <c r="K63">
        <v>2087657</v>
      </c>
      <c r="L63" s="5">
        <v>1915</v>
      </c>
      <c r="M63" t="s">
        <v>12</v>
      </c>
      <c r="N63">
        <v>1854</v>
      </c>
      <c r="O63" t="s">
        <v>1216</v>
      </c>
      <c r="P63">
        <f t="shared" si="0"/>
        <v>0</v>
      </c>
    </row>
    <row r="64" spans="1:16">
      <c r="A64" s="3">
        <v>1943</v>
      </c>
      <c r="B64">
        <v>0</v>
      </c>
      <c r="C64">
        <v>0</v>
      </c>
      <c r="D64">
        <v>539</v>
      </c>
      <c r="E64">
        <v>526</v>
      </c>
      <c r="F64">
        <v>408</v>
      </c>
      <c r="G64">
        <v>526</v>
      </c>
      <c r="H64" s="5">
        <v>0</v>
      </c>
      <c r="I64">
        <v>0</v>
      </c>
      <c r="J64">
        <v>2111552</v>
      </c>
      <c r="K64">
        <v>2111788</v>
      </c>
      <c r="L64" s="5">
        <v>1943</v>
      </c>
      <c r="M64" t="s">
        <v>11</v>
      </c>
      <c r="N64">
        <v>237</v>
      </c>
      <c r="O64" t="s">
        <v>17</v>
      </c>
      <c r="P64">
        <f t="shared" si="0"/>
        <v>0</v>
      </c>
    </row>
    <row r="65" spans="1:16">
      <c r="A65" s="3">
        <v>1958</v>
      </c>
      <c r="B65">
        <v>1</v>
      </c>
      <c r="C65">
        <v>0</v>
      </c>
      <c r="D65">
        <v>20</v>
      </c>
      <c r="E65">
        <v>10</v>
      </c>
      <c r="F65">
        <v>15</v>
      </c>
      <c r="G65">
        <v>10</v>
      </c>
      <c r="H65" s="5">
        <v>0</v>
      </c>
      <c r="I65">
        <v>0</v>
      </c>
      <c r="J65">
        <v>2122895</v>
      </c>
      <c r="K65">
        <v>2123020</v>
      </c>
      <c r="L65" s="5">
        <v>1958</v>
      </c>
      <c r="M65" t="s">
        <v>11</v>
      </c>
      <c r="N65">
        <v>126</v>
      </c>
      <c r="O65" t="s">
        <v>26</v>
      </c>
      <c r="P65">
        <f t="shared" si="0"/>
        <v>0</v>
      </c>
    </row>
    <row r="66" spans="1:16">
      <c r="A66" s="3">
        <v>2092</v>
      </c>
      <c r="B66">
        <v>0</v>
      </c>
      <c r="C66">
        <v>0</v>
      </c>
      <c r="D66">
        <v>11</v>
      </c>
      <c r="E66">
        <v>0</v>
      </c>
      <c r="F66">
        <v>8</v>
      </c>
      <c r="G66">
        <v>0</v>
      </c>
      <c r="H66" s="5">
        <v>0</v>
      </c>
      <c r="I66">
        <v>0</v>
      </c>
      <c r="J66">
        <v>2288995</v>
      </c>
      <c r="K66">
        <v>2289285</v>
      </c>
      <c r="L66" s="5">
        <v>2092</v>
      </c>
      <c r="M66" t="s">
        <v>12</v>
      </c>
      <c r="N66">
        <v>291</v>
      </c>
      <c r="O66" t="s">
        <v>1297</v>
      </c>
      <c r="P66">
        <f t="shared" ref="P66:P129" si="1">(AVERAGE(H66:I66 ))/(AVERAGE(F66:G66 ))</f>
        <v>0</v>
      </c>
    </row>
    <row r="67" spans="1:16">
      <c r="A67" s="3">
        <v>2104</v>
      </c>
      <c r="B67">
        <v>1</v>
      </c>
      <c r="C67">
        <v>0</v>
      </c>
      <c r="D67">
        <v>43</v>
      </c>
      <c r="E67">
        <v>0</v>
      </c>
      <c r="F67">
        <v>33</v>
      </c>
      <c r="G67">
        <v>0</v>
      </c>
      <c r="H67" s="5">
        <v>0</v>
      </c>
      <c r="I67">
        <v>0</v>
      </c>
      <c r="J67">
        <v>2298031</v>
      </c>
      <c r="K67">
        <v>2298594</v>
      </c>
      <c r="L67" s="5">
        <v>2104</v>
      </c>
      <c r="M67" t="s">
        <v>11</v>
      </c>
      <c r="N67">
        <v>564</v>
      </c>
      <c r="O67" t="s">
        <v>1304</v>
      </c>
      <c r="P67">
        <f t="shared" si="1"/>
        <v>0</v>
      </c>
    </row>
    <row r="68" spans="1:16">
      <c r="A68" s="3">
        <v>2124</v>
      </c>
      <c r="B68">
        <v>0</v>
      </c>
      <c r="C68">
        <v>0</v>
      </c>
      <c r="D68">
        <v>0</v>
      </c>
      <c r="E68">
        <v>5</v>
      </c>
      <c r="F68">
        <v>0</v>
      </c>
      <c r="G68">
        <v>5</v>
      </c>
      <c r="H68" s="5">
        <v>0</v>
      </c>
      <c r="I68">
        <v>0</v>
      </c>
      <c r="J68">
        <v>2312255</v>
      </c>
      <c r="K68">
        <v>2312803</v>
      </c>
      <c r="L68" s="5">
        <v>2124</v>
      </c>
      <c r="M68" t="s">
        <v>11</v>
      </c>
      <c r="N68">
        <v>549</v>
      </c>
      <c r="O68" t="s">
        <v>17</v>
      </c>
      <c r="P68">
        <f t="shared" si="1"/>
        <v>0</v>
      </c>
    </row>
    <row r="69" spans="1:16">
      <c r="A69" s="3">
        <v>2177</v>
      </c>
      <c r="B69">
        <v>0</v>
      </c>
      <c r="C69">
        <v>0</v>
      </c>
      <c r="D69">
        <v>26</v>
      </c>
      <c r="E69">
        <v>10</v>
      </c>
      <c r="F69">
        <v>20</v>
      </c>
      <c r="G69">
        <v>10</v>
      </c>
      <c r="H69" s="5">
        <v>0</v>
      </c>
      <c r="I69">
        <v>0</v>
      </c>
      <c r="J69">
        <v>2359187</v>
      </c>
      <c r="K69">
        <v>2360278</v>
      </c>
      <c r="L69" s="5">
        <v>2177</v>
      </c>
      <c r="M69" t="s">
        <v>11</v>
      </c>
      <c r="N69">
        <v>1092</v>
      </c>
      <c r="O69" t="s">
        <v>1332</v>
      </c>
      <c r="P69">
        <f t="shared" si="1"/>
        <v>0</v>
      </c>
    </row>
    <row r="70" spans="1:16">
      <c r="A70" s="3">
        <v>2242</v>
      </c>
      <c r="B70">
        <v>0</v>
      </c>
      <c r="C70">
        <v>0</v>
      </c>
      <c r="D70">
        <v>37</v>
      </c>
      <c r="E70">
        <v>0</v>
      </c>
      <c r="F70">
        <v>28</v>
      </c>
      <c r="G70">
        <v>0</v>
      </c>
      <c r="H70" s="5">
        <v>0</v>
      </c>
      <c r="I70">
        <v>0</v>
      </c>
      <c r="J70">
        <v>2453366</v>
      </c>
      <c r="K70">
        <v>2453620</v>
      </c>
      <c r="L70" s="5">
        <v>2242</v>
      </c>
      <c r="M70" t="s">
        <v>12</v>
      </c>
      <c r="N70">
        <v>255</v>
      </c>
      <c r="O70" t="s">
        <v>1360</v>
      </c>
      <c r="P70">
        <f t="shared" si="1"/>
        <v>0</v>
      </c>
    </row>
    <row r="71" spans="1:16">
      <c r="A71" s="3">
        <v>2243</v>
      </c>
      <c r="B71">
        <v>0</v>
      </c>
      <c r="C71">
        <v>0</v>
      </c>
      <c r="D71">
        <v>3</v>
      </c>
      <c r="E71">
        <v>3</v>
      </c>
      <c r="F71">
        <v>2</v>
      </c>
      <c r="G71">
        <v>3</v>
      </c>
      <c r="H71" s="5">
        <v>0</v>
      </c>
      <c r="I71">
        <v>0</v>
      </c>
      <c r="J71">
        <v>2453620</v>
      </c>
      <c r="K71">
        <v>2454036</v>
      </c>
      <c r="L71" s="5">
        <v>2243</v>
      </c>
      <c r="M71" t="s">
        <v>12</v>
      </c>
      <c r="N71">
        <v>417</v>
      </c>
      <c r="O71" t="s">
        <v>492</v>
      </c>
      <c r="P71">
        <f t="shared" si="1"/>
        <v>0</v>
      </c>
    </row>
    <row r="72" spans="1:16">
      <c r="A72" s="3">
        <v>2246</v>
      </c>
      <c r="B72">
        <v>2</v>
      </c>
      <c r="C72">
        <v>0</v>
      </c>
      <c r="D72">
        <v>130</v>
      </c>
      <c r="E72">
        <v>101</v>
      </c>
      <c r="F72">
        <v>98</v>
      </c>
      <c r="G72">
        <v>101</v>
      </c>
      <c r="H72" s="5">
        <v>0</v>
      </c>
      <c r="I72">
        <v>0</v>
      </c>
      <c r="J72">
        <v>2454762</v>
      </c>
      <c r="K72">
        <v>2454887</v>
      </c>
      <c r="L72" s="5">
        <v>2246</v>
      </c>
      <c r="M72" t="s">
        <v>12</v>
      </c>
      <c r="N72">
        <v>126</v>
      </c>
      <c r="O72" t="s">
        <v>492</v>
      </c>
      <c r="P72">
        <f t="shared" si="1"/>
        <v>0</v>
      </c>
    </row>
    <row r="73" spans="1:16">
      <c r="A73" s="3">
        <v>2251</v>
      </c>
      <c r="B73">
        <v>0</v>
      </c>
      <c r="C73">
        <v>0</v>
      </c>
      <c r="D73">
        <v>81</v>
      </c>
      <c r="E73">
        <v>57</v>
      </c>
      <c r="F73">
        <v>62</v>
      </c>
      <c r="G73">
        <v>57</v>
      </c>
      <c r="H73" s="5">
        <v>0</v>
      </c>
      <c r="I73">
        <v>0</v>
      </c>
      <c r="J73">
        <v>2459302</v>
      </c>
      <c r="K73">
        <v>2459556</v>
      </c>
      <c r="L73" s="5">
        <v>2251</v>
      </c>
      <c r="M73" t="s">
        <v>11</v>
      </c>
      <c r="N73">
        <v>255</v>
      </c>
      <c r="O73" t="s">
        <v>17</v>
      </c>
      <c r="P73">
        <f t="shared" si="1"/>
        <v>0</v>
      </c>
    </row>
    <row r="74" spans="1:16">
      <c r="A74" s="3">
        <v>2268</v>
      </c>
      <c r="B74">
        <v>0</v>
      </c>
      <c r="C74">
        <v>0</v>
      </c>
      <c r="D74">
        <v>6</v>
      </c>
      <c r="E74">
        <v>20</v>
      </c>
      <c r="F74">
        <v>5</v>
      </c>
      <c r="G74">
        <v>20</v>
      </c>
      <c r="H74" s="5">
        <v>0</v>
      </c>
      <c r="I74">
        <v>0</v>
      </c>
      <c r="J74">
        <v>2480307</v>
      </c>
      <c r="K74">
        <v>2480933</v>
      </c>
      <c r="L74" s="5">
        <v>2268</v>
      </c>
      <c r="M74" t="s">
        <v>12</v>
      </c>
      <c r="N74">
        <v>627</v>
      </c>
      <c r="O74" t="s">
        <v>1368</v>
      </c>
      <c r="P74">
        <f t="shared" si="1"/>
        <v>0</v>
      </c>
    </row>
    <row r="75" spans="1:16">
      <c r="A75" s="3">
        <v>2302</v>
      </c>
      <c r="B75">
        <v>0</v>
      </c>
      <c r="C75">
        <v>0</v>
      </c>
      <c r="D75">
        <v>3</v>
      </c>
      <c r="E75">
        <v>0</v>
      </c>
      <c r="F75">
        <v>2</v>
      </c>
      <c r="G75">
        <v>0</v>
      </c>
      <c r="H75" s="5">
        <v>0</v>
      </c>
      <c r="I75">
        <v>0</v>
      </c>
      <c r="J75">
        <v>2518270</v>
      </c>
      <c r="K75">
        <v>2518692</v>
      </c>
      <c r="L75" s="5">
        <v>2302</v>
      </c>
      <c r="M75" t="s">
        <v>12</v>
      </c>
      <c r="N75">
        <v>423</v>
      </c>
      <c r="O75" t="s">
        <v>1382</v>
      </c>
      <c r="P75">
        <f t="shared" si="1"/>
        <v>0</v>
      </c>
    </row>
    <row r="76" spans="1:16">
      <c r="A76" s="3">
        <v>2350</v>
      </c>
      <c r="B76">
        <v>0</v>
      </c>
      <c r="C76">
        <v>0</v>
      </c>
      <c r="D76">
        <v>15</v>
      </c>
      <c r="E76">
        <v>41</v>
      </c>
      <c r="F76">
        <v>11</v>
      </c>
      <c r="G76">
        <v>41</v>
      </c>
      <c r="H76" s="5">
        <v>0</v>
      </c>
      <c r="I76">
        <v>0</v>
      </c>
      <c r="J76">
        <v>2567641</v>
      </c>
      <c r="K76">
        <v>2568513</v>
      </c>
      <c r="L76" s="5">
        <v>2350</v>
      </c>
      <c r="M76" t="s">
        <v>11</v>
      </c>
      <c r="N76">
        <v>873</v>
      </c>
      <c r="O76" t="s">
        <v>26</v>
      </c>
      <c r="P76">
        <f t="shared" si="1"/>
        <v>0</v>
      </c>
    </row>
    <row r="77" spans="1:16">
      <c r="A77" s="3">
        <v>2351</v>
      </c>
      <c r="B77">
        <v>0</v>
      </c>
      <c r="C77">
        <v>0</v>
      </c>
      <c r="D77">
        <v>0</v>
      </c>
      <c r="E77">
        <v>4</v>
      </c>
      <c r="F77">
        <v>0</v>
      </c>
      <c r="G77">
        <v>4</v>
      </c>
      <c r="H77" s="5">
        <v>0</v>
      </c>
      <c r="I77">
        <v>0</v>
      </c>
      <c r="J77">
        <v>2568573</v>
      </c>
      <c r="K77">
        <v>2568710</v>
      </c>
      <c r="L77" s="5">
        <v>2351</v>
      </c>
      <c r="M77" t="s">
        <v>11</v>
      </c>
      <c r="N77">
        <v>138</v>
      </c>
      <c r="O77" t="s">
        <v>26</v>
      </c>
      <c r="P77">
        <f t="shared" si="1"/>
        <v>0</v>
      </c>
    </row>
    <row r="78" spans="1:16">
      <c r="A78" s="3">
        <v>2403</v>
      </c>
      <c r="B78">
        <v>0</v>
      </c>
      <c r="C78">
        <v>0</v>
      </c>
      <c r="D78">
        <v>0</v>
      </c>
      <c r="E78">
        <v>4</v>
      </c>
      <c r="F78">
        <v>0</v>
      </c>
      <c r="G78">
        <v>4</v>
      </c>
      <c r="H78" s="5">
        <v>0</v>
      </c>
      <c r="I78">
        <v>0</v>
      </c>
      <c r="J78">
        <v>2614528</v>
      </c>
      <c r="K78">
        <v>2618556</v>
      </c>
      <c r="L78" s="5">
        <v>2403</v>
      </c>
      <c r="M78" t="s">
        <v>12</v>
      </c>
      <c r="N78">
        <v>4029</v>
      </c>
      <c r="O78" t="s">
        <v>1437</v>
      </c>
      <c r="P78">
        <f t="shared" si="1"/>
        <v>0</v>
      </c>
    </row>
    <row r="79" spans="1:16">
      <c r="A79" s="3">
        <v>2455</v>
      </c>
      <c r="B79">
        <v>0</v>
      </c>
      <c r="C79">
        <v>0</v>
      </c>
      <c r="D79">
        <v>22</v>
      </c>
      <c r="E79">
        <v>0</v>
      </c>
      <c r="F79">
        <v>17</v>
      </c>
      <c r="G79">
        <v>0</v>
      </c>
      <c r="H79" s="5">
        <v>0</v>
      </c>
      <c r="I79">
        <v>0</v>
      </c>
      <c r="J79">
        <v>2666802</v>
      </c>
      <c r="K79">
        <v>2668919</v>
      </c>
      <c r="L79" s="5">
        <v>2455</v>
      </c>
      <c r="M79" t="s">
        <v>11</v>
      </c>
      <c r="N79">
        <v>2118</v>
      </c>
      <c r="O79" t="s">
        <v>1466</v>
      </c>
      <c r="P79">
        <f t="shared" si="1"/>
        <v>0</v>
      </c>
    </row>
    <row r="80" spans="1:16">
      <c r="A80" s="3">
        <v>2456</v>
      </c>
      <c r="B80">
        <v>0</v>
      </c>
      <c r="C80">
        <v>0</v>
      </c>
      <c r="D80">
        <v>46</v>
      </c>
      <c r="E80">
        <v>46</v>
      </c>
      <c r="F80">
        <v>35</v>
      </c>
      <c r="G80">
        <v>46</v>
      </c>
      <c r="H80" s="5">
        <v>0</v>
      </c>
      <c r="I80">
        <v>0</v>
      </c>
      <c r="J80">
        <v>2668916</v>
      </c>
      <c r="K80">
        <v>2669245</v>
      </c>
      <c r="L80" s="5">
        <v>2456</v>
      </c>
      <c r="M80" t="s">
        <v>11</v>
      </c>
      <c r="N80">
        <v>330</v>
      </c>
      <c r="O80" t="s">
        <v>1467</v>
      </c>
      <c r="P80">
        <f t="shared" si="1"/>
        <v>0</v>
      </c>
    </row>
    <row r="81" spans="1:16">
      <c r="A81" s="3">
        <v>2483</v>
      </c>
      <c r="B81">
        <v>0</v>
      </c>
      <c r="C81">
        <v>0</v>
      </c>
      <c r="D81">
        <v>0</v>
      </c>
      <c r="E81">
        <v>19</v>
      </c>
      <c r="F81">
        <v>0</v>
      </c>
      <c r="G81">
        <v>19</v>
      </c>
      <c r="H81" s="5">
        <v>0</v>
      </c>
      <c r="I81">
        <v>0</v>
      </c>
      <c r="J81">
        <v>2689068</v>
      </c>
      <c r="K81">
        <v>2689460</v>
      </c>
      <c r="L81" s="5">
        <v>2483</v>
      </c>
      <c r="M81" t="s">
        <v>12</v>
      </c>
      <c r="N81">
        <v>393</v>
      </c>
      <c r="O81" t="s">
        <v>1492</v>
      </c>
      <c r="P81">
        <f t="shared" si="1"/>
        <v>0</v>
      </c>
    </row>
    <row r="82" spans="1:16">
      <c r="A82" s="3">
        <v>2642</v>
      </c>
      <c r="B82">
        <v>0</v>
      </c>
      <c r="C82">
        <v>0</v>
      </c>
      <c r="D82">
        <v>0</v>
      </c>
      <c r="E82">
        <v>2</v>
      </c>
      <c r="F82">
        <v>0</v>
      </c>
      <c r="G82">
        <v>2</v>
      </c>
      <c r="H82" s="5">
        <v>0</v>
      </c>
      <c r="I82">
        <v>0</v>
      </c>
      <c r="J82">
        <v>2854370</v>
      </c>
      <c r="K82">
        <v>2854507</v>
      </c>
      <c r="L82" s="5">
        <v>2642</v>
      </c>
      <c r="M82" t="s">
        <v>11</v>
      </c>
      <c r="N82">
        <v>138</v>
      </c>
      <c r="O82" t="s">
        <v>26</v>
      </c>
      <c r="P82">
        <f t="shared" si="1"/>
        <v>0</v>
      </c>
    </row>
    <row r="83" spans="1:16">
      <c r="A83" s="3">
        <v>2683</v>
      </c>
      <c r="B83">
        <v>2</v>
      </c>
      <c r="C83">
        <v>0</v>
      </c>
      <c r="D83">
        <v>17</v>
      </c>
      <c r="E83">
        <v>3</v>
      </c>
      <c r="F83">
        <v>13</v>
      </c>
      <c r="G83">
        <v>3</v>
      </c>
      <c r="H83" s="5">
        <v>0</v>
      </c>
      <c r="I83">
        <v>0</v>
      </c>
      <c r="J83">
        <v>2893108</v>
      </c>
      <c r="K83">
        <v>2894649</v>
      </c>
      <c r="L83" s="5">
        <v>2683</v>
      </c>
      <c r="M83" t="s">
        <v>12</v>
      </c>
      <c r="N83">
        <v>1542</v>
      </c>
      <c r="O83" t="s">
        <v>1581</v>
      </c>
      <c r="P83">
        <f t="shared" si="1"/>
        <v>0</v>
      </c>
    </row>
    <row r="84" spans="1:16">
      <c r="A84" s="3">
        <v>2708</v>
      </c>
      <c r="B84">
        <v>0</v>
      </c>
      <c r="C84">
        <v>0</v>
      </c>
      <c r="D84">
        <v>53</v>
      </c>
      <c r="E84">
        <v>24</v>
      </c>
      <c r="F84">
        <v>40</v>
      </c>
      <c r="G84">
        <v>24</v>
      </c>
      <c r="H84" s="5">
        <v>0</v>
      </c>
      <c r="I84">
        <v>0</v>
      </c>
      <c r="J84">
        <v>2911157</v>
      </c>
      <c r="K84">
        <v>2911822</v>
      </c>
      <c r="L84" s="5">
        <v>2708</v>
      </c>
      <c r="M84" t="s">
        <v>12</v>
      </c>
      <c r="N84">
        <v>666</v>
      </c>
      <c r="O84" t="s">
        <v>1593</v>
      </c>
      <c r="P84">
        <f t="shared" si="1"/>
        <v>0</v>
      </c>
    </row>
    <row r="85" spans="1:16">
      <c r="A85" s="3">
        <v>2710</v>
      </c>
      <c r="B85">
        <v>0</v>
      </c>
      <c r="C85">
        <v>0</v>
      </c>
      <c r="D85">
        <v>169</v>
      </c>
      <c r="E85">
        <v>104</v>
      </c>
      <c r="F85">
        <v>128</v>
      </c>
      <c r="G85">
        <v>104</v>
      </c>
      <c r="H85" s="5">
        <v>0</v>
      </c>
      <c r="I85">
        <v>0</v>
      </c>
      <c r="J85">
        <v>2912395</v>
      </c>
      <c r="K85">
        <v>2912562</v>
      </c>
      <c r="L85" s="5">
        <v>2710</v>
      </c>
      <c r="M85" t="s">
        <v>11</v>
      </c>
      <c r="N85">
        <v>168</v>
      </c>
      <c r="O85" t="s">
        <v>50</v>
      </c>
      <c r="P85">
        <f t="shared" si="1"/>
        <v>0</v>
      </c>
    </row>
    <row r="86" spans="1:16">
      <c r="A86" s="3">
        <v>2740</v>
      </c>
      <c r="B86">
        <v>0</v>
      </c>
      <c r="C86">
        <v>0</v>
      </c>
      <c r="D86">
        <v>4</v>
      </c>
      <c r="E86">
        <v>0</v>
      </c>
      <c r="F86">
        <v>3</v>
      </c>
      <c r="G86">
        <v>0</v>
      </c>
      <c r="H86" s="5">
        <v>0</v>
      </c>
      <c r="I86">
        <v>0</v>
      </c>
      <c r="J86">
        <v>2946280</v>
      </c>
      <c r="K86">
        <v>2947143</v>
      </c>
      <c r="L86" s="5">
        <v>2740</v>
      </c>
      <c r="M86" t="s">
        <v>12</v>
      </c>
      <c r="N86">
        <v>864</v>
      </c>
      <c r="O86" t="s">
        <v>1608</v>
      </c>
      <c r="P86">
        <f t="shared" si="1"/>
        <v>0</v>
      </c>
    </row>
    <row r="87" spans="1:16">
      <c r="A87" s="3">
        <v>2757</v>
      </c>
      <c r="B87">
        <v>0</v>
      </c>
      <c r="C87">
        <v>0</v>
      </c>
      <c r="D87">
        <v>0</v>
      </c>
      <c r="E87">
        <v>4</v>
      </c>
      <c r="F87">
        <v>0</v>
      </c>
      <c r="G87">
        <v>4</v>
      </c>
      <c r="H87" s="5">
        <v>0</v>
      </c>
      <c r="I87">
        <v>0</v>
      </c>
      <c r="J87">
        <v>2965468</v>
      </c>
      <c r="K87">
        <v>2965776</v>
      </c>
      <c r="L87" s="5">
        <v>2757</v>
      </c>
      <c r="M87" t="s">
        <v>11</v>
      </c>
      <c r="N87">
        <v>309</v>
      </c>
      <c r="O87" t="s">
        <v>26</v>
      </c>
      <c r="P87">
        <f t="shared" si="1"/>
        <v>0</v>
      </c>
    </row>
    <row r="88" spans="1:16">
      <c r="A88" s="3">
        <v>2763</v>
      </c>
      <c r="B88">
        <v>0</v>
      </c>
      <c r="C88">
        <v>0</v>
      </c>
      <c r="D88">
        <v>45</v>
      </c>
      <c r="E88">
        <v>46</v>
      </c>
      <c r="F88">
        <v>34</v>
      </c>
      <c r="G88">
        <v>46</v>
      </c>
      <c r="H88" s="5">
        <v>0</v>
      </c>
      <c r="I88">
        <v>0</v>
      </c>
      <c r="J88">
        <v>2971820</v>
      </c>
      <c r="K88">
        <v>2972278</v>
      </c>
      <c r="L88" s="5">
        <v>2763</v>
      </c>
      <c r="M88" t="s">
        <v>12</v>
      </c>
      <c r="N88">
        <v>459</v>
      </c>
      <c r="O88" t="s">
        <v>17</v>
      </c>
      <c r="P88">
        <f t="shared" si="1"/>
        <v>0</v>
      </c>
    </row>
    <row r="89" spans="1:16">
      <c r="A89" s="3">
        <v>2812</v>
      </c>
      <c r="B89">
        <v>0</v>
      </c>
      <c r="C89">
        <v>0</v>
      </c>
      <c r="D89">
        <v>48</v>
      </c>
      <c r="E89">
        <v>0</v>
      </c>
      <c r="F89">
        <v>37</v>
      </c>
      <c r="G89">
        <v>0</v>
      </c>
      <c r="H89" s="5">
        <v>0</v>
      </c>
      <c r="I89">
        <v>0</v>
      </c>
      <c r="J89">
        <v>3042114</v>
      </c>
      <c r="K89">
        <v>3042257</v>
      </c>
      <c r="L89" s="5">
        <v>2812</v>
      </c>
      <c r="M89" t="s">
        <v>11</v>
      </c>
      <c r="N89">
        <v>144</v>
      </c>
      <c r="O89" t="s">
        <v>26</v>
      </c>
      <c r="P89">
        <f t="shared" si="1"/>
        <v>0</v>
      </c>
    </row>
    <row r="90" spans="1:16">
      <c r="A90" s="3">
        <v>2827</v>
      </c>
      <c r="B90">
        <v>1</v>
      </c>
      <c r="C90">
        <v>0</v>
      </c>
      <c r="D90">
        <v>0</v>
      </c>
      <c r="E90">
        <v>7</v>
      </c>
      <c r="F90">
        <v>0</v>
      </c>
      <c r="G90">
        <v>7</v>
      </c>
      <c r="H90" s="5">
        <v>0</v>
      </c>
      <c r="I90">
        <v>0</v>
      </c>
      <c r="J90">
        <v>3061109</v>
      </c>
      <c r="K90">
        <v>3061612</v>
      </c>
      <c r="L90" s="5">
        <v>2827</v>
      </c>
      <c r="M90" t="s">
        <v>11</v>
      </c>
      <c r="N90">
        <v>504</v>
      </c>
      <c r="O90" t="s">
        <v>1636</v>
      </c>
      <c r="P90">
        <f t="shared" si="1"/>
        <v>0</v>
      </c>
    </row>
    <row r="91" spans="1:16">
      <c r="A91" s="3">
        <v>2843</v>
      </c>
      <c r="B91">
        <v>0</v>
      </c>
      <c r="C91">
        <v>0</v>
      </c>
      <c r="D91">
        <v>0</v>
      </c>
      <c r="E91">
        <v>12</v>
      </c>
      <c r="F91">
        <v>0</v>
      </c>
      <c r="G91">
        <v>12</v>
      </c>
      <c r="H91" s="5">
        <v>0</v>
      </c>
      <c r="I91">
        <v>0</v>
      </c>
      <c r="J91">
        <v>3082921</v>
      </c>
      <c r="K91">
        <v>3083805</v>
      </c>
      <c r="L91" s="5">
        <v>2843</v>
      </c>
      <c r="M91" t="s">
        <v>11</v>
      </c>
      <c r="N91">
        <v>885</v>
      </c>
      <c r="O91" t="s">
        <v>1646</v>
      </c>
      <c r="P91">
        <f t="shared" si="1"/>
        <v>0</v>
      </c>
    </row>
    <row r="92" spans="1:16">
      <c r="A92" s="3">
        <v>2844</v>
      </c>
      <c r="B92">
        <v>0</v>
      </c>
      <c r="C92">
        <v>0</v>
      </c>
      <c r="D92">
        <v>22</v>
      </c>
      <c r="E92">
        <v>23</v>
      </c>
      <c r="F92">
        <v>17</v>
      </c>
      <c r="G92">
        <v>23</v>
      </c>
      <c r="H92" s="5">
        <v>0</v>
      </c>
      <c r="I92">
        <v>0</v>
      </c>
      <c r="J92">
        <v>3083931</v>
      </c>
      <c r="K92">
        <v>3086060</v>
      </c>
      <c r="L92" s="5">
        <v>2844</v>
      </c>
      <c r="M92" t="s">
        <v>11</v>
      </c>
      <c r="N92">
        <v>2130</v>
      </c>
      <c r="O92" t="s">
        <v>1647</v>
      </c>
      <c r="P92">
        <f t="shared" si="1"/>
        <v>0</v>
      </c>
    </row>
    <row r="93" spans="1:16">
      <c r="A93" s="3">
        <v>2876</v>
      </c>
      <c r="B93">
        <v>0</v>
      </c>
      <c r="C93">
        <v>0</v>
      </c>
      <c r="D93">
        <v>31</v>
      </c>
      <c r="E93">
        <v>54</v>
      </c>
      <c r="F93">
        <v>23</v>
      </c>
      <c r="G93">
        <v>54</v>
      </c>
      <c r="H93" s="5">
        <v>0</v>
      </c>
      <c r="I93">
        <v>0</v>
      </c>
      <c r="J93">
        <v>3112613</v>
      </c>
      <c r="K93">
        <v>3116386</v>
      </c>
      <c r="L93" s="5">
        <v>2876</v>
      </c>
      <c r="M93" t="s">
        <v>11</v>
      </c>
      <c r="N93">
        <v>3774</v>
      </c>
      <c r="O93" t="s">
        <v>1671</v>
      </c>
      <c r="P93">
        <f t="shared" si="1"/>
        <v>0</v>
      </c>
    </row>
    <row r="94" spans="1:16">
      <c r="A94" s="3">
        <v>2905</v>
      </c>
      <c r="B94">
        <v>0</v>
      </c>
      <c r="C94">
        <v>0</v>
      </c>
      <c r="D94">
        <v>0</v>
      </c>
      <c r="E94">
        <v>14</v>
      </c>
      <c r="F94">
        <v>0</v>
      </c>
      <c r="G94">
        <v>14</v>
      </c>
      <c r="H94" s="5">
        <v>0</v>
      </c>
      <c r="I94">
        <v>0</v>
      </c>
      <c r="J94">
        <v>3145020</v>
      </c>
      <c r="K94">
        <v>3146300</v>
      </c>
      <c r="L94" s="5">
        <v>2905</v>
      </c>
      <c r="M94" t="s">
        <v>11</v>
      </c>
      <c r="N94">
        <v>1281</v>
      </c>
      <c r="O94" t="s">
        <v>1692</v>
      </c>
      <c r="P94">
        <f t="shared" si="1"/>
        <v>0</v>
      </c>
    </row>
    <row r="95" spans="1:16">
      <c r="A95" s="3">
        <v>2964</v>
      </c>
      <c r="B95">
        <v>0</v>
      </c>
      <c r="C95">
        <v>0</v>
      </c>
      <c r="D95">
        <v>59</v>
      </c>
      <c r="E95">
        <v>149</v>
      </c>
      <c r="F95">
        <v>45</v>
      </c>
      <c r="G95">
        <v>149</v>
      </c>
      <c r="H95" s="5">
        <v>0</v>
      </c>
      <c r="I95">
        <v>0</v>
      </c>
      <c r="J95">
        <v>3219754</v>
      </c>
      <c r="K95">
        <v>3221085</v>
      </c>
      <c r="L95" s="5">
        <v>2964</v>
      </c>
      <c r="M95" t="s">
        <v>12</v>
      </c>
      <c r="N95">
        <v>1332</v>
      </c>
      <c r="O95" t="s">
        <v>1719</v>
      </c>
      <c r="P95">
        <f t="shared" si="1"/>
        <v>0</v>
      </c>
    </row>
    <row r="96" spans="1:16">
      <c r="A96" s="3">
        <v>2969</v>
      </c>
      <c r="B96">
        <v>0</v>
      </c>
      <c r="C96">
        <v>0</v>
      </c>
      <c r="D96">
        <v>206</v>
      </c>
      <c r="E96">
        <v>0</v>
      </c>
      <c r="F96">
        <v>156</v>
      </c>
      <c r="G96">
        <v>0</v>
      </c>
      <c r="H96" s="5">
        <v>0</v>
      </c>
      <c r="I96">
        <v>0</v>
      </c>
      <c r="J96">
        <v>3228525</v>
      </c>
      <c r="K96">
        <v>3229256</v>
      </c>
      <c r="L96" s="5">
        <v>2969</v>
      </c>
      <c r="M96" t="s">
        <v>11</v>
      </c>
      <c r="N96">
        <v>732</v>
      </c>
      <c r="O96" t="s">
        <v>908</v>
      </c>
      <c r="P96">
        <f t="shared" si="1"/>
        <v>0</v>
      </c>
    </row>
    <row r="97" spans="1:16">
      <c r="A97" s="3">
        <v>2972</v>
      </c>
      <c r="B97">
        <v>0</v>
      </c>
      <c r="C97">
        <v>0</v>
      </c>
      <c r="D97">
        <v>12</v>
      </c>
      <c r="E97">
        <v>8</v>
      </c>
      <c r="F97">
        <v>9</v>
      </c>
      <c r="G97">
        <v>8</v>
      </c>
      <c r="H97" s="5">
        <v>0</v>
      </c>
      <c r="I97">
        <v>0</v>
      </c>
      <c r="J97">
        <v>3231388</v>
      </c>
      <c r="K97">
        <v>3231750</v>
      </c>
      <c r="L97" s="5">
        <v>2972</v>
      </c>
      <c r="M97" t="s">
        <v>12</v>
      </c>
      <c r="N97">
        <v>363</v>
      </c>
      <c r="O97" t="s">
        <v>1724</v>
      </c>
      <c r="P97">
        <f t="shared" si="1"/>
        <v>0</v>
      </c>
    </row>
    <row r="98" spans="1:16">
      <c r="A98" s="3">
        <v>3051</v>
      </c>
      <c r="B98">
        <v>0</v>
      </c>
      <c r="C98">
        <v>0</v>
      </c>
      <c r="D98">
        <v>0</v>
      </c>
      <c r="E98">
        <v>8</v>
      </c>
      <c r="F98">
        <v>0</v>
      </c>
      <c r="G98">
        <v>8</v>
      </c>
      <c r="H98" s="5">
        <v>0</v>
      </c>
      <c r="I98">
        <v>0</v>
      </c>
      <c r="J98">
        <v>3318265</v>
      </c>
      <c r="K98">
        <v>3319191</v>
      </c>
      <c r="L98" s="5">
        <v>3051</v>
      </c>
      <c r="M98" t="s">
        <v>12</v>
      </c>
      <c r="N98">
        <v>927</v>
      </c>
      <c r="O98" t="s">
        <v>17</v>
      </c>
      <c r="P98">
        <f t="shared" si="1"/>
        <v>0</v>
      </c>
    </row>
    <row r="99" spans="1:16">
      <c r="A99" s="3">
        <v>3069</v>
      </c>
      <c r="B99">
        <v>0</v>
      </c>
      <c r="C99">
        <v>0</v>
      </c>
      <c r="D99">
        <v>0</v>
      </c>
      <c r="E99">
        <v>6</v>
      </c>
      <c r="F99">
        <v>0</v>
      </c>
      <c r="G99">
        <v>6</v>
      </c>
      <c r="H99" s="5">
        <v>0</v>
      </c>
      <c r="I99">
        <v>0</v>
      </c>
      <c r="J99">
        <v>3335422</v>
      </c>
      <c r="K99">
        <v>3336498</v>
      </c>
      <c r="L99" s="5">
        <v>3069</v>
      </c>
      <c r="M99" t="s">
        <v>12</v>
      </c>
      <c r="N99">
        <v>1077</v>
      </c>
      <c r="O99" t="s">
        <v>1773</v>
      </c>
      <c r="P99">
        <f t="shared" si="1"/>
        <v>0</v>
      </c>
    </row>
    <row r="100" spans="1:16">
      <c r="A100" s="3">
        <v>3082</v>
      </c>
      <c r="B100">
        <v>0</v>
      </c>
      <c r="C100">
        <v>0</v>
      </c>
      <c r="D100">
        <v>7</v>
      </c>
      <c r="E100">
        <v>26</v>
      </c>
      <c r="F100">
        <v>5</v>
      </c>
      <c r="G100">
        <v>26</v>
      </c>
      <c r="H100" s="5">
        <v>0</v>
      </c>
      <c r="I100">
        <v>0</v>
      </c>
      <c r="J100">
        <v>3351761</v>
      </c>
      <c r="K100">
        <v>3352111</v>
      </c>
      <c r="L100" s="5">
        <v>3082</v>
      </c>
      <c r="M100" t="s">
        <v>11</v>
      </c>
      <c r="N100">
        <v>351</v>
      </c>
      <c r="O100" t="s">
        <v>17</v>
      </c>
      <c r="P100">
        <f t="shared" si="1"/>
        <v>0</v>
      </c>
    </row>
    <row r="101" spans="1:16">
      <c r="A101" s="3">
        <v>3128</v>
      </c>
      <c r="B101">
        <v>0</v>
      </c>
      <c r="C101">
        <v>0</v>
      </c>
      <c r="D101">
        <v>0</v>
      </c>
      <c r="E101">
        <v>67</v>
      </c>
      <c r="F101">
        <v>0</v>
      </c>
      <c r="G101">
        <v>67</v>
      </c>
      <c r="H101" s="5">
        <v>0</v>
      </c>
      <c r="I101">
        <v>0</v>
      </c>
      <c r="J101">
        <v>3404445</v>
      </c>
      <c r="K101">
        <v>3404708</v>
      </c>
      <c r="L101" s="5">
        <v>3128</v>
      </c>
      <c r="M101" t="s">
        <v>12</v>
      </c>
      <c r="N101">
        <v>264</v>
      </c>
      <c r="O101" t="s">
        <v>1810</v>
      </c>
      <c r="P101">
        <f t="shared" si="1"/>
        <v>0</v>
      </c>
    </row>
    <row r="102" spans="1:16">
      <c r="A102" s="3">
        <v>3160</v>
      </c>
      <c r="B102">
        <v>0</v>
      </c>
      <c r="C102">
        <v>0</v>
      </c>
      <c r="D102">
        <v>299</v>
      </c>
      <c r="E102">
        <v>0</v>
      </c>
      <c r="F102">
        <v>226</v>
      </c>
      <c r="G102">
        <v>0</v>
      </c>
      <c r="H102" s="5">
        <v>0</v>
      </c>
      <c r="I102">
        <v>0</v>
      </c>
      <c r="J102">
        <v>3437017</v>
      </c>
      <c r="K102">
        <v>3437994</v>
      </c>
      <c r="L102" s="5">
        <v>3160</v>
      </c>
      <c r="M102" t="s">
        <v>12</v>
      </c>
      <c r="N102">
        <v>978</v>
      </c>
      <c r="O102" t="s">
        <v>1832</v>
      </c>
      <c r="P102">
        <f t="shared" si="1"/>
        <v>0</v>
      </c>
    </row>
    <row r="103" spans="1:16">
      <c r="A103" s="3">
        <v>3161</v>
      </c>
      <c r="B103">
        <v>0</v>
      </c>
      <c r="C103">
        <v>0</v>
      </c>
      <c r="D103">
        <v>16</v>
      </c>
      <c r="E103">
        <v>22</v>
      </c>
      <c r="F103">
        <v>12</v>
      </c>
      <c r="G103">
        <v>22</v>
      </c>
      <c r="H103" s="5">
        <v>0</v>
      </c>
      <c r="I103">
        <v>0</v>
      </c>
      <c r="J103">
        <v>3437991</v>
      </c>
      <c r="K103">
        <v>3438605</v>
      </c>
      <c r="L103" s="5">
        <v>3161</v>
      </c>
      <c r="M103" t="s">
        <v>12</v>
      </c>
      <c r="N103">
        <v>615</v>
      </c>
      <c r="O103" t="s">
        <v>1098</v>
      </c>
      <c r="P103">
        <f t="shared" si="1"/>
        <v>0</v>
      </c>
    </row>
    <row r="104" spans="1:16">
      <c r="A104" s="3">
        <v>3163</v>
      </c>
      <c r="B104">
        <v>1</v>
      </c>
      <c r="C104">
        <v>0</v>
      </c>
      <c r="D104">
        <v>409</v>
      </c>
      <c r="E104">
        <v>560</v>
      </c>
      <c r="F104">
        <v>309</v>
      </c>
      <c r="G104">
        <v>560</v>
      </c>
      <c r="H104" s="5">
        <v>0</v>
      </c>
      <c r="I104">
        <v>0</v>
      </c>
      <c r="J104">
        <v>3439419</v>
      </c>
      <c r="K104">
        <v>3440453</v>
      </c>
      <c r="L104" s="5">
        <v>3163</v>
      </c>
      <c r="M104" t="s">
        <v>12</v>
      </c>
      <c r="N104">
        <v>1035</v>
      </c>
      <c r="O104" t="s">
        <v>168</v>
      </c>
      <c r="P104">
        <f t="shared" si="1"/>
        <v>0</v>
      </c>
    </row>
    <row r="105" spans="1:16">
      <c r="A105" s="3">
        <v>3164</v>
      </c>
      <c r="B105">
        <v>0</v>
      </c>
      <c r="C105">
        <v>0</v>
      </c>
      <c r="D105">
        <v>30</v>
      </c>
      <c r="E105">
        <v>79</v>
      </c>
      <c r="F105">
        <v>23</v>
      </c>
      <c r="G105">
        <v>79</v>
      </c>
      <c r="H105" s="5">
        <v>0</v>
      </c>
      <c r="I105">
        <v>0</v>
      </c>
      <c r="J105">
        <v>3440457</v>
      </c>
      <c r="K105">
        <v>3441563</v>
      </c>
      <c r="L105" s="5">
        <v>3164</v>
      </c>
      <c r="M105" t="s">
        <v>12</v>
      </c>
      <c r="N105">
        <v>1107</v>
      </c>
      <c r="P105">
        <f t="shared" si="1"/>
        <v>0</v>
      </c>
    </row>
    <row r="106" spans="1:16">
      <c r="A106" s="3">
        <v>3166</v>
      </c>
      <c r="B106">
        <v>0</v>
      </c>
      <c r="C106">
        <v>0</v>
      </c>
      <c r="D106">
        <v>145</v>
      </c>
      <c r="E106">
        <v>184</v>
      </c>
      <c r="F106">
        <v>110</v>
      </c>
      <c r="G106">
        <v>184</v>
      </c>
      <c r="H106" s="5">
        <v>0</v>
      </c>
      <c r="I106">
        <v>0</v>
      </c>
      <c r="J106">
        <v>3442696</v>
      </c>
      <c r="K106">
        <v>3443907</v>
      </c>
      <c r="L106" s="5">
        <v>3166</v>
      </c>
      <c r="M106" t="s">
        <v>12</v>
      </c>
      <c r="N106">
        <v>1212</v>
      </c>
      <c r="O106" t="s">
        <v>1833</v>
      </c>
      <c r="P106">
        <f t="shared" si="1"/>
        <v>0</v>
      </c>
    </row>
    <row r="107" spans="1:16">
      <c r="A107" s="3">
        <v>3198</v>
      </c>
      <c r="B107">
        <v>0</v>
      </c>
      <c r="C107">
        <v>0</v>
      </c>
      <c r="D107">
        <v>0</v>
      </c>
      <c r="E107">
        <v>7</v>
      </c>
      <c r="F107">
        <v>0</v>
      </c>
      <c r="G107">
        <v>7</v>
      </c>
      <c r="H107" s="5">
        <v>0</v>
      </c>
      <c r="I107">
        <v>0</v>
      </c>
      <c r="J107">
        <v>3477394</v>
      </c>
      <c r="K107">
        <v>3478815</v>
      </c>
      <c r="L107" s="5">
        <v>3198</v>
      </c>
      <c r="M107" t="s">
        <v>11</v>
      </c>
      <c r="N107">
        <v>1422</v>
      </c>
      <c r="O107" t="s">
        <v>1856</v>
      </c>
      <c r="P107">
        <f t="shared" si="1"/>
        <v>0</v>
      </c>
    </row>
    <row r="108" spans="1:16">
      <c r="A108" s="3">
        <v>3294</v>
      </c>
      <c r="B108">
        <v>0</v>
      </c>
      <c r="C108">
        <v>0</v>
      </c>
      <c r="D108">
        <v>30</v>
      </c>
      <c r="E108">
        <v>12</v>
      </c>
      <c r="F108">
        <v>23</v>
      </c>
      <c r="G108">
        <v>12</v>
      </c>
      <c r="H108" s="5">
        <v>0</v>
      </c>
      <c r="I108">
        <v>0</v>
      </c>
      <c r="J108">
        <v>3586972</v>
      </c>
      <c r="K108">
        <v>3588051</v>
      </c>
      <c r="L108" s="5">
        <v>3294</v>
      </c>
      <c r="M108" t="s">
        <v>12</v>
      </c>
      <c r="N108">
        <v>1080</v>
      </c>
      <c r="O108" t="s">
        <v>1907</v>
      </c>
      <c r="P108">
        <f t="shared" si="1"/>
        <v>0</v>
      </c>
    </row>
    <row r="109" spans="1:16">
      <c r="A109" s="3">
        <v>3295</v>
      </c>
      <c r="B109">
        <v>0</v>
      </c>
      <c r="C109">
        <v>0</v>
      </c>
      <c r="D109">
        <v>0</v>
      </c>
      <c r="E109">
        <v>8</v>
      </c>
      <c r="F109">
        <v>0</v>
      </c>
      <c r="G109">
        <v>8</v>
      </c>
      <c r="H109" s="5">
        <v>0</v>
      </c>
      <c r="I109">
        <v>0</v>
      </c>
      <c r="J109">
        <v>3588061</v>
      </c>
      <c r="K109">
        <v>3588690</v>
      </c>
      <c r="L109" s="5">
        <v>3295</v>
      </c>
      <c r="M109" t="s">
        <v>12</v>
      </c>
      <c r="N109">
        <v>630</v>
      </c>
      <c r="O109" t="s">
        <v>1908</v>
      </c>
      <c r="P109">
        <f t="shared" si="1"/>
        <v>0</v>
      </c>
    </row>
    <row r="110" spans="1:16">
      <c r="A110" s="3">
        <v>3314</v>
      </c>
      <c r="B110">
        <v>0</v>
      </c>
      <c r="C110">
        <v>0</v>
      </c>
      <c r="D110">
        <v>160</v>
      </c>
      <c r="E110">
        <v>113</v>
      </c>
      <c r="F110">
        <v>121</v>
      </c>
      <c r="G110">
        <v>113</v>
      </c>
      <c r="H110" s="5">
        <v>0</v>
      </c>
      <c r="I110">
        <v>0</v>
      </c>
      <c r="J110">
        <v>3608020</v>
      </c>
      <c r="K110">
        <v>3608484</v>
      </c>
      <c r="L110" s="5">
        <v>3314</v>
      </c>
      <c r="M110" t="s">
        <v>12</v>
      </c>
      <c r="N110">
        <v>465</v>
      </c>
      <c r="O110" t="s">
        <v>1151</v>
      </c>
      <c r="P110">
        <f t="shared" si="1"/>
        <v>0</v>
      </c>
    </row>
    <row r="111" spans="1:16">
      <c r="A111" s="3">
        <v>3325</v>
      </c>
      <c r="B111">
        <v>0</v>
      </c>
      <c r="C111">
        <v>0</v>
      </c>
      <c r="D111">
        <v>7</v>
      </c>
      <c r="E111">
        <v>0</v>
      </c>
      <c r="F111">
        <v>5</v>
      </c>
      <c r="G111">
        <v>0</v>
      </c>
      <c r="H111" s="5">
        <v>0</v>
      </c>
      <c r="I111">
        <v>0</v>
      </c>
      <c r="J111">
        <v>3618376</v>
      </c>
      <c r="K111">
        <v>3618507</v>
      </c>
      <c r="L111" s="5">
        <v>3325</v>
      </c>
      <c r="M111" t="s">
        <v>11</v>
      </c>
      <c r="N111">
        <v>132</v>
      </c>
      <c r="O111" t="s">
        <v>26</v>
      </c>
      <c r="P111">
        <f t="shared" si="1"/>
        <v>0</v>
      </c>
    </row>
    <row r="112" spans="1:16">
      <c r="A112" s="3">
        <v>3420</v>
      </c>
      <c r="B112">
        <v>0</v>
      </c>
      <c r="C112">
        <v>0</v>
      </c>
      <c r="D112">
        <v>9</v>
      </c>
      <c r="E112">
        <v>0</v>
      </c>
      <c r="F112">
        <v>7</v>
      </c>
      <c r="G112">
        <v>0</v>
      </c>
      <c r="H112" s="5">
        <v>0</v>
      </c>
      <c r="I112">
        <v>0</v>
      </c>
      <c r="J112">
        <v>3713555</v>
      </c>
      <c r="K112">
        <v>3713719</v>
      </c>
      <c r="L112" s="5">
        <v>3420</v>
      </c>
      <c r="M112" t="s">
        <v>12</v>
      </c>
      <c r="N112">
        <v>165</v>
      </c>
      <c r="O112" t="s">
        <v>17</v>
      </c>
      <c r="P112">
        <f t="shared" si="1"/>
        <v>0</v>
      </c>
    </row>
    <row r="113" spans="1:16">
      <c r="A113" s="3">
        <v>3428</v>
      </c>
      <c r="B113">
        <v>0</v>
      </c>
      <c r="C113">
        <v>0</v>
      </c>
      <c r="D113">
        <v>0</v>
      </c>
      <c r="E113">
        <v>2</v>
      </c>
      <c r="F113">
        <v>0</v>
      </c>
      <c r="G113">
        <v>2</v>
      </c>
      <c r="H113" s="5">
        <v>0</v>
      </c>
      <c r="I113">
        <v>0</v>
      </c>
      <c r="J113">
        <v>3720568</v>
      </c>
      <c r="K113">
        <v>3722487</v>
      </c>
      <c r="L113" s="5">
        <v>3428</v>
      </c>
      <c r="M113" t="s">
        <v>12</v>
      </c>
      <c r="N113">
        <v>1920</v>
      </c>
      <c r="O113" t="s">
        <v>1755</v>
      </c>
      <c r="P113">
        <f t="shared" si="1"/>
        <v>0</v>
      </c>
    </row>
    <row r="114" spans="1:16">
      <c r="A114" s="3">
        <v>3457</v>
      </c>
      <c r="B114">
        <v>0</v>
      </c>
      <c r="C114">
        <v>0</v>
      </c>
      <c r="D114">
        <v>0</v>
      </c>
      <c r="E114">
        <v>11</v>
      </c>
      <c r="F114">
        <v>0</v>
      </c>
      <c r="G114">
        <v>11</v>
      </c>
      <c r="H114" s="5">
        <v>0</v>
      </c>
      <c r="I114">
        <v>0</v>
      </c>
      <c r="J114">
        <v>3757087</v>
      </c>
      <c r="K114">
        <v>3757212</v>
      </c>
      <c r="L114" s="5">
        <v>3457</v>
      </c>
      <c r="M114" t="s">
        <v>11</v>
      </c>
      <c r="N114">
        <v>126</v>
      </c>
      <c r="O114" t="s">
        <v>26</v>
      </c>
      <c r="P114">
        <f t="shared" si="1"/>
        <v>0</v>
      </c>
    </row>
    <row r="115" spans="1:16">
      <c r="A115" s="3">
        <v>3541</v>
      </c>
      <c r="B115">
        <v>1</v>
      </c>
      <c r="C115">
        <v>0</v>
      </c>
      <c r="D115">
        <v>123</v>
      </c>
      <c r="E115">
        <v>26</v>
      </c>
      <c r="F115">
        <v>93</v>
      </c>
      <c r="G115">
        <v>26</v>
      </c>
      <c r="H115" s="5">
        <v>0</v>
      </c>
      <c r="I115">
        <v>0</v>
      </c>
      <c r="J115">
        <v>3864854</v>
      </c>
      <c r="K115">
        <v>3864994</v>
      </c>
      <c r="L115" s="5">
        <v>3541</v>
      </c>
      <c r="M115" t="s">
        <v>12</v>
      </c>
      <c r="N115">
        <v>141</v>
      </c>
      <c r="O115" t="s">
        <v>26</v>
      </c>
      <c r="P115">
        <f t="shared" si="1"/>
        <v>0</v>
      </c>
    </row>
    <row r="116" spans="1:16">
      <c r="A116" s="3">
        <v>3634</v>
      </c>
      <c r="B116">
        <v>0</v>
      </c>
      <c r="C116">
        <v>0</v>
      </c>
      <c r="D116">
        <v>486</v>
      </c>
      <c r="E116">
        <v>300</v>
      </c>
      <c r="F116">
        <v>368</v>
      </c>
      <c r="G116">
        <v>300</v>
      </c>
      <c r="H116" s="5">
        <v>0</v>
      </c>
      <c r="I116">
        <v>0</v>
      </c>
      <c r="J116">
        <v>3960181</v>
      </c>
      <c r="K116">
        <v>3960366</v>
      </c>
      <c r="L116" s="5">
        <v>3634</v>
      </c>
      <c r="M116" t="s">
        <v>11</v>
      </c>
      <c r="N116">
        <v>186</v>
      </c>
      <c r="O116" t="s">
        <v>2054</v>
      </c>
      <c r="P116">
        <f t="shared" si="1"/>
        <v>0</v>
      </c>
    </row>
    <row r="117" spans="1:16">
      <c r="A117" s="3">
        <v>3661</v>
      </c>
      <c r="B117">
        <v>0</v>
      </c>
      <c r="C117">
        <v>0</v>
      </c>
      <c r="D117">
        <v>35</v>
      </c>
      <c r="E117">
        <v>4</v>
      </c>
      <c r="F117">
        <v>27</v>
      </c>
      <c r="G117">
        <v>4</v>
      </c>
      <c r="H117" s="5">
        <v>0</v>
      </c>
      <c r="I117">
        <v>0</v>
      </c>
      <c r="J117">
        <v>3986159</v>
      </c>
      <c r="K117">
        <v>3987385</v>
      </c>
      <c r="L117" s="5">
        <v>3661</v>
      </c>
      <c r="M117" t="s">
        <v>11</v>
      </c>
      <c r="N117">
        <v>1227</v>
      </c>
      <c r="O117" t="s">
        <v>2062</v>
      </c>
      <c r="P117">
        <f t="shared" si="1"/>
        <v>0</v>
      </c>
    </row>
    <row r="118" spans="1:16">
      <c r="A118" s="3">
        <v>3662</v>
      </c>
      <c r="B118">
        <v>0</v>
      </c>
      <c r="C118">
        <v>0</v>
      </c>
      <c r="D118">
        <v>162</v>
      </c>
      <c r="E118">
        <v>0</v>
      </c>
      <c r="F118">
        <v>123</v>
      </c>
      <c r="G118">
        <v>0</v>
      </c>
      <c r="H118" s="5">
        <v>0</v>
      </c>
      <c r="I118">
        <v>0</v>
      </c>
      <c r="J118">
        <v>3987401</v>
      </c>
      <c r="K118">
        <v>3987997</v>
      </c>
      <c r="L118" s="5">
        <v>3662</v>
      </c>
      <c r="M118" t="s">
        <v>11</v>
      </c>
      <c r="N118">
        <v>597</v>
      </c>
      <c r="O118" t="s">
        <v>2063</v>
      </c>
      <c r="P118">
        <f t="shared" si="1"/>
        <v>0</v>
      </c>
    </row>
    <row r="119" spans="1:16">
      <c r="A119" s="3">
        <v>3704</v>
      </c>
      <c r="B119">
        <v>0</v>
      </c>
      <c r="C119">
        <v>0</v>
      </c>
      <c r="D119">
        <v>0</v>
      </c>
      <c r="E119">
        <v>2</v>
      </c>
      <c r="F119">
        <v>0</v>
      </c>
      <c r="G119">
        <v>2</v>
      </c>
      <c r="H119" s="5">
        <v>0</v>
      </c>
      <c r="I119">
        <v>0</v>
      </c>
      <c r="J119">
        <v>4043603</v>
      </c>
      <c r="K119">
        <v>4044319</v>
      </c>
      <c r="L119" s="5">
        <v>3704</v>
      </c>
      <c r="M119" t="s">
        <v>11</v>
      </c>
      <c r="N119">
        <v>717</v>
      </c>
      <c r="O119" t="s">
        <v>2085</v>
      </c>
      <c r="P119">
        <f t="shared" si="1"/>
        <v>0</v>
      </c>
    </row>
    <row r="120" spans="1:16">
      <c r="A120" s="3">
        <v>3726</v>
      </c>
      <c r="B120">
        <v>0</v>
      </c>
      <c r="C120">
        <v>0</v>
      </c>
      <c r="D120">
        <v>49</v>
      </c>
      <c r="E120">
        <v>0</v>
      </c>
      <c r="F120">
        <v>37</v>
      </c>
      <c r="G120">
        <v>0</v>
      </c>
      <c r="H120" s="5">
        <v>0</v>
      </c>
      <c r="I120">
        <v>0</v>
      </c>
      <c r="J120">
        <v>4069000</v>
      </c>
      <c r="K120">
        <v>4070640</v>
      </c>
      <c r="L120" s="5">
        <v>3726</v>
      </c>
      <c r="M120" t="s">
        <v>11</v>
      </c>
      <c r="N120">
        <v>1641</v>
      </c>
      <c r="O120" t="s">
        <v>2097</v>
      </c>
      <c r="P120">
        <f t="shared" si="1"/>
        <v>0</v>
      </c>
    </row>
    <row r="121" spans="1:16">
      <c r="A121" s="3">
        <v>3858</v>
      </c>
      <c r="B121">
        <v>1</v>
      </c>
      <c r="C121">
        <v>0</v>
      </c>
      <c r="D121">
        <v>223</v>
      </c>
      <c r="E121">
        <v>321</v>
      </c>
      <c r="F121">
        <v>169</v>
      </c>
      <c r="G121">
        <v>321</v>
      </c>
      <c r="H121" s="5">
        <v>0</v>
      </c>
      <c r="I121">
        <v>0</v>
      </c>
      <c r="J121">
        <v>4227528</v>
      </c>
      <c r="K121">
        <v>4228358</v>
      </c>
      <c r="L121" s="5">
        <v>3858</v>
      </c>
      <c r="M121" t="s">
        <v>11</v>
      </c>
      <c r="N121">
        <v>831</v>
      </c>
      <c r="O121" t="s">
        <v>2137</v>
      </c>
      <c r="P121">
        <f t="shared" si="1"/>
        <v>0</v>
      </c>
    </row>
    <row r="122" spans="1:16">
      <c r="A122" s="3">
        <v>3906</v>
      </c>
      <c r="B122">
        <v>0</v>
      </c>
      <c r="C122">
        <v>0</v>
      </c>
      <c r="D122">
        <v>0</v>
      </c>
      <c r="E122">
        <v>6</v>
      </c>
      <c r="F122">
        <v>0</v>
      </c>
      <c r="G122">
        <v>6</v>
      </c>
      <c r="H122" s="5">
        <v>0</v>
      </c>
      <c r="I122">
        <v>0</v>
      </c>
      <c r="J122">
        <v>4289515</v>
      </c>
      <c r="K122">
        <v>4289637</v>
      </c>
      <c r="L122" s="5">
        <v>3906</v>
      </c>
      <c r="M122" t="s">
        <v>11</v>
      </c>
      <c r="N122">
        <v>123</v>
      </c>
      <c r="O122" t="s">
        <v>26</v>
      </c>
      <c r="P122">
        <f t="shared" si="1"/>
        <v>0</v>
      </c>
    </row>
    <row r="123" spans="1:16">
      <c r="A123" s="3">
        <v>3908</v>
      </c>
      <c r="B123">
        <v>1</v>
      </c>
      <c r="C123">
        <v>1</v>
      </c>
      <c r="D123">
        <v>5</v>
      </c>
      <c r="E123">
        <v>0</v>
      </c>
      <c r="F123">
        <v>4</v>
      </c>
      <c r="G123">
        <v>0</v>
      </c>
      <c r="H123" s="5">
        <v>0</v>
      </c>
      <c r="I123">
        <v>0</v>
      </c>
      <c r="J123">
        <v>4293470</v>
      </c>
      <c r="K123">
        <v>4293766</v>
      </c>
      <c r="L123" s="5">
        <v>3908</v>
      </c>
      <c r="M123" t="s">
        <v>12</v>
      </c>
      <c r="N123">
        <v>297</v>
      </c>
      <c r="O123" t="s">
        <v>17</v>
      </c>
      <c r="P123">
        <f t="shared" si="1"/>
        <v>0</v>
      </c>
    </row>
    <row r="124" spans="1:16">
      <c r="A124" s="3">
        <v>3922</v>
      </c>
      <c r="B124">
        <v>2</v>
      </c>
      <c r="C124">
        <v>0</v>
      </c>
      <c r="D124">
        <v>1</v>
      </c>
      <c r="E124">
        <v>1</v>
      </c>
      <c r="F124">
        <v>1</v>
      </c>
      <c r="G124">
        <v>1</v>
      </c>
      <c r="H124" s="5">
        <v>0</v>
      </c>
      <c r="I124">
        <v>0</v>
      </c>
      <c r="J124">
        <v>4306396</v>
      </c>
      <c r="K124">
        <v>4307112</v>
      </c>
      <c r="L124" s="5">
        <v>3922</v>
      </c>
      <c r="M124" t="s">
        <v>11</v>
      </c>
      <c r="N124">
        <v>717</v>
      </c>
      <c r="O124" t="s">
        <v>2170</v>
      </c>
      <c r="P124">
        <f t="shared" si="1"/>
        <v>0</v>
      </c>
    </row>
    <row r="125" spans="1:16">
      <c r="A125" s="3">
        <v>3977</v>
      </c>
      <c r="B125">
        <v>0</v>
      </c>
      <c r="C125">
        <v>0</v>
      </c>
      <c r="D125">
        <v>0</v>
      </c>
      <c r="E125">
        <v>5</v>
      </c>
      <c r="F125">
        <v>0</v>
      </c>
      <c r="G125">
        <v>5</v>
      </c>
      <c r="H125" s="5">
        <v>0</v>
      </c>
      <c r="I125">
        <v>0</v>
      </c>
      <c r="J125">
        <v>4374556</v>
      </c>
      <c r="K125">
        <v>4374681</v>
      </c>
      <c r="L125" s="5">
        <v>3977</v>
      </c>
      <c r="M125" t="s">
        <v>12</v>
      </c>
      <c r="N125">
        <v>126</v>
      </c>
      <c r="O125" t="s">
        <v>26</v>
      </c>
      <c r="P125">
        <f t="shared" si="1"/>
        <v>0</v>
      </c>
    </row>
    <row r="126" spans="1:16">
      <c r="A126" s="3">
        <v>4036</v>
      </c>
      <c r="B126">
        <v>0</v>
      </c>
      <c r="C126">
        <v>0</v>
      </c>
      <c r="D126">
        <v>0</v>
      </c>
      <c r="E126">
        <v>3</v>
      </c>
      <c r="F126">
        <v>0</v>
      </c>
      <c r="G126">
        <v>3</v>
      </c>
      <c r="H126" s="5">
        <v>0</v>
      </c>
      <c r="I126">
        <v>0</v>
      </c>
      <c r="J126">
        <v>4466655</v>
      </c>
      <c r="K126">
        <v>4468073</v>
      </c>
      <c r="L126" s="5">
        <v>4036</v>
      </c>
      <c r="M126" t="s">
        <v>12</v>
      </c>
      <c r="N126">
        <v>1419</v>
      </c>
      <c r="O126" t="s">
        <v>2209</v>
      </c>
      <c r="P126">
        <f t="shared" si="1"/>
        <v>0</v>
      </c>
    </row>
    <row r="127" spans="1:16">
      <c r="A127" s="3">
        <v>4185</v>
      </c>
      <c r="B127">
        <v>0</v>
      </c>
      <c r="C127">
        <v>0</v>
      </c>
      <c r="D127">
        <v>4</v>
      </c>
      <c r="E127">
        <v>3</v>
      </c>
      <c r="F127">
        <v>3</v>
      </c>
      <c r="G127">
        <v>3</v>
      </c>
      <c r="H127" s="5">
        <v>0</v>
      </c>
      <c r="I127">
        <v>0</v>
      </c>
      <c r="J127">
        <v>4672004</v>
      </c>
      <c r="K127">
        <v>4672921</v>
      </c>
      <c r="L127" s="5">
        <v>4185</v>
      </c>
      <c r="M127" t="s">
        <v>11</v>
      </c>
      <c r="N127">
        <v>918</v>
      </c>
      <c r="O127" t="s">
        <v>530</v>
      </c>
      <c r="P127">
        <f t="shared" si="1"/>
        <v>0</v>
      </c>
    </row>
    <row r="128" spans="1:16">
      <c r="A128" s="3">
        <v>4189</v>
      </c>
      <c r="B128">
        <v>0</v>
      </c>
      <c r="C128">
        <v>0</v>
      </c>
      <c r="D128">
        <v>188</v>
      </c>
      <c r="E128">
        <v>185</v>
      </c>
      <c r="F128">
        <v>142</v>
      </c>
      <c r="G128">
        <v>185</v>
      </c>
      <c r="H128" s="5">
        <v>0</v>
      </c>
      <c r="I128">
        <v>0</v>
      </c>
      <c r="J128">
        <v>4675806</v>
      </c>
      <c r="K128">
        <v>4676639</v>
      </c>
      <c r="L128" s="5">
        <v>4189</v>
      </c>
      <c r="M128" t="s">
        <v>11</v>
      </c>
      <c r="N128">
        <v>834</v>
      </c>
      <c r="O128" t="s">
        <v>26</v>
      </c>
      <c r="P128">
        <f t="shared" si="1"/>
        <v>0</v>
      </c>
    </row>
    <row r="129" spans="1:16">
      <c r="A129" s="3">
        <v>4247</v>
      </c>
      <c r="B129">
        <v>0</v>
      </c>
      <c r="C129">
        <v>0</v>
      </c>
      <c r="D129">
        <v>122</v>
      </c>
      <c r="E129">
        <v>98</v>
      </c>
      <c r="F129">
        <v>92</v>
      </c>
      <c r="G129">
        <v>98</v>
      </c>
      <c r="H129" s="5">
        <v>0</v>
      </c>
      <c r="I129">
        <v>0</v>
      </c>
      <c r="J129">
        <v>4729059</v>
      </c>
      <c r="K129">
        <v>4729802</v>
      </c>
      <c r="L129" s="5">
        <v>4247</v>
      </c>
      <c r="M129" t="s">
        <v>12</v>
      </c>
      <c r="N129">
        <v>744</v>
      </c>
      <c r="O129" t="s">
        <v>2287</v>
      </c>
      <c r="P129">
        <f t="shared" si="1"/>
        <v>0</v>
      </c>
    </row>
    <row r="130" spans="1:16">
      <c r="A130" s="3">
        <v>4251</v>
      </c>
      <c r="B130">
        <v>0</v>
      </c>
      <c r="C130">
        <v>0</v>
      </c>
      <c r="D130">
        <v>0</v>
      </c>
      <c r="E130">
        <v>15</v>
      </c>
      <c r="F130">
        <v>0</v>
      </c>
      <c r="G130">
        <v>15</v>
      </c>
      <c r="H130" s="5">
        <v>0</v>
      </c>
      <c r="I130">
        <v>0</v>
      </c>
      <c r="J130">
        <v>4732248</v>
      </c>
      <c r="K130">
        <v>4733042</v>
      </c>
      <c r="L130" s="5">
        <v>4251</v>
      </c>
      <c r="M130" t="s">
        <v>11</v>
      </c>
      <c r="N130">
        <v>795</v>
      </c>
      <c r="O130" t="s">
        <v>2291</v>
      </c>
      <c r="P130">
        <f t="shared" ref="P130:P193" si="2">(AVERAGE(H130:I130 ))/(AVERAGE(F130:G130 ))</f>
        <v>0</v>
      </c>
    </row>
    <row r="131" spans="1:16">
      <c r="A131" s="3">
        <v>4252</v>
      </c>
      <c r="B131">
        <v>0</v>
      </c>
      <c r="C131">
        <v>0</v>
      </c>
      <c r="D131">
        <v>518</v>
      </c>
      <c r="E131">
        <v>0</v>
      </c>
      <c r="F131">
        <v>392</v>
      </c>
      <c r="G131">
        <v>0</v>
      </c>
      <c r="H131" s="5">
        <v>0</v>
      </c>
      <c r="I131">
        <v>0</v>
      </c>
      <c r="J131">
        <v>4733030</v>
      </c>
      <c r="K131">
        <v>4733788</v>
      </c>
      <c r="L131" s="5">
        <v>4252</v>
      </c>
      <c r="M131" t="s">
        <v>11</v>
      </c>
      <c r="N131">
        <v>759</v>
      </c>
      <c r="O131" t="s">
        <v>2292</v>
      </c>
      <c r="P131">
        <f t="shared" si="2"/>
        <v>0</v>
      </c>
    </row>
    <row r="132" spans="1:16">
      <c r="A132" s="3">
        <v>4253</v>
      </c>
      <c r="B132">
        <v>0</v>
      </c>
      <c r="C132">
        <v>0</v>
      </c>
      <c r="D132">
        <v>10</v>
      </c>
      <c r="E132">
        <v>19</v>
      </c>
      <c r="F132">
        <v>8</v>
      </c>
      <c r="G132">
        <v>19</v>
      </c>
      <c r="H132" s="5">
        <v>0</v>
      </c>
      <c r="I132">
        <v>0</v>
      </c>
      <c r="J132">
        <v>4733865</v>
      </c>
      <c r="K132">
        <v>4734812</v>
      </c>
      <c r="L132" s="5">
        <v>4253</v>
      </c>
      <c r="M132" t="s">
        <v>12</v>
      </c>
      <c r="N132">
        <v>948</v>
      </c>
      <c r="O132" t="s">
        <v>2293</v>
      </c>
      <c r="P132">
        <f t="shared" si="2"/>
        <v>0</v>
      </c>
    </row>
    <row r="133" spans="1:16">
      <c r="A133" s="3">
        <v>4267</v>
      </c>
      <c r="B133">
        <v>0</v>
      </c>
      <c r="C133">
        <v>0</v>
      </c>
      <c r="D133">
        <v>22</v>
      </c>
      <c r="E133">
        <v>9</v>
      </c>
      <c r="F133">
        <v>17</v>
      </c>
      <c r="G133">
        <v>9</v>
      </c>
      <c r="H133" s="5">
        <v>0</v>
      </c>
      <c r="I133">
        <v>0</v>
      </c>
      <c r="J133">
        <v>4749332</v>
      </c>
      <c r="K133">
        <v>4751263</v>
      </c>
      <c r="L133" s="5">
        <v>4267</v>
      </c>
      <c r="M133" t="s">
        <v>12</v>
      </c>
      <c r="N133">
        <v>1932</v>
      </c>
      <c r="O133" t="s">
        <v>2302</v>
      </c>
      <c r="P133">
        <f t="shared" si="2"/>
        <v>0</v>
      </c>
    </row>
    <row r="134" spans="1:16">
      <c r="A134" s="3">
        <v>4273</v>
      </c>
      <c r="B134">
        <v>0</v>
      </c>
      <c r="C134">
        <v>0</v>
      </c>
      <c r="D134">
        <v>0</v>
      </c>
      <c r="E134">
        <v>40</v>
      </c>
      <c r="F134">
        <v>0</v>
      </c>
      <c r="G134">
        <v>40</v>
      </c>
      <c r="H134" s="5">
        <v>0</v>
      </c>
      <c r="I134">
        <v>0</v>
      </c>
      <c r="J134">
        <v>4754348</v>
      </c>
      <c r="K134">
        <v>4756036</v>
      </c>
      <c r="L134" s="5">
        <v>4273</v>
      </c>
      <c r="M134" t="s">
        <v>12</v>
      </c>
      <c r="N134">
        <v>1689</v>
      </c>
      <c r="O134" t="s">
        <v>674</v>
      </c>
      <c r="P134">
        <f t="shared" si="2"/>
        <v>0</v>
      </c>
    </row>
    <row r="135" spans="1:16">
      <c r="A135" s="3">
        <v>4291</v>
      </c>
      <c r="B135">
        <v>0</v>
      </c>
      <c r="C135">
        <v>0</v>
      </c>
      <c r="D135">
        <v>9</v>
      </c>
      <c r="E135">
        <v>0</v>
      </c>
      <c r="F135">
        <v>7</v>
      </c>
      <c r="G135">
        <v>0</v>
      </c>
      <c r="H135" s="5">
        <v>0</v>
      </c>
      <c r="I135">
        <v>0</v>
      </c>
      <c r="J135">
        <v>4772524</v>
      </c>
      <c r="K135">
        <v>4772661</v>
      </c>
      <c r="L135" s="5">
        <v>4291</v>
      </c>
      <c r="M135" t="s">
        <v>11</v>
      </c>
      <c r="N135">
        <v>138</v>
      </c>
      <c r="O135" t="s">
        <v>26</v>
      </c>
      <c r="P135">
        <f t="shared" si="2"/>
        <v>0</v>
      </c>
    </row>
    <row r="136" spans="1:16">
      <c r="A136" s="3">
        <v>4298</v>
      </c>
      <c r="B136">
        <v>0</v>
      </c>
      <c r="C136">
        <v>0</v>
      </c>
      <c r="D136">
        <v>122</v>
      </c>
      <c r="E136">
        <v>207</v>
      </c>
      <c r="F136">
        <v>92</v>
      </c>
      <c r="G136">
        <v>207</v>
      </c>
      <c r="H136" s="5">
        <v>0</v>
      </c>
      <c r="I136">
        <v>0</v>
      </c>
      <c r="J136">
        <v>4786150</v>
      </c>
      <c r="K136">
        <v>4786692</v>
      </c>
      <c r="L136" s="5">
        <v>4298</v>
      </c>
      <c r="M136" t="s">
        <v>11</v>
      </c>
      <c r="N136">
        <v>543</v>
      </c>
      <c r="O136" t="s">
        <v>20</v>
      </c>
      <c r="P136">
        <f t="shared" si="2"/>
        <v>0</v>
      </c>
    </row>
    <row r="137" spans="1:16">
      <c r="A137" s="3">
        <v>4336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2</v>
      </c>
      <c r="H137" s="5">
        <v>0</v>
      </c>
      <c r="I137">
        <v>0</v>
      </c>
      <c r="J137">
        <v>4820387</v>
      </c>
      <c r="K137">
        <v>4820788</v>
      </c>
      <c r="L137" s="5">
        <v>4336</v>
      </c>
      <c r="M137" t="s">
        <v>11</v>
      </c>
      <c r="N137">
        <v>402</v>
      </c>
      <c r="O137" t="s">
        <v>20</v>
      </c>
      <c r="P137">
        <f t="shared" si="2"/>
        <v>0</v>
      </c>
    </row>
    <row r="138" spans="1:16">
      <c r="A138" s="3">
        <v>4341</v>
      </c>
      <c r="B138">
        <v>0</v>
      </c>
      <c r="C138">
        <v>0</v>
      </c>
      <c r="D138">
        <v>15</v>
      </c>
      <c r="E138">
        <v>6</v>
      </c>
      <c r="F138">
        <v>11</v>
      </c>
      <c r="G138">
        <v>6</v>
      </c>
      <c r="H138" s="5">
        <v>0</v>
      </c>
      <c r="I138">
        <v>0</v>
      </c>
      <c r="J138">
        <v>4825630</v>
      </c>
      <c r="K138">
        <v>4826499</v>
      </c>
      <c r="L138" s="5">
        <v>4341</v>
      </c>
      <c r="M138" t="s">
        <v>11</v>
      </c>
      <c r="N138">
        <v>870</v>
      </c>
      <c r="O138" t="s">
        <v>2342</v>
      </c>
      <c r="P138">
        <f t="shared" si="2"/>
        <v>0</v>
      </c>
    </row>
    <row r="139" spans="1:16">
      <c r="A139" s="3">
        <v>4388</v>
      </c>
      <c r="B139">
        <v>0</v>
      </c>
      <c r="C139">
        <v>0</v>
      </c>
      <c r="D139">
        <v>0</v>
      </c>
      <c r="E139">
        <v>13</v>
      </c>
      <c r="F139">
        <v>0</v>
      </c>
      <c r="G139">
        <v>13</v>
      </c>
      <c r="H139" s="5">
        <v>0</v>
      </c>
      <c r="I139">
        <v>0</v>
      </c>
      <c r="J139">
        <v>4872563</v>
      </c>
      <c r="K139">
        <v>4873002</v>
      </c>
      <c r="L139" s="5">
        <v>4388</v>
      </c>
      <c r="M139" t="s">
        <v>12</v>
      </c>
      <c r="N139">
        <v>440</v>
      </c>
      <c r="O139" t="s">
        <v>17</v>
      </c>
      <c r="P139">
        <f t="shared" si="2"/>
        <v>0</v>
      </c>
    </row>
    <row r="140" spans="1:16">
      <c r="A140" s="3">
        <v>4441</v>
      </c>
      <c r="B140">
        <v>0</v>
      </c>
      <c r="C140">
        <v>0</v>
      </c>
      <c r="D140">
        <v>0</v>
      </c>
      <c r="E140">
        <v>2</v>
      </c>
      <c r="F140">
        <v>0</v>
      </c>
      <c r="G140">
        <v>2</v>
      </c>
      <c r="H140" s="5">
        <v>0</v>
      </c>
      <c r="I140">
        <v>0</v>
      </c>
      <c r="J140">
        <v>4931654</v>
      </c>
      <c r="K140">
        <v>4931773</v>
      </c>
      <c r="L140" s="5">
        <v>4441</v>
      </c>
      <c r="M140" t="s">
        <v>11</v>
      </c>
      <c r="N140">
        <v>120</v>
      </c>
      <c r="O140" t="s">
        <v>26</v>
      </c>
      <c r="P140">
        <f t="shared" si="2"/>
        <v>0</v>
      </c>
    </row>
    <row r="141" spans="1:16">
      <c r="A141" s="3">
        <v>4445</v>
      </c>
      <c r="B141">
        <v>0</v>
      </c>
      <c r="C141">
        <v>0</v>
      </c>
      <c r="D141">
        <v>18</v>
      </c>
      <c r="E141">
        <v>0</v>
      </c>
      <c r="F141">
        <v>14</v>
      </c>
      <c r="G141">
        <v>0</v>
      </c>
      <c r="H141" s="5">
        <v>0</v>
      </c>
      <c r="I141">
        <v>0</v>
      </c>
      <c r="J141">
        <v>4934678</v>
      </c>
      <c r="K141">
        <v>4934980</v>
      </c>
      <c r="L141" s="5">
        <v>4445</v>
      </c>
      <c r="M141" t="s">
        <v>12</v>
      </c>
      <c r="N141">
        <v>303</v>
      </c>
      <c r="O141" t="s">
        <v>17</v>
      </c>
      <c r="P141">
        <f t="shared" si="2"/>
        <v>0</v>
      </c>
    </row>
    <row r="142" spans="1:16">
      <c r="A142" s="3">
        <v>4472</v>
      </c>
      <c r="B142">
        <v>0</v>
      </c>
      <c r="C142">
        <v>0</v>
      </c>
      <c r="D142">
        <v>321</v>
      </c>
      <c r="E142">
        <v>209</v>
      </c>
      <c r="F142">
        <v>243</v>
      </c>
      <c r="G142">
        <v>209</v>
      </c>
      <c r="H142" s="5">
        <v>0</v>
      </c>
      <c r="I142">
        <v>0</v>
      </c>
      <c r="J142">
        <v>4964912</v>
      </c>
      <c r="K142">
        <v>4965025</v>
      </c>
      <c r="L142" s="5">
        <v>4472</v>
      </c>
      <c r="M142" t="s">
        <v>11</v>
      </c>
      <c r="N142">
        <v>114</v>
      </c>
      <c r="O142" t="s">
        <v>26</v>
      </c>
      <c r="P142">
        <f t="shared" si="2"/>
        <v>0</v>
      </c>
    </row>
    <row r="143" spans="1:16">
      <c r="A143" s="3">
        <v>4532</v>
      </c>
      <c r="B143">
        <v>0</v>
      </c>
      <c r="C143">
        <v>0</v>
      </c>
      <c r="D143">
        <v>18</v>
      </c>
      <c r="E143">
        <v>8</v>
      </c>
      <c r="F143">
        <v>14</v>
      </c>
      <c r="G143">
        <v>8</v>
      </c>
      <c r="H143" s="5">
        <v>0</v>
      </c>
      <c r="I143">
        <v>0</v>
      </c>
      <c r="J143">
        <v>5023772</v>
      </c>
      <c r="K143">
        <v>5024248</v>
      </c>
      <c r="L143" s="5">
        <v>4532</v>
      </c>
      <c r="M143" t="s">
        <v>11</v>
      </c>
      <c r="N143">
        <v>477</v>
      </c>
      <c r="O143" t="s">
        <v>2418</v>
      </c>
      <c r="P143">
        <f t="shared" si="2"/>
        <v>0</v>
      </c>
    </row>
    <row r="144" spans="1:16">
      <c r="A144" s="3">
        <v>4540</v>
      </c>
      <c r="B144">
        <v>0</v>
      </c>
      <c r="C144">
        <v>0</v>
      </c>
      <c r="D144">
        <v>6</v>
      </c>
      <c r="E144">
        <v>0</v>
      </c>
      <c r="F144">
        <v>5</v>
      </c>
      <c r="G144">
        <v>0</v>
      </c>
      <c r="H144" s="5">
        <v>0</v>
      </c>
      <c r="I144">
        <v>0</v>
      </c>
      <c r="J144">
        <v>5031029</v>
      </c>
      <c r="K144">
        <v>5031157</v>
      </c>
      <c r="L144" s="5">
        <v>4540</v>
      </c>
      <c r="M144" t="s">
        <v>11</v>
      </c>
      <c r="N144">
        <v>129</v>
      </c>
      <c r="O144" t="s">
        <v>26</v>
      </c>
      <c r="P144">
        <f t="shared" si="2"/>
        <v>0</v>
      </c>
    </row>
    <row r="145" spans="1:16">
      <c r="A145" s="3">
        <v>4545</v>
      </c>
      <c r="B145">
        <v>0</v>
      </c>
      <c r="C145">
        <v>0</v>
      </c>
      <c r="D145">
        <v>34</v>
      </c>
      <c r="E145">
        <v>85</v>
      </c>
      <c r="F145">
        <v>26</v>
      </c>
      <c r="G145">
        <v>85</v>
      </c>
      <c r="H145" s="5">
        <v>0</v>
      </c>
      <c r="I145">
        <v>0</v>
      </c>
      <c r="J145">
        <v>5033605</v>
      </c>
      <c r="K145">
        <v>5033958</v>
      </c>
      <c r="L145" s="5">
        <v>4545</v>
      </c>
      <c r="M145" t="s">
        <v>11</v>
      </c>
      <c r="N145">
        <v>354</v>
      </c>
      <c r="O145" t="s">
        <v>2427</v>
      </c>
      <c r="P145">
        <f t="shared" si="2"/>
        <v>0</v>
      </c>
    </row>
    <row r="146" spans="1:16">
      <c r="A146" s="3">
        <v>4561</v>
      </c>
      <c r="B146">
        <v>0</v>
      </c>
      <c r="C146">
        <v>0</v>
      </c>
      <c r="D146">
        <v>0</v>
      </c>
      <c r="E146">
        <v>18</v>
      </c>
      <c r="F146">
        <v>0</v>
      </c>
      <c r="G146">
        <v>18</v>
      </c>
      <c r="H146" s="5">
        <v>0</v>
      </c>
      <c r="I146">
        <v>0</v>
      </c>
      <c r="J146">
        <v>5053374</v>
      </c>
      <c r="K146">
        <v>5053496</v>
      </c>
      <c r="L146" s="5">
        <v>4561</v>
      </c>
      <c r="M146" t="s">
        <v>11</v>
      </c>
      <c r="N146">
        <v>123</v>
      </c>
      <c r="O146" t="s">
        <v>26</v>
      </c>
      <c r="P146">
        <f t="shared" si="2"/>
        <v>0</v>
      </c>
    </row>
    <row r="147" spans="1:16">
      <c r="A147" s="3">
        <v>4716</v>
      </c>
      <c r="B147">
        <v>0</v>
      </c>
      <c r="C147">
        <v>0</v>
      </c>
      <c r="D147">
        <v>69</v>
      </c>
      <c r="E147">
        <v>68</v>
      </c>
      <c r="F147">
        <v>52</v>
      </c>
      <c r="G147">
        <v>68</v>
      </c>
      <c r="H147" s="5">
        <v>0</v>
      </c>
      <c r="I147">
        <v>0</v>
      </c>
      <c r="J147">
        <v>5241967</v>
      </c>
      <c r="K147">
        <v>5242629</v>
      </c>
      <c r="L147" s="5">
        <v>4716</v>
      </c>
      <c r="M147" t="s">
        <v>11</v>
      </c>
      <c r="N147">
        <v>663</v>
      </c>
      <c r="O147" t="s">
        <v>17</v>
      </c>
      <c r="P147">
        <f t="shared" si="2"/>
        <v>0</v>
      </c>
    </row>
    <row r="148" spans="1:16">
      <c r="A148" s="3">
        <v>4717</v>
      </c>
      <c r="B148">
        <v>0</v>
      </c>
      <c r="C148">
        <v>0</v>
      </c>
      <c r="D148">
        <v>10</v>
      </c>
      <c r="E148">
        <v>20</v>
      </c>
      <c r="F148">
        <v>8</v>
      </c>
      <c r="G148">
        <v>20</v>
      </c>
      <c r="H148" s="5">
        <v>0</v>
      </c>
      <c r="I148">
        <v>0</v>
      </c>
      <c r="J148">
        <v>5242677</v>
      </c>
      <c r="K148">
        <v>5242949</v>
      </c>
      <c r="L148" s="5">
        <v>4717</v>
      </c>
      <c r="M148" t="s">
        <v>11</v>
      </c>
      <c r="N148">
        <v>273</v>
      </c>
      <c r="O148" t="s">
        <v>2515</v>
      </c>
      <c r="P148">
        <f t="shared" si="2"/>
        <v>0</v>
      </c>
    </row>
    <row r="149" spans="1:16">
      <c r="A149" s="3">
        <v>4814</v>
      </c>
      <c r="B149">
        <v>1</v>
      </c>
      <c r="C149">
        <v>1</v>
      </c>
      <c r="D149">
        <v>474</v>
      </c>
      <c r="E149">
        <v>823</v>
      </c>
      <c r="F149">
        <v>359</v>
      </c>
      <c r="G149">
        <v>823</v>
      </c>
      <c r="H149" s="5">
        <v>0</v>
      </c>
      <c r="I149">
        <v>0</v>
      </c>
      <c r="J149">
        <v>5335846</v>
      </c>
      <c r="K149">
        <v>5336271</v>
      </c>
      <c r="L149" s="5">
        <v>4814</v>
      </c>
      <c r="M149" t="s">
        <v>12</v>
      </c>
      <c r="N149">
        <v>426</v>
      </c>
      <c r="O149" t="s">
        <v>2524</v>
      </c>
      <c r="P149">
        <f t="shared" si="2"/>
        <v>0</v>
      </c>
    </row>
    <row r="150" spans="1:16">
      <c r="A150" s="3">
        <v>4823</v>
      </c>
      <c r="B150">
        <v>1</v>
      </c>
      <c r="C150">
        <v>0</v>
      </c>
      <c r="D150">
        <v>128</v>
      </c>
      <c r="E150">
        <v>229</v>
      </c>
      <c r="F150">
        <v>97</v>
      </c>
      <c r="G150">
        <v>229</v>
      </c>
      <c r="H150" s="5">
        <v>0</v>
      </c>
      <c r="I150">
        <v>0</v>
      </c>
      <c r="J150">
        <v>5340451</v>
      </c>
      <c r="K150">
        <v>5340762</v>
      </c>
      <c r="L150" s="5">
        <v>4823</v>
      </c>
      <c r="M150" t="s">
        <v>11</v>
      </c>
      <c r="N150">
        <v>312</v>
      </c>
      <c r="O150" t="s">
        <v>202</v>
      </c>
      <c r="P150">
        <f t="shared" si="2"/>
        <v>0</v>
      </c>
    </row>
    <row r="151" spans="1:16">
      <c r="A151" s="3">
        <v>4837</v>
      </c>
      <c r="B151">
        <v>0</v>
      </c>
      <c r="C151">
        <v>0</v>
      </c>
      <c r="D151">
        <v>34</v>
      </c>
      <c r="E151">
        <v>19</v>
      </c>
      <c r="F151">
        <v>26</v>
      </c>
      <c r="G151">
        <v>19</v>
      </c>
      <c r="H151" s="5">
        <v>0</v>
      </c>
      <c r="I151">
        <v>0</v>
      </c>
      <c r="J151">
        <v>5350735</v>
      </c>
      <c r="K151">
        <v>5351115</v>
      </c>
      <c r="L151" s="5">
        <v>4837</v>
      </c>
      <c r="M151" t="s">
        <v>12</v>
      </c>
      <c r="N151">
        <v>381</v>
      </c>
      <c r="O151" t="s">
        <v>2223</v>
      </c>
      <c r="P151">
        <f t="shared" si="2"/>
        <v>0</v>
      </c>
    </row>
    <row r="152" spans="1:16">
      <c r="A152" s="3">
        <v>4841</v>
      </c>
      <c r="B152">
        <v>1</v>
      </c>
      <c r="C152">
        <v>0</v>
      </c>
      <c r="D152">
        <v>148</v>
      </c>
      <c r="E152">
        <v>131</v>
      </c>
      <c r="F152">
        <v>112</v>
      </c>
      <c r="G152">
        <v>131</v>
      </c>
      <c r="H152" s="5">
        <v>0</v>
      </c>
      <c r="I152">
        <v>0</v>
      </c>
      <c r="J152">
        <v>5352963</v>
      </c>
      <c r="K152">
        <v>5353178</v>
      </c>
      <c r="L152" s="5">
        <v>4841</v>
      </c>
      <c r="M152" t="s">
        <v>12</v>
      </c>
      <c r="N152">
        <v>216</v>
      </c>
      <c r="O152" t="s">
        <v>26</v>
      </c>
      <c r="P152">
        <f t="shared" si="2"/>
        <v>0</v>
      </c>
    </row>
    <row r="153" spans="1:16">
      <c r="A153" s="3">
        <v>4877</v>
      </c>
      <c r="B153">
        <v>0</v>
      </c>
      <c r="C153">
        <v>0</v>
      </c>
      <c r="D153">
        <v>34</v>
      </c>
      <c r="E153">
        <v>27</v>
      </c>
      <c r="F153">
        <v>26</v>
      </c>
      <c r="G153">
        <v>27</v>
      </c>
      <c r="H153" s="5">
        <v>0</v>
      </c>
      <c r="I153">
        <v>0</v>
      </c>
      <c r="J153">
        <v>5395215</v>
      </c>
      <c r="K153">
        <v>5395628</v>
      </c>
      <c r="L153" s="5">
        <v>4877</v>
      </c>
      <c r="M153" t="s">
        <v>12</v>
      </c>
      <c r="N153">
        <v>414</v>
      </c>
      <c r="O153" t="s">
        <v>2223</v>
      </c>
      <c r="P153">
        <f t="shared" si="2"/>
        <v>0</v>
      </c>
    </row>
    <row r="154" spans="1:16">
      <c r="A154" s="3">
        <v>4813</v>
      </c>
      <c r="B154">
        <v>1</v>
      </c>
      <c r="C154">
        <v>3</v>
      </c>
      <c r="D154">
        <v>1761</v>
      </c>
      <c r="E154">
        <v>1174</v>
      </c>
      <c r="F154">
        <v>1333</v>
      </c>
      <c r="G154">
        <v>1174</v>
      </c>
      <c r="H154" s="5">
        <v>0</v>
      </c>
      <c r="I154">
        <v>1</v>
      </c>
      <c r="J154">
        <v>5334820</v>
      </c>
      <c r="K154">
        <v>5335842</v>
      </c>
      <c r="L154" s="5">
        <v>4813</v>
      </c>
      <c r="M154" t="s">
        <v>12</v>
      </c>
      <c r="N154">
        <v>1023</v>
      </c>
      <c r="O154" t="s">
        <v>2077</v>
      </c>
      <c r="P154">
        <f t="shared" si="2"/>
        <v>3.9888312724371757E-4</v>
      </c>
    </row>
    <row r="155" spans="1:16">
      <c r="A155" s="3">
        <v>1134</v>
      </c>
      <c r="B155">
        <v>0</v>
      </c>
      <c r="C155">
        <v>2</v>
      </c>
      <c r="D155">
        <v>545</v>
      </c>
      <c r="E155">
        <v>568</v>
      </c>
      <c r="F155">
        <v>413</v>
      </c>
      <c r="G155">
        <v>568</v>
      </c>
      <c r="H155" s="5">
        <v>0</v>
      </c>
      <c r="I155">
        <v>1</v>
      </c>
      <c r="J155">
        <v>1206404</v>
      </c>
      <c r="K155">
        <v>1206913</v>
      </c>
      <c r="L155" s="5">
        <v>1134</v>
      </c>
      <c r="M155" t="s">
        <v>11</v>
      </c>
      <c r="N155">
        <v>510</v>
      </c>
      <c r="O155" t="s">
        <v>707</v>
      </c>
      <c r="P155">
        <f t="shared" si="2"/>
        <v>1.0193679918450561E-3</v>
      </c>
    </row>
    <row r="156" spans="1:16">
      <c r="A156" s="3">
        <v>63</v>
      </c>
      <c r="B156">
        <v>0</v>
      </c>
      <c r="C156">
        <v>2</v>
      </c>
      <c r="D156">
        <v>377</v>
      </c>
      <c r="E156">
        <v>521</v>
      </c>
      <c r="F156">
        <v>285</v>
      </c>
      <c r="G156">
        <v>521</v>
      </c>
      <c r="H156" s="5">
        <v>0</v>
      </c>
      <c r="I156">
        <v>1</v>
      </c>
      <c r="J156">
        <v>68566</v>
      </c>
      <c r="K156">
        <v>70188</v>
      </c>
      <c r="L156" s="5">
        <v>63</v>
      </c>
      <c r="M156" t="s">
        <v>12</v>
      </c>
      <c r="N156">
        <v>1623</v>
      </c>
      <c r="O156" t="s">
        <v>60</v>
      </c>
      <c r="P156">
        <f t="shared" si="2"/>
        <v>1.2406947890818859E-3</v>
      </c>
    </row>
    <row r="157" spans="1:16">
      <c r="A157" s="3">
        <v>3487</v>
      </c>
      <c r="B157">
        <v>6</v>
      </c>
      <c r="C157">
        <v>0</v>
      </c>
      <c r="D157">
        <v>1026</v>
      </c>
      <c r="E157">
        <v>0</v>
      </c>
      <c r="F157">
        <v>777</v>
      </c>
      <c r="G157">
        <v>0</v>
      </c>
      <c r="H157" s="5">
        <v>1</v>
      </c>
      <c r="I157">
        <v>0</v>
      </c>
      <c r="J157">
        <v>3797307</v>
      </c>
      <c r="K157">
        <v>3798539</v>
      </c>
      <c r="L157" s="5">
        <v>3487</v>
      </c>
      <c r="M157" t="s">
        <v>11</v>
      </c>
      <c r="N157">
        <v>1233</v>
      </c>
      <c r="O157" t="s">
        <v>1188</v>
      </c>
      <c r="P157">
        <f t="shared" si="2"/>
        <v>1.287001287001287E-3</v>
      </c>
    </row>
    <row r="158" spans="1:16">
      <c r="A158" s="3">
        <v>1263</v>
      </c>
      <c r="B158">
        <v>0</v>
      </c>
      <c r="C158">
        <v>2</v>
      </c>
      <c r="D158">
        <v>393</v>
      </c>
      <c r="E158">
        <v>417</v>
      </c>
      <c r="F158">
        <v>298</v>
      </c>
      <c r="G158">
        <v>417</v>
      </c>
      <c r="H158" s="5">
        <v>0</v>
      </c>
      <c r="I158">
        <v>1</v>
      </c>
      <c r="J158">
        <v>1365635</v>
      </c>
      <c r="K158">
        <v>1366528</v>
      </c>
      <c r="L158" s="5">
        <v>1263</v>
      </c>
      <c r="M158" t="s">
        <v>12</v>
      </c>
      <c r="N158">
        <v>894</v>
      </c>
      <c r="O158" t="s">
        <v>785</v>
      </c>
      <c r="P158">
        <f t="shared" si="2"/>
        <v>1.3986013986013986E-3</v>
      </c>
    </row>
    <row r="159" spans="1:16">
      <c r="A159" s="3">
        <v>1528</v>
      </c>
      <c r="B159">
        <v>6</v>
      </c>
      <c r="C159">
        <v>0</v>
      </c>
      <c r="D159">
        <v>180</v>
      </c>
      <c r="E159">
        <v>430</v>
      </c>
      <c r="F159">
        <v>137</v>
      </c>
      <c r="G159">
        <v>430</v>
      </c>
      <c r="H159" s="5">
        <v>1</v>
      </c>
      <c r="I159">
        <v>0</v>
      </c>
      <c r="J159">
        <v>1665075</v>
      </c>
      <c r="K159">
        <v>1665845</v>
      </c>
      <c r="L159" s="5">
        <v>1528</v>
      </c>
      <c r="M159" t="s">
        <v>11</v>
      </c>
      <c r="N159">
        <v>771</v>
      </c>
      <c r="O159" t="s">
        <v>970</v>
      </c>
      <c r="P159">
        <f t="shared" si="2"/>
        <v>1.7636684303350969E-3</v>
      </c>
    </row>
    <row r="160" spans="1:16">
      <c r="A160" s="3">
        <v>1200</v>
      </c>
      <c r="B160">
        <v>5</v>
      </c>
      <c r="C160">
        <v>1</v>
      </c>
      <c r="D160">
        <v>262</v>
      </c>
      <c r="E160">
        <v>296</v>
      </c>
      <c r="F160">
        <v>200</v>
      </c>
      <c r="G160">
        <v>296</v>
      </c>
      <c r="H160" s="5">
        <v>1</v>
      </c>
      <c r="I160">
        <v>0</v>
      </c>
      <c r="J160">
        <v>1276233</v>
      </c>
      <c r="K160">
        <v>1278053</v>
      </c>
      <c r="L160" s="5">
        <v>1200</v>
      </c>
      <c r="M160" t="s">
        <v>12</v>
      </c>
      <c r="N160">
        <v>1821</v>
      </c>
      <c r="O160" t="s">
        <v>740</v>
      </c>
      <c r="P160">
        <f t="shared" si="2"/>
        <v>2.0161290322580645E-3</v>
      </c>
    </row>
    <row r="161" spans="1:16">
      <c r="A161" s="3">
        <v>2935</v>
      </c>
      <c r="B161">
        <v>12</v>
      </c>
      <c r="C161">
        <v>3</v>
      </c>
      <c r="D161">
        <v>1077</v>
      </c>
      <c r="E161">
        <v>942</v>
      </c>
      <c r="F161">
        <v>816</v>
      </c>
      <c r="G161">
        <v>942</v>
      </c>
      <c r="H161" s="5">
        <v>3</v>
      </c>
      <c r="I161">
        <v>1</v>
      </c>
      <c r="J161">
        <v>3180242</v>
      </c>
      <c r="K161">
        <v>3181744</v>
      </c>
      <c r="L161" s="5">
        <v>2935</v>
      </c>
      <c r="M161" t="s">
        <v>12</v>
      </c>
      <c r="N161">
        <v>1503</v>
      </c>
      <c r="O161" t="s">
        <v>1707</v>
      </c>
      <c r="P161">
        <f t="shared" si="2"/>
        <v>2.2753128555176336E-3</v>
      </c>
    </row>
    <row r="162" spans="1:16">
      <c r="A162" s="3">
        <v>4504</v>
      </c>
      <c r="B162">
        <v>1</v>
      </c>
      <c r="C162">
        <v>3</v>
      </c>
      <c r="D162">
        <v>508</v>
      </c>
      <c r="E162">
        <v>20</v>
      </c>
      <c r="F162">
        <v>385</v>
      </c>
      <c r="G162">
        <v>20</v>
      </c>
      <c r="H162" s="5">
        <v>0</v>
      </c>
      <c r="I162">
        <v>1</v>
      </c>
      <c r="J162">
        <v>5002598</v>
      </c>
      <c r="K162">
        <v>5002939</v>
      </c>
      <c r="L162" s="5">
        <v>4504</v>
      </c>
      <c r="M162" t="s">
        <v>11</v>
      </c>
      <c r="N162">
        <v>342</v>
      </c>
      <c r="O162" t="s">
        <v>26</v>
      </c>
      <c r="P162">
        <f t="shared" si="2"/>
        <v>2.4691358024691358E-3</v>
      </c>
    </row>
    <row r="163" spans="1:16">
      <c r="A163" s="3">
        <v>1855</v>
      </c>
      <c r="B163">
        <v>0</v>
      </c>
      <c r="C163">
        <v>8</v>
      </c>
      <c r="D163">
        <v>651</v>
      </c>
      <c r="E163">
        <v>90</v>
      </c>
      <c r="F163">
        <v>493</v>
      </c>
      <c r="G163">
        <v>90</v>
      </c>
      <c r="H163" s="5">
        <v>0</v>
      </c>
      <c r="I163">
        <v>2</v>
      </c>
      <c r="J163">
        <v>2016335</v>
      </c>
      <c r="K163">
        <v>2016859</v>
      </c>
      <c r="L163" s="5">
        <v>1855</v>
      </c>
      <c r="M163" t="s">
        <v>12</v>
      </c>
      <c r="N163">
        <v>525</v>
      </c>
      <c r="O163" t="s">
        <v>1179</v>
      </c>
      <c r="P163">
        <f t="shared" si="2"/>
        <v>3.4305317324185248E-3</v>
      </c>
    </row>
    <row r="164" spans="1:16">
      <c r="A164" s="3">
        <v>1978</v>
      </c>
      <c r="B164">
        <v>3</v>
      </c>
      <c r="C164">
        <v>49</v>
      </c>
      <c r="D164">
        <v>1323</v>
      </c>
      <c r="E164">
        <v>1287</v>
      </c>
      <c r="F164">
        <v>1002</v>
      </c>
      <c r="G164">
        <v>1287</v>
      </c>
      <c r="H164" s="5">
        <v>0</v>
      </c>
      <c r="I164">
        <v>12</v>
      </c>
      <c r="J164">
        <v>2146258</v>
      </c>
      <c r="K164">
        <v>2147487</v>
      </c>
      <c r="L164" s="5">
        <v>1978</v>
      </c>
      <c r="M164" t="s">
        <v>12</v>
      </c>
      <c r="N164">
        <v>1230</v>
      </c>
      <c r="O164" t="s">
        <v>793</v>
      </c>
      <c r="P164">
        <f t="shared" si="2"/>
        <v>5.2424639580602884E-3</v>
      </c>
    </row>
    <row r="165" spans="1:16">
      <c r="A165" s="3">
        <v>516</v>
      </c>
      <c r="B165">
        <v>14</v>
      </c>
      <c r="C165">
        <v>0</v>
      </c>
      <c r="D165">
        <v>363</v>
      </c>
      <c r="E165">
        <v>289</v>
      </c>
      <c r="F165">
        <v>275</v>
      </c>
      <c r="G165">
        <v>289</v>
      </c>
      <c r="H165" s="5">
        <v>3</v>
      </c>
      <c r="I165">
        <v>0</v>
      </c>
      <c r="J165">
        <v>517053</v>
      </c>
      <c r="K165">
        <v>518945</v>
      </c>
      <c r="L165" s="5">
        <v>516</v>
      </c>
      <c r="M165" t="s">
        <v>12</v>
      </c>
      <c r="N165">
        <v>1893</v>
      </c>
      <c r="O165" t="s">
        <v>349</v>
      </c>
      <c r="P165">
        <f t="shared" si="2"/>
        <v>5.3191489361702126E-3</v>
      </c>
    </row>
    <row r="166" spans="1:16">
      <c r="A166" s="3">
        <v>3</v>
      </c>
      <c r="B166">
        <v>8</v>
      </c>
      <c r="C166">
        <v>0</v>
      </c>
      <c r="D166">
        <v>86</v>
      </c>
      <c r="E166">
        <v>240</v>
      </c>
      <c r="F166">
        <v>65</v>
      </c>
      <c r="G166">
        <v>240</v>
      </c>
      <c r="H166" s="5">
        <v>2</v>
      </c>
      <c r="I166">
        <v>0</v>
      </c>
      <c r="J166">
        <v>3554</v>
      </c>
      <c r="K166">
        <v>4861</v>
      </c>
      <c r="L166" s="5">
        <v>3</v>
      </c>
      <c r="M166" t="s">
        <v>12</v>
      </c>
      <c r="N166">
        <v>1308</v>
      </c>
      <c r="O166" t="s">
        <v>15</v>
      </c>
      <c r="P166">
        <f t="shared" si="2"/>
        <v>6.5573770491803279E-3</v>
      </c>
    </row>
    <row r="167" spans="1:16">
      <c r="A167" s="3">
        <v>2774</v>
      </c>
      <c r="B167">
        <v>0</v>
      </c>
      <c r="C167">
        <v>4</v>
      </c>
      <c r="D167">
        <v>81</v>
      </c>
      <c r="E167">
        <v>76</v>
      </c>
      <c r="F167">
        <v>61</v>
      </c>
      <c r="G167">
        <v>76</v>
      </c>
      <c r="H167" s="5">
        <v>0</v>
      </c>
      <c r="I167">
        <v>1</v>
      </c>
      <c r="J167">
        <v>2986927</v>
      </c>
      <c r="K167">
        <v>2987826</v>
      </c>
      <c r="L167" s="5">
        <v>2774</v>
      </c>
      <c r="M167" t="s">
        <v>12</v>
      </c>
      <c r="N167">
        <v>900</v>
      </c>
      <c r="O167" t="s">
        <v>17</v>
      </c>
      <c r="P167">
        <f t="shared" si="2"/>
        <v>7.2992700729927005E-3</v>
      </c>
    </row>
    <row r="168" spans="1:16">
      <c r="A168" s="3">
        <v>239</v>
      </c>
      <c r="B168">
        <v>6</v>
      </c>
      <c r="C168">
        <v>3</v>
      </c>
      <c r="D168">
        <v>77</v>
      </c>
      <c r="E168">
        <v>212</v>
      </c>
      <c r="F168">
        <v>59</v>
      </c>
      <c r="G168">
        <v>212</v>
      </c>
      <c r="H168" s="5">
        <v>1</v>
      </c>
      <c r="I168">
        <v>1</v>
      </c>
      <c r="J168">
        <v>245907</v>
      </c>
      <c r="K168">
        <v>247082</v>
      </c>
      <c r="L168" s="5">
        <v>239</v>
      </c>
      <c r="M168" t="s">
        <v>11</v>
      </c>
      <c r="N168">
        <v>1176</v>
      </c>
      <c r="O168" t="s">
        <v>80</v>
      </c>
      <c r="P168">
        <f t="shared" si="2"/>
        <v>7.3800738007380072E-3</v>
      </c>
    </row>
    <row r="169" spans="1:16">
      <c r="A169" s="3">
        <v>899</v>
      </c>
      <c r="B169">
        <v>10</v>
      </c>
      <c r="C169">
        <v>0</v>
      </c>
      <c r="D169">
        <v>131</v>
      </c>
      <c r="E169">
        <v>155</v>
      </c>
      <c r="F169">
        <v>99</v>
      </c>
      <c r="G169">
        <v>155</v>
      </c>
      <c r="H169" s="5">
        <v>2</v>
      </c>
      <c r="I169">
        <v>0</v>
      </c>
      <c r="J169">
        <v>939678</v>
      </c>
      <c r="K169">
        <v>940283</v>
      </c>
      <c r="L169" s="5">
        <v>899</v>
      </c>
      <c r="M169" t="s">
        <v>12</v>
      </c>
      <c r="N169">
        <v>606</v>
      </c>
      <c r="O169" t="s">
        <v>26</v>
      </c>
      <c r="P169">
        <f t="shared" si="2"/>
        <v>7.874015748031496E-3</v>
      </c>
    </row>
    <row r="170" spans="1:16">
      <c r="A170" s="3">
        <v>2393</v>
      </c>
      <c r="B170">
        <v>31</v>
      </c>
      <c r="C170">
        <v>54</v>
      </c>
      <c r="D170">
        <v>1209</v>
      </c>
      <c r="E170">
        <v>1609</v>
      </c>
      <c r="F170">
        <v>916</v>
      </c>
      <c r="G170">
        <v>1609</v>
      </c>
      <c r="H170" s="5">
        <v>7</v>
      </c>
      <c r="I170">
        <v>14</v>
      </c>
      <c r="J170">
        <v>2608214</v>
      </c>
      <c r="K170">
        <v>2608579</v>
      </c>
      <c r="L170" s="5">
        <v>2393</v>
      </c>
      <c r="M170" t="s">
        <v>12</v>
      </c>
      <c r="N170">
        <v>366</v>
      </c>
      <c r="O170" t="s">
        <v>17</v>
      </c>
      <c r="P170">
        <f t="shared" si="2"/>
        <v>8.3168316831683173E-3</v>
      </c>
    </row>
    <row r="171" spans="1:16">
      <c r="A171" s="3">
        <v>2727</v>
      </c>
      <c r="B171">
        <v>10</v>
      </c>
      <c r="C171">
        <v>80</v>
      </c>
      <c r="D171">
        <v>1516</v>
      </c>
      <c r="E171">
        <v>1520</v>
      </c>
      <c r="F171">
        <v>1148</v>
      </c>
      <c r="G171">
        <v>1520</v>
      </c>
      <c r="H171" s="5">
        <v>2</v>
      </c>
      <c r="I171">
        <v>21</v>
      </c>
      <c r="J171">
        <v>2934416</v>
      </c>
      <c r="K171">
        <v>2935117</v>
      </c>
      <c r="L171" s="5">
        <v>2727</v>
      </c>
      <c r="M171" t="s">
        <v>12</v>
      </c>
      <c r="N171">
        <v>702</v>
      </c>
      <c r="O171" t="s">
        <v>1600</v>
      </c>
      <c r="P171">
        <f t="shared" si="2"/>
        <v>8.6206896551724137E-3</v>
      </c>
    </row>
    <row r="172" spans="1:16">
      <c r="A172" s="3">
        <v>199</v>
      </c>
      <c r="B172">
        <v>4</v>
      </c>
      <c r="C172">
        <v>3</v>
      </c>
      <c r="D172">
        <v>248</v>
      </c>
      <c r="E172">
        <v>39</v>
      </c>
      <c r="F172">
        <v>188</v>
      </c>
      <c r="G172">
        <v>39</v>
      </c>
      <c r="H172" s="5">
        <v>1</v>
      </c>
      <c r="I172">
        <v>1</v>
      </c>
      <c r="J172">
        <v>205164</v>
      </c>
      <c r="K172">
        <v>206228</v>
      </c>
      <c r="L172" s="5">
        <v>199</v>
      </c>
      <c r="M172" t="s">
        <v>11</v>
      </c>
      <c r="N172">
        <v>1065</v>
      </c>
      <c r="O172" t="s">
        <v>161</v>
      </c>
      <c r="P172">
        <f t="shared" si="2"/>
        <v>8.8105726872246704E-3</v>
      </c>
    </row>
    <row r="173" spans="1:16">
      <c r="A173" s="3">
        <v>2820</v>
      </c>
      <c r="B173">
        <v>0</v>
      </c>
      <c r="C173">
        <v>3</v>
      </c>
      <c r="D173">
        <v>39</v>
      </c>
      <c r="E173">
        <v>81</v>
      </c>
      <c r="F173">
        <v>30</v>
      </c>
      <c r="G173">
        <v>81</v>
      </c>
      <c r="H173" s="5">
        <v>0</v>
      </c>
      <c r="I173">
        <v>1</v>
      </c>
      <c r="J173">
        <v>3055928</v>
      </c>
      <c r="K173">
        <v>3056392</v>
      </c>
      <c r="L173" s="5">
        <v>2820</v>
      </c>
      <c r="M173" t="s">
        <v>12</v>
      </c>
      <c r="N173">
        <v>465</v>
      </c>
      <c r="O173" t="s">
        <v>1630</v>
      </c>
      <c r="P173">
        <f t="shared" si="2"/>
        <v>9.0090090090090089E-3</v>
      </c>
    </row>
    <row r="174" spans="1:16">
      <c r="A174" s="3">
        <v>4396</v>
      </c>
      <c r="B174">
        <v>3</v>
      </c>
      <c r="C174">
        <v>24</v>
      </c>
      <c r="D174">
        <v>356</v>
      </c>
      <c r="E174">
        <v>485</v>
      </c>
      <c r="F174">
        <v>270</v>
      </c>
      <c r="G174">
        <v>485</v>
      </c>
      <c r="H174" s="5">
        <v>1</v>
      </c>
      <c r="I174">
        <v>6</v>
      </c>
      <c r="J174">
        <v>4882797</v>
      </c>
      <c r="K174">
        <v>4883636</v>
      </c>
      <c r="L174" s="5">
        <v>4396</v>
      </c>
      <c r="M174" t="s">
        <v>11</v>
      </c>
      <c r="N174">
        <v>840</v>
      </c>
      <c r="O174" t="s">
        <v>2368</v>
      </c>
      <c r="P174">
        <f t="shared" si="2"/>
        <v>9.2715231788079479E-3</v>
      </c>
    </row>
    <row r="175" spans="1:16">
      <c r="A175" s="3">
        <v>2748</v>
      </c>
      <c r="B175">
        <v>1</v>
      </c>
      <c r="C175">
        <v>84</v>
      </c>
      <c r="D175">
        <v>1293</v>
      </c>
      <c r="E175">
        <v>1268</v>
      </c>
      <c r="F175">
        <v>979</v>
      </c>
      <c r="G175">
        <v>1268</v>
      </c>
      <c r="H175" s="5">
        <v>0</v>
      </c>
      <c r="I175">
        <v>22</v>
      </c>
      <c r="J175">
        <v>2959059</v>
      </c>
      <c r="K175">
        <v>2960489</v>
      </c>
      <c r="L175" s="5">
        <v>2748</v>
      </c>
      <c r="M175" t="s">
        <v>11</v>
      </c>
      <c r="N175">
        <v>1431</v>
      </c>
      <c r="O175" t="s">
        <v>1615</v>
      </c>
      <c r="P175">
        <f t="shared" si="2"/>
        <v>9.7908322207387634E-3</v>
      </c>
    </row>
    <row r="176" spans="1:16">
      <c r="A176" s="3">
        <v>4244</v>
      </c>
      <c r="B176">
        <v>36</v>
      </c>
      <c r="C176">
        <v>0</v>
      </c>
      <c r="D176">
        <v>1162</v>
      </c>
      <c r="E176">
        <v>34</v>
      </c>
      <c r="F176">
        <v>880</v>
      </c>
      <c r="G176">
        <v>34</v>
      </c>
      <c r="H176" s="5">
        <v>9</v>
      </c>
      <c r="I176">
        <v>0</v>
      </c>
      <c r="J176">
        <v>4726581</v>
      </c>
      <c r="K176">
        <v>4726721</v>
      </c>
      <c r="L176" s="5">
        <v>4244</v>
      </c>
      <c r="M176" t="s">
        <v>11</v>
      </c>
      <c r="N176">
        <v>141</v>
      </c>
      <c r="O176" t="s">
        <v>26</v>
      </c>
      <c r="P176">
        <f t="shared" si="2"/>
        <v>9.8468271334792128E-3</v>
      </c>
    </row>
    <row r="177" spans="1:16">
      <c r="A177" s="3">
        <v>3831</v>
      </c>
      <c r="B177">
        <v>13</v>
      </c>
      <c r="C177">
        <v>17</v>
      </c>
      <c r="D177">
        <v>290</v>
      </c>
      <c r="E177">
        <v>355</v>
      </c>
      <c r="F177">
        <v>219</v>
      </c>
      <c r="G177">
        <v>355</v>
      </c>
      <c r="H177" s="5">
        <v>2</v>
      </c>
      <c r="I177">
        <v>4</v>
      </c>
      <c r="J177">
        <v>4198223</v>
      </c>
      <c r="K177">
        <v>4198390</v>
      </c>
      <c r="L177" s="5">
        <v>3831</v>
      </c>
      <c r="M177" t="s">
        <v>11</v>
      </c>
      <c r="N177">
        <v>168</v>
      </c>
      <c r="O177" t="s">
        <v>772</v>
      </c>
      <c r="P177">
        <f t="shared" si="2"/>
        <v>1.0452961672473868E-2</v>
      </c>
    </row>
    <row r="178" spans="1:16">
      <c r="A178" s="3">
        <v>2088</v>
      </c>
      <c r="B178">
        <v>12</v>
      </c>
      <c r="C178">
        <v>40</v>
      </c>
      <c r="D178">
        <v>555</v>
      </c>
      <c r="E178">
        <v>703</v>
      </c>
      <c r="F178">
        <v>420</v>
      </c>
      <c r="G178">
        <v>703</v>
      </c>
      <c r="H178" s="5">
        <v>3</v>
      </c>
      <c r="I178">
        <v>10</v>
      </c>
      <c r="J178">
        <v>2283823</v>
      </c>
      <c r="K178">
        <v>2285196</v>
      </c>
      <c r="L178" s="5">
        <v>2088</v>
      </c>
      <c r="M178" t="s">
        <v>11</v>
      </c>
      <c r="N178">
        <v>1374</v>
      </c>
      <c r="O178" t="s">
        <v>1293</v>
      </c>
      <c r="P178">
        <f t="shared" si="2"/>
        <v>1.1576135351736421E-2</v>
      </c>
    </row>
    <row r="179" spans="1:16">
      <c r="A179" s="3">
        <v>159</v>
      </c>
      <c r="B179">
        <v>24</v>
      </c>
      <c r="C179">
        <v>0</v>
      </c>
      <c r="D179">
        <v>270</v>
      </c>
      <c r="E179">
        <v>310</v>
      </c>
      <c r="F179">
        <v>204</v>
      </c>
      <c r="G179">
        <v>310</v>
      </c>
      <c r="H179" s="5">
        <v>6</v>
      </c>
      <c r="I179">
        <v>0</v>
      </c>
      <c r="J179">
        <v>165320</v>
      </c>
      <c r="K179">
        <v>166765</v>
      </c>
      <c r="L179" s="5">
        <v>159</v>
      </c>
      <c r="M179" t="s">
        <v>12</v>
      </c>
      <c r="N179">
        <v>1446</v>
      </c>
      <c r="O179" t="s">
        <v>127</v>
      </c>
      <c r="P179">
        <f t="shared" si="2"/>
        <v>1.1673151750972763E-2</v>
      </c>
    </row>
    <row r="180" spans="1:16">
      <c r="A180" s="3">
        <v>510</v>
      </c>
      <c r="B180">
        <v>12</v>
      </c>
      <c r="C180">
        <v>0</v>
      </c>
      <c r="D180">
        <v>175</v>
      </c>
      <c r="E180">
        <v>119</v>
      </c>
      <c r="F180">
        <v>133</v>
      </c>
      <c r="G180">
        <v>119</v>
      </c>
      <c r="H180" s="5">
        <v>3</v>
      </c>
      <c r="I180">
        <v>0</v>
      </c>
      <c r="J180">
        <v>512295</v>
      </c>
      <c r="K180">
        <v>512462</v>
      </c>
      <c r="L180" s="5">
        <v>510</v>
      </c>
      <c r="M180" t="s">
        <v>11</v>
      </c>
      <c r="N180">
        <v>168</v>
      </c>
      <c r="O180" t="s">
        <v>17</v>
      </c>
      <c r="P180">
        <f t="shared" si="2"/>
        <v>1.1904761904761904E-2</v>
      </c>
    </row>
    <row r="181" spans="1:16">
      <c r="A181" s="3">
        <v>1363</v>
      </c>
      <c r="B181">
        <v>9</v>
      </c>
      <c r="C181">
        <v>0</v>
      </c>
      <c r="D181">
        <v>8</v>
      </c>
      <c r="E181">
        <v>156</v>
      </c>
      <c r="F181">
        <v>6</v>
      </c>
      <c r="G181">
        <v>156</v>
      </c>
      <c r="H181" s="5">
        <v>2</v>
      </c>
      <c r="I181">
        <v>0</v>
      </c>
      <c r="J181">
        <v>1474197</v>
      </c>
      <c r="K181">
        <v>1474379</v>
      </c>
      <c r="L181" s="5">
        <v>1363</v>
      </c>
      <c r="M181" t="s">
        <v>11</v>
      </c>
      <c r="N181">
        <v>183</v>
      </c>
      <c r="O181" t="s">
        <v>17</v>
      </c>
      <c r="P181">
        <f t="shared" si="2"/>
        <v>1.2345679012345678E-2</v>
      </c>
    </row>
    <row r="182" spans="1:16">
      <c r="A182" s="3">
        <v>2699</v>
      </c>
      <c r="B182">
        <v>26</v>
      </c>
      <c r="C182">
        <v>0</v>
      </c>
      <c r="D182">
        <v>210</v>
      </c>
      <c r="E182">
        <v>324</v>
      </c>
      <c r="F182">
        <v>159</v>
      </c>
      <c r="G182">
        <v>324</v>
      </c>
      <c r="H182" s="5">
        <v>6</v>
      </c>
      <c r="I182">
        <v>0</v>
      </c>
      <c r="J182">
        <v>2903543</v>
      </c>
      <c r="K182">
        <v>2904187</v>
      </c>
      <c r="L182" s="5">
        <v>2699</v>
      </c>
      <c r="M182" t="s">
        <v>12</v>
      </c>
      <c r="N182">
        <v>645</v>
      </c>
      <c r="O182" t="s">
        <v>26</v>
      </c>
      <c r="P182">
        <f t="shared" si="2"/>
        <v>1.2422360248447204E-2</v>
      </c>
    </row>
    <row r="183" spans="1:16">
      <c r="A183" s="3">
        <v>4205</v>
      </c>
      <c r="B183">
        <v>125</v>
      </c>
      <c r="C183">
        <v>58</v>
      </c>
      <c r="D183">
        <v>1923</v>
      </c>
      <c r="E183">
        <v>2099</v>
      </c>
      <c r="F183">
        <v>1457</v>
      </c>
      <c r="G183">
        <v>2099</v>
      </c>
      <c r="H183" s="5">
        <v>30</v>
      </c>
      <c r="I183">
        <v>15</v>
      </c>
      <c r="J183">
        <v>4691034</v>
      </c>
      <c r="K183">
        <v>4692050</v>
      </c>
      <c r="L183" s="5">
        <v>4205</v>
      </c>
      <c r="M183" t="s">
        <v>11</v>
      </c>
      <c r="N183">
        <v>1017</v>
      </c>
      <c r="O183" t="s">
        <v>2268</v>
      </c>
      <c r="P183">
        <f t="shared" si="2"/>
        <v>1.2654668166479191E-2</v>
      </c>
    </row>
    <row r="184" spans="1:16">
      <c r="A184" s="3">
        <v>2225</v>
      </c>
      <c r="B184">
        <v>11</v>
      </c>
      <c r="C184">
        <v>5</v>
      </c>
      <c r="D184">
        <v>109</v>
      </c>
      <c r="E184">
        <v>221</v>
      </c>
      <c r="F184">
        <v>83</v>
      </c>
      <c r="G184">
        <v>221</v>
      </c>
      <c r="H184" s="5">
        <v>3</v>
      </c>
      <c r="I184">
        <v>1</v>
      </c>
      <c r="J184">
        <v>2413386</v>
      </c>
      <c r="K184">
        <v>2414429</v>
      </c>
      <c r="L184" s="5">
        <v>2225</v>
      </c>
      <c r="M184" t="s">
        <v>12</v>
      </c>
      <c r="N184">
        <v>1044</v>
      </c>
      <c r="O184" t="s">
        <v>17</v>
      </c>
      <c r="P184">
        <f t="shared" si="2"/>
        <v>1.3157894736842105E-2</v>
      </c>
    </row>
    <row r="185" spans="1:16">
      <c r="A185" s="3">
        <v>1029</v>
      </c>
      <c r="B185">
        <v>20</v>
      </c>
      <c r="C185">
        <v>0</v>
      </c>
      <c r="D185">
        <v>463</v>
      </c>
      <c r="E185">
        <v>12</v>
      </c>
      <c r="F185">
        <v>351</v>
      </c>
      <c r="G185">
        <v>12</v>
      </c>
      <c r="H185" s="5">
        <v>5</v>
      </c>
      <c r="I185">
        <v>0</v>
      </c>
      <c r="J185">
        <v>1082123</v>
      </c>
      <c r="K185">
        <v>1083388</v>
      </c>
      <c r="L185" s="5">
        <v>1029</v>
      </c>
      <c r="M185" t="s">
        <v>11</v>
      </c>
      <c r="N185">
        <v>1266</v>
      </c>
      <c r="O185" t="s">
        <v>678</v>
      </c>
      <c r="P185">
        <f t="shared" si="2"/>
        <v>1.3774104683195593E-2</v>
      </c>
    </row>
    <row r="186" spans="1:16">
      <c r="A186" s="3">
        <v>2098</v>
      </c>
      <c r="B186">
        <v>1</v>
      </c>
      <c r="C186">
        <v>28</v>
      </c>
      <c r="D186">
        <v>177</v>
      </c>
      <c r="E186">
        <v>366</v>
      </c>
      <c r="F186">
        <v>134</v>
      </c>
      <c r="G186">
        <v>366</v>
      </c>
      <c r="H186" s="5">
        <v>0</v>
      </c>
      <c r="I186">
        <v>7</v>
      </c>
      <c r="J186">
        <v>2292421</v>
      </c>
      <c r="K186">
        <v>2292564</v>
      </c>
      <c r="L186" s="5">
        <v>2098</v>
      </c>
      <c r="M186" t="s">
        <v>11</v>
      </c>
      <c r="N186">
        <v>144</v>
      </c>
      <c r="O186" t="s">
        <v>26</v>
      </c>
      <c r="P186">
        <f t="shared" si="2"/>
        <v>1.4E-2</v>
      </c>
    </row>
    <row r="187" spans="1:16">
      <c r="A187" s="3">
        <v>2232</v>
      </c>
      <c r="B187">
        <v>2</v>
      </c>
      <c r="C187">
        <v>25</v>
      </c>
      <c r="D187">
        <v>286</v>
      </c>
      <c r="E187">
        <v>272</v>
      </c>
      <c r="F187">
        <v>217</v>
      </c>
      <c r="G187">
        <v>272</v>
      </c>
      <c r="H187" s="5">
        <v>0</v>
      </c>
      <c r="I187">
        <v>7</v>
      </c>
      <c r="J187">
        <v>2422374</v>
      </c>
      <c r="K187">
        <v>2423471</v>
      </c>
      <c r="L187" s="5">
        <v>2232</v>
      </c>
      <c r="M187" t="s">
        <v>11</v>
      </c>
      <c r="N187">
        <v>1098</v>
      </c>
      <c r="O187" t="s">
        <v>1353</v>
      </c>
      <c r="P187">
        <f t="shared" si="2"/>
        <v>1.4314928425357873E-2</v>
      </c>
    </row>
    <row r="188" spans="1:16">
      <c r="A188" s="3">
        <v>4266</v>
      </c>
      <c r="B188">
        <v>88</v>
      </c>
      <c r="C188">
        <v>136</v>
      </c>
      <c r="D188">
        <v>2176</v>
      </c>
      <c r="E188">
        <v>2139</v>
      </c>
      <c r="F188">
        <v>1648</v>
      </c>
      <c r="G188">
        <v>2139</v>
      </c>
      <c r="H188" s="5">
        <v>21</v>
      </c>
      <c r="I188">
        <v>35</v>
      </c>
      <c r="J188">
        <v>4748887</v>
      </c>
      <c r="K188">
        <v>4749231</v>
      </c>
      <c r="L188" s="5">
        <v>4266</v>
      </c>
      <c r="M188" t="s">
        <v>11</v>
      </c>
      <c r="N188">
        <v>345</v>
      </c>
      <c r="O188" t="s">
        <v>2301</v>
      </c>
      <c r="P188">
        <f t="shared" si="2"/>
        <v>1.4787430683918669E-2</v>
      </c>
    </row>
    <row r="189" spans="1:16">
      <c r="A189" s="3">
        <v>2123</v>
      </c>
      <c r="B189">
        <v>37</v>
      </c>
      <c r="C189">
        <v>0</v>
      </c>
      <c r="D189">
        <v>152</v>
      </c>
      <c r="E189">
        <v>465</v>
      </c>
      <c r="F189">
        <v>115</v>
      </c>
      <c r="G189">
        <v>465</v>
      </c>
      <c r="H189" s="5">
        <v>9</v>
      </c>
      <c r="I189">
        <v>0</v>
      </c>
      <c r="J189">
        <v>2310676</v>
      </c>
      <c r="K189">
        <v>2312067</v>
      </c>
      <c r="L189" s="5">
        <v>2123</v>
      </c>
      <c r="M189" t="s">
        <v>11</v>
      </c>
      <c r="N189">
        <v>1392</v>
      </c>
      <c r="O189" t="s">
        <v>1316</v>
      </c>
      <c r="P189">
        <f t="shared" si="2"/>
        <v>1.5517241379310345E-2</v>
      </c>
    </row>
    <row r="190" spans="1:16">
      <c r="A190" s="3">
        <v>4757</v>
      </c>
      <c r="B190">
        <v>5</v>
      </c>
      <c r="C190">
        <v>2</v>
      </c>
      <c r="D190">
        <v>21</v>
      </c>
      <c r="E190">
        <v>46</v>
      </c>
      <c r="F190">
        <v>16</v>
      </c>
      <c r="G190">
        <v>46</v>
      </c>
      <c r="H190" s="5">
        <v>1</v>
      </c>
      <c r="I190">
        <v>0</v>
      </c>
      <c r="J190">
        <v>5281170</v>
      </c>
      <c r="K190">
        <v>5281631</v>
      </c>
      <c r="L190" s="5">
        <v>4757</v>
      </c>
      <c r="M190" t="s">
        <v>11</v>
      </c>
      <c r="N190">
        <v>462</v>
      </c>
      <c r="O190" t="s">
        <v>654</v>
      </c>
      <c r="P190">
        <f t="shared" si="2"/>
        <v>1.6129032258064516E-2</v>
      </c>
    </row>
    <row r="191" spans="1:16">
      <c r="A191" s="3">
        <v>2055</v>
      </c>
      <c r="B191">
        <v>1</v>
      </c>
      <c r="C191">
        <v>39</v>
      </c>
      <c r="D191">
        <v>327</v>
      </c>
      <c r="E191">
        <v>357</v>
      </c>
      <c r="F191">
        <v>248</v>
      </c>
      <c r="G191">
        <v>357</v>
      </c>
      <c r="H191" s="5">
        <v>0</v>
      </c>
      <c r="I191">
        <v>10</v>
      </c>
      <c r="J191">
        <v>2242856</v>
      </c>
      <c r="K191">
        <v>2243401</v>
      </c>
      <c r="L191" s="5">
        <v>2055</v>
      </c>
      <c r="M191" t="s">
        <v>11</v>
      </c>
      <c r="N191">
        <v>546</v>
      </c>
      <c r="O191" t="s">
        <v>1274</v>
      </c>
      <c r="P191">
        <f t="shared" si="2"/>
        <v>1.6528925619834711E-2</v>
      </c>
    </row>
    <row r="192" spans="1:16">
      <c r="A192" s="3">
        <v>4420</v>
      </c>
      <c r="B192">
        <v>30</v>
      </c>
      <c r="C192">
        <v>0</v>
      </c>
      <c r="D192">
        <v>549</v>
      </c>
      <c r="E192">
        <v>0</v>
      </c>
      <c r="F192">
        <v>416</v>
      </c>
      <c r="G192">
        <v>0</v>
      </c>
      <c r="H192" s="5">
        <v>7</v>
      </c>
      <c r="I192">
        <v>0</v>
      </c>
      <c r="J192">
        <v>4902135</v>
      </c>
      <c r="K192">
        <v>4902755</v>
      </c>
      <c r="L192" s="5">
        <v>4420</v>
      </c>
      <c r="M192" t="s">
        <v>12</v>
      </c>
      <c r="N192">
        <v>621</v>
      </c>
      <c r="O192" t="s">
        <v>26</v>
      </c>
      <c r="P192">
        <f t="shared" si="2"/>
        <v>1.6826923076923076E-2</v>
      </c>
    </row>
    <row r="193" spans="1:16">
      <c r="A193" s="3">
        <v>2724</v>
      </c>
      <c r="B193">
        <v>42</v>
      </c>
      <c r="C193">
        <v>0</v>
      </c>
      <c r="D193">
        <v>246</v>
      </c>
      <c r="E193">
        <v>401</v>
      </c>
      <c r="F193">
        <v>186</v>
      </c>
      <c r="G193">
        <v>401</v>
      </c>
      <c r="H193" s="5">
        <v>10</v>
      </c>
      <c r="I193">
        <v>0</v>
      </c>
      <c r="J193">
        <v>2930821</v>
      </c>
      <c r="K193">
        <v>2931825</v>
      </c>
      <c r="L193" s="5">
        <v>2724</v>
      </c>
      <c r="M193" t="s">
        <v>12</v>
      </c>
      <c r="N193">
        <v>1005</v>
      </c>
      <c r="O193" t="s">
        <v>1597</v>
      </c>
      <c r="P193">
        <f t="shared" si="2"/>
        <v>1.7035775127768313E-2</v>
      </c>
    </row>
    <row r="194" spans="1:16">
      <c r="A194" s="3">
        <v>3765</v>
      </c>
      <c r="B194">
        <v>24</v>
      </c>
      <c r="C194">
        <v>290</v>
      </c>
      <c r="D194">
        <v>2991</v>
      </c>
      <c r="E194">
        <v>2185</v>
      </c>
      <c r="F194">
        <v>2265</v>
      </c>
      <c r="G194">
        <v>2185</v>
      </c>
      <c r="H194" s="5">
        <v>5</v>
      </c>
      <c r="I194">
        <v>75</v>
      </c>
      <c r="J194">
        <v>4113167</v>
      </c>
      <c r="K194">
        <v>4114756</v>
      </c>
      <c r="L194" s="5">
        <v>3765</v>
      </c>
      <c r="M194" t="s">
        <v>11</v>
      </c>
      <c r="N194">
        <v>1590</v>
      </c>
      <c r="O194" t="s">
        <v>2115</v>
      </c>
      <c r="P194">
        <f t="shared" ref="P194:P257" si="3">(AVERAGE(H194:I194 ))/(AVERAGE(F194:G194 ))</f>
        <v>1.7977528089887642E-2</v>
      </c>
    </row>
    <row r="195" spans="1:16">
      <c r="A195" s="3">
        <v>1971</v>
      </c>
      <c r="B195">
        <v>7</v>
      </c>
      <c r="C195">
        <v>8</v>
      </c>
      <c r="D195">
        <v>78</v>
      </c>
      <c r="E195">
        <v>157</v>
      </c>
      <c r="F195">
        <v>59</v>
      </c>
      <c r="G195">
        <v>157</v>
      </c>
      <c r="H195" s="5">
        <v>2</v>
      </c>
      <c r="I195">
        <v>2</v>
      </c>
      <c r="J195">
        <v>2139503</v>
      </c>
      <c r="K195">
        <v>2140045</v>
      </c>
      <c r="L195" s="5">
        <v>1971</v>
      </c>
      <c r="M195" t="s">
        <v>11</v>
      </c>
      <c r="N195">
        <v>543</v>
      </c>
      <c r="O195" t="s">
        <v>26</v>
      </c>
      <c r="P195">
        <f t="shared" si="3"/>
        <v>1.8518518518518517E-2</v>
      </c>
    </row>
    <row r="196" spans="1:16">
      <c r="A196" s="3">
        <v>170</v>
      </c>
      <c r="B196">
        <v>0</v>
      </c>
      <c r="C196">
        <v>2</v>
      </c>
      <c r="D196">
        <v>29</v>
      </c>
      <c r="E196">
        <v>31</v>
      </c>
      <c r="F196">
        <v>22</v>
      </c>
      <c r="G196">
        <v>31</v>
      </c>
      <c r="H196" s="5">
        <v>0</v>
      </c>
      <c r="I196">
        <v>1</v>
      </c>
      <c r="J196">
        <v>175783</v>
      </c>
      <c r="K196">
        <v>177060</v>
      </c>
      <c r="L196" s="5">
        <v>170</v>
      </c>
      <c r="M196" t="s">
        <v>11</v>
      </c>
      <c r="N196">
        <v>1278</v>
      </c>
      <c r="O196" t="s">
        <v>136</v>
      </c>
      <c r="P196">
        <f t="shared" si="3"/>
        <v>1.8867924528301886E-2</v>
      </c>
    </row>
    <row r="197" spans="1:16">
      <c r="A197" s="3">
        <v>182</v>
      </c>
      <c r="B197">
        <v>14</v>
      </c>
      <c r="C197">
        <v>1</v>
      </c>
      <c r="D197">
        <v>52</v>
      </c>
      <c r="E197">
        <v>118</v>
      </c>
      <c r="F197">
        <v>39</v>
      </c>
      <c r="G197">
        <v>118</v>
      </c>
      <c r="H197" s="5">
        <v>3</v>
      </c>
      <c r="I197">
        <v>0</v>
      </c>
      <c r="J197">
        <v>186562</v>
      </c>
      <c r="K197">
        <v>187119</v>
      </c>
      <c r="L197" s="5">
        <v>182</v>
      </c>
      <c r="M197" t="s">
        <v>12</v>
      </c>
      <c r="N197">
        <v>558</v>
      </c>
      <c r="O197" t="s">
        <v>146</v>
      </c>
      <c r="P197">
        <f t="shared" si="3"/>
        <v>1.9108280254777069E-2</v>
      </c>
    </row>
    <row r="198" spans="1:16">
      <c r="A198" s="3">
        <v>1048</v>
      </c>
      <c r="B198">
        <v>15</v>
      </c>
      <c r="C198">
        <v>14</v>
      </c>
      <c r="D198">
        <v>183</v>
      </c>
      <c r="E198">
        <v>221</v>
      </c>
      <c r="F198">
        <v>138</v>
      </c>
      <c r="G198">
        <v>221</v>
      </c>
      <c r="H198" s="5">
        <v>4</v>
      </c>
      <c r="I198">
        <v>3</v>
      </c>
      <c r="J198">
        <v>1107869</v>
      </c>
      <c r="K198">
        <v>1108315</v>
      </c>
      <c r="L198" s="5">
        <v>1048</v>
      </c>
      <c r="M198" t="s">
        <v>11</v>
      </c>
      <c r="N198">
        <v>447</v>
      </c>
      <c r="O198" t="s">
        <v>641</v>
      </c>
      <c r="P198">
        <f t="shared" si="3"/>
        <v>1.9498607242339833E-2</v>
      </c>
    </row>
    <row r="199" spans="1:16">
      <c r="A199" s="3">
        <v>1514</v>
      </c>
      <c r="B199">
        <v>16</v>
      </c>
      <c r="C199">
        <v>32</v>
      </c>
      <c r="D199">
        <v>247</v>
      </c>
      <c r="E199">
        <v>411</v>
      </c>
      <c r="F199">
        <v>187</v>
      </c>
      <c r="G199">
        <v>411</v>
      </c>
      <c r="H199" s="5">
        <v>4</v>
      </c>
      <c r="I199">
        <v>8</v>
      </c>
      <c r="J199">
        <v>1652039</v>
      </c>
      <c r="K199">
        <v>1652959</v>
      </c>
      <c r="L199" s="5">
        <v>1514</v>
      </c>
      <c r="M199" t="s">
        <v>12</v>
      </c>
      <c r="N199">
        <v>921</v>
      </c>
      <c r="O199" t="s">
        <v>959</v>
      </c>
      <c r="P199">
        <f t="shared" si="3"/>
        <v>2.0066889632107024E-2</v>
      </c>
    </row>
    <row r="200" spans="1:16">
      <c r="A200" s="3">
        <v>2148</v>
      </c>
      <c r="B200">
        <v>49</v>
      </c>
      <c r="C200">
        <v>17</v>
      </c>
      <c r="D200">
        <v>509</v>
      </c>
      <c r="E200">
        <v>350</v>
      </c>
      <c r="F200">
        <v>385</v>
      </c>
      <c r="G200">
        <v>350</v>
      </c>
      <c r="H200" s="5">
        <v>11</v>
      </c>
      <c r="I200">
        <v>4</v>
      </c>
      <c r="J200">
        <v>2334245</v>
      </c>
      <c r="K200">
        <v>2334673</v>
      </c>
      <c r="L200" s="5">
        <v>2148</v>
      </c>
      <c r="M200" t="s">
        <v>12</v>
      </c>
      <c r="N200">
        <v>429</v>
      </c>
      <c r="O200" t="s">
        <v>1322</v>
      </c>
      <c r="P200">
        <f t="shared" si="3"/>
        <v>2.0408163265306121E-2</v>
      </c>
    </row>
    <row r="201" spans="1:16">
      <c r="A201" s="3">
        <v>505</v>
      </c>
      <c r="B201">
        <v>87</v>
      </c>
      <c r="C201">
        <v>27</v>
      </c>
      <c r="D201">
        <v>762</v>
      </c>
      <c r="E201">
        <v>761</v>
      </c>
      <c r="F201">
        <v>578</v>
      </c>
      <c r="G201">
        <v>761</v>
      </c>
      <c r="H201" s="5">
        <v>21</v>
      </c>
      <c r="I201">
        <v>7</v>
      </c>
      <c r="J201">
        <v>507697</v>
      </c>
      <c r="K201">
        <v>508338</v>
      </c>
      <c r="L201" s="5">
        <v>505</v>
      </c>
      <c r="M201" t="s">
        <v>12</v>
      </c>
      <c r="N201">
        <v>642</v>
      </c>
      <c r="O201" t="s">
        <v>341</v>
      </c>
      <c r="P201">
        <f t="shared" si="3"/>
        <v>2.0911127707244213E-2</v>
      </c>
    </row>
    <row r="202" spans="1:16">
      <c r="A202" s="3">
        <v>64</v>
      </c>
      <c r="B202">
        <v>70</v>
      </c>
      <c r="C202">
        <v>687</v>
      </c>
      <c r="D202">
        <v>5074</v>
      </c>
      <c r="E202">
        <v>5428</v>
      </c>
      <c r="F202">
        <v>3844</v>
      </c>
      <c r="G202">
        <v>5428</v>
      </c>
      <c r="H202" s="5">
        <v>17</v>
      </c>
      <c r="I202">
        <v>179</v>
      </c>
      <c r="J202">
        <v>70190</v>
      </c>
      <c r="K202">
        <v>72190</v>
      </c>
      <c r="L202" s="5">
        <v>64</v>
      </c>
      <c r="M202" t="s">
        <v>12</v>
      </c>
      <c r="N202">
        <v>2001</v>
      </c>
      <c r="O202" t="s">
        <v>61</v>
      </c>
      <c r="P202">
        <f t="shared" si="3"/>
        <v>2.1138912855910269E-2</v>
      </c>
    </row>
    <row r="203" spans="1:16">
      <c r="A203" s="3">
        <v>565</v>
      </c>
      <c r="B203">
        <v>17</v>
      </c>
      <c r="C203">
        <v>0</v>
      </c>
      <c r="D203">
        <v>58</v>
      </c>
      <c r="E203">
        <v>145</v>
      </c>
      <c r="F203">
        <v>44</v>
      </c>
      <c r="G203">
        <v>145</v>
      </c>
      <c r="H203" s="5">
        <v>4</v>
      </c>
      <c r="I203">
        <v>0</v>
      </c>
      <c r="J203">
        <v>575512</v>
      </c>
      <c r="K203">
        <v>576201</v>
      </c>
      <c r="L203" s="5">
        <v>565</v>
      </c>
      <c r="M203" t="s">
        <v>12</v>
      </c>
      <c r="N203">
        <v>690</v>
      </c>
      <c r="O203" t="s">
        <v>385</v>
      </c>
      <c r="P203">
        <f t="shared" si="3"/>
        <v>2.1164021164021163E-2</v>
      </c>
    </row>
    <row r="204" spans="1:16">
      <c r="A204" s="3">
        <v>3568</v>
      </c>
      <c r="B204">
        <v>17</v>
      </c>
      <c r="C204">
        <v>14</v>
      </c>
      <c r="D204">
        <v>150</v>
      </c>
      <c r="E204">
        <v>264</v>
      </c>
      <c r="F204">
        <v>114</v>
      </c>
      <c r="G204">
        <v>264</v>
      </c>
      <c r="H204" s="5">
        <v>4</v>
      </c>
      <c r="I204">
        <v>4</v>
      </c>
      <c r="J204">
        <v>3894619</v>
      </c>
      <c r="K204">
        <v>3894783</v>
      </c>
      <c r="L204" s="5">
        <v>3568</v>
      </c>
      <c r="M204" t="s">
        <v>12</v>
      </c>
      <c r="N204">
        <v>165</v>
      </c>
      <c r="O204" t="s">
        <v>17</v>
      </c>
      <c r="P204">
        <f t="shared" si="3"/>
        <v>2.1164021164021163E-2</v>
      </c>
    </row>
    <row r="205" spans="1:16">
      <c r="A205" s="3">
        <v>1858</v>
      </c>
      <c r="B205">
        <v>6</v>
      </c>
      <c r="C205">
        <v>1</v>
      </c>
      <c r="D205">
        <v>62</v>
      </c>
      <c r="E205">
        <v>0</v>
      </c>
      <c r="F205">
        <v>47</v>
      </c>
      <c r="G205">
        <v>0</v>
      </c>
      <c r="H205" s="5">
        <v>1</v>
      </c>
      <c r="I205">
        <v>0</v>
      </c>
      <c r="J205">
        <v>2020210</v>
      </c>
      <c r="K205">
        <v>2020407</v>
      </c>
      <c r="L205" s="5">
        <v>1858</v>
      </c>
      <c r="M205" t="s">
        <v>11</v>
      </c>
      <c r="N205">
        <v>198</v>
      </c>
      <c r="O205" t="s">
        <v>1182</v>
      </c>
      <c r="P205">
        <f t="shared" si="3"/>
        <v>2.1276595744680851E-2</v>
      </c>
    </row>
    <row r="206" spans="1:16">
      <c r="A206" s="3">
        <v>4001</v>
      </c>
      <c r="B206">
        <v>25</v>
      </c>
      <c r="C206">
        <v>38</v>
      </c>
      <c r="D206">
        <v>352</v>
      </c>
      <c r="E206">
        <v>481</v>
      </c>
      <c r="F206">
        <v>267</v>
      </c>
      <c r="G206">
        <v>481</v>
      </c>
      <c r="H206" s="5">
        <v>6</v>
      </c>
      <c r="I206">
        <v>10</v>
      </c>
      <c r="J206">
        <v>4414821</v>
      </c>
      <c r="K206">
        <v>4414946</v>
      </c>
      <c r="L206" s="5">
        <v>4001</v>
      </c>
      <c r="M206" t="s">
        <v>11</v>
      </c>
      <c r="N206">
        <v>126</v>
      </c>
      <c r="O206" t="s">
        <v>26</v>
      </c>
      <c r="P206">
        <f t="shared" si="3"/>
        <v>2.1390374331550801E-2</v>
      </c>
    </row>
    <row r="207" spans="1:16">
      <c r="A207" s="3">
        <v>4743</v>
      </c>
      <c r="B207">
        <v>32</v>
      </c>
      <c r="C207">
        <v>488</v>
      </c>
      <c r="D207">
        <v>2979</v>
      </c>
      <c r="E207">
        <v>3701</v>
      </c>
      <c r="F207">
        <v>2256</v>
      </c>
      <c r="G207">
        <v>3701</v>
      </c>
      <c r="H207" s="5">
        <v>7</v>
      </c>
      <c r="I207">
        <v>127</v>
      </c>
      <c r="J207">
        <v>5261422</v>
      </c>
      <c r="K207">
        <v>5261775</v>
      </c>
      <c r="L207" s="5">
        <v>4743</v>
      </c>
      <c r="M207" t="s">
        <v>11</v>
      </c>
      <c r="N207">
        <v>354</v>
      </c>
      <c r="O207" t="s">
        <v>26</v>
      </c>
      <c r="P207">
        <f t="shared" si="3"/>
        <v>2.2494544233674668E-2</v>
      </c>
    </row>
    <row r="208" spans="1:16">
      <c r="A208" s="3">
        <v>187</v>
      </c>
      <c r="B208">
        <v>26</v>
      </c>
      <c r="C208">
        <v>3</v>
      </c>
      <c r="D208">
        <v>127</v>
      </c>
      <c r="E208">
        <v>211</v>
      </c>
      <c r="F208">
        <v>96</v>
      </c>
      <c r="G208">
        <v>211</v>
      </c>
      <c r="H208" s="5">
        <v>6</v>
      </c>
      <c r="I208">
        <v>1</v>
      </c>
      <c r="J208">
        <v>191302</v>
      </c>
      <c r="K208">
        <v>191976</v>
      </c>
      <c r="L208" s="5">
        <v>187</v>
      </c>
      <c r="M208" t="s">
        <v>12</v>
      </c>
      <c r="N208">
        <v>675</v>
      </c>
      <c r="O208" t="s">
        <v>151</v>
      </c>
      <c r="P208">
        <f t="shared" si="3"/>
        <v>2.2801302931596091E-2</v>
      </c>
    </row>
    <row r="209" spans="1:16">
      <c r="A209" s="3">
        <v>4788</v>
      </c>
      <c r="B209">
        <v>138</v>
      </c>
      <c r="C209">
        <v>49</v>
      </c>
      <c r="D209">
        <v>1017</v>
      </c>
      <c r="E209">
        <v>1164</v>
      </c>
      <c r="F209">
        <v>770</v>
      </c>
      <c r="G209">
        <v>1164</v>
      </c>
      <c r="H209" s="5">
        <v>33</v>
      </c>
      <c r="I209">
        <v>13</v>
      </c>
      <c r="J209">
        <v>5310828</v>
      </c>
      <c r="K209">
        <v>5311067</v>
      </c>
      <c r="L209" s="5">
        <v>4788</v>
      </c>
      <c r="M209" t="s">
        <v>11</v>
      </c>
      <c r="N209">
        <v>240</v>
      </c>
      <c r="O209" t="s">
        <v>202</v>
      </c>
      <c r="P209">
        <f t="shared" si="3"/>
        <v>2.3784901758014478E-2</v>
      </c>
    </row>
    <row r="210" spans="1:16">
      <c r="A210" s="3">
        <v>1040</v>
      </c>
      <c r="B210">
        <v>233</v>
      </c>
      <c r="C210">
        <v>153</v>
      </c>
      <c r="D210">
        <v>2613</v>
      </c>
      <c r="E210">
        <v>1928</v>
      </c>
      <c r="F210">
        <v>1978</v>
      </c>
      <c r="G210">
        <v>1928</v>
      </c>
      <c r="H210" s="5">
        <v>55</v>
      </c>
      <c r="I210">
        <v>39</v>
      </c>
      <c r="J210">
        <v>1093890</v>
      </c>
      <c r="K210">
        <v>1094732</v>
      </c>
      <c r="L210" s="5">
        <v>1040</v>
      </c>
      <c r="M210" t="s">
        <v>11</v>
      </c>
      <c r="N210">
        <v>843</v>
      </c>
      <c r="O210" t="s">
        <v>26</v>
      </c>
      <c r="P210">
        <f t="shared" si="3"/>
        <v>2.4065540194572452E-2</v>
      </c>
    </row>
    <row r="211" spans="1:16">
      <c r="A211" s="3">
        <v>4680</v>
      </c>
      <c r="B211">
        <v>58</v>
      </c>
      <c r="C211">
        <v>1</v>
      </c>
      <c r="D211">
        <v>291</v>
      </c>
      <c r="E211">
        <v>331</v>
      </c>
      <c r="F211">
        <v>220</v>
      </c>
      <c r="G211">
        <v>331</v>
      </c>
      <c r="H211" s="5">
        <v>14</v>
      </c>
      <c r="I211">
        <v>0</v>
      </c>
      <c r="J211">
        <v>5199806</v>
      </c>
      <c r="K211">
        <v>5200831</v>
      </c>
      <c r="L211" s="5">
        <v>4680</v>
      </c>
      <c r="M211" t="s">
        <v>12</v>
      </c>
      <c r="N211">
        <v>1026</v>
      </c>
      <c r="O211" t="s">
        <v>2491</v>
      </c>
      <c r="P211">
        <f t="shared" si="3"/>
        <v>2.5408348457350273E-2</v>
      </c>
    </row>
    <row r="212" spans="1:16">
      <c r="A212" s="3">
        <v>3727</v>
      </c>
      <c r="B212">
        <v>34</v>
      </c>
      <c r="C212">
        <v>0</v>
      </c>
      <c r="D212">
        <v>156</v>
      </c>
      <c r="E212">
        <v>171</v>
      </c>
      <c r="F212">
        <v>118</v>
      </c>
      <c r="G212">
        <v>171</v>
      </c>
      <c r="H212" s="5">
        <v>8</v>
      </c>
      <c r="I212">
        <v>0</v>
      </c>
      <c r="J212">
        <v>4070700</v>
      </c>
      <c r="K212">
        <v>4071224</v>
      </c>
      <c r="L212" s="5">
        <v>3727</v>
      </c>
      <c r="M212" t="s">
        <v>11</v>
      </c>
      <c r="N212">
        <v>525</v>
      </c>
      <c r="O212" t="s">
        <v>2098</v>
      </c>
      <c r="P212">
        <f t="shared" si="3"/>
        <v>2.768166089965398E-2</v>
      </c>
    </row>
    <row r="213" spans="1:16">
      <c r="A213" s="3">
        <v>1098</v>
      </c>
      <c r="B213">
        <v>104</v>
      </c>
      <c r="C213">
        <v>0</v>
      </c>
      <c r="D213">
        <v>571</v>
      </c>
      <c r="E213">
        <v>464</v>
      </c>
      <c r="F213">
        <v>432</v>
      </c>
      <c r="G213">
        <v>464</v>
      </c>
      <c r="H213" s="5">
        <v>25</v>
      </c>
      <c r="I213">
        <v>0</v>
      </c>
      <c r="J213">
        <v>1168436</v>
      </c>
      <c r="K213">
        <v>1169821</v>
      </c>
      <c r="L213" s="5">
        <v>1098</v>
      </c>
      <c r="M213" t="s">
        <v>11</v>
      </c>
      <c r="N213">
        <v>1386</v>
      </c>
      <c r="O213" t="s">
        <v>497</v>
      </c>
      <c r="P213">
        <f t="shared" si="3"/>
        <v>2.7901785714285716E-2</v>
      </c>
    </row>
    <row r="214" spans="1:16">
      <c r="A214" s="3">
        <v>4657</v>
      </c>
      <c r="B214">
        <v>8</v>
      </c>
      <c r="C214">
        <v>13</v>
      </c>
      <c r="D214">
        <v>106</v>
      </c>
      <c r="E214">
        <v>96</v>
      </c>
      <c r="F214">
        <v>80</v>
      </c>
      <c r="G214">
        <v>96</v>
      </c>
      <c r="H214" s="5">
        <v>2</v>
      </c>
      <c r="I214">
        <v>3</v>
      </c>
      <c r="J214">
        <v>5173669</v>
      </c>
      <c r="K214">
        <v>5174064</v>
      </c>
      <c r="L214" s="5">
        <v>4657</v>
      </c>
      <c r="M214" t="s">
        <v>12</v>
      </c>
      <c r="N214">
        <v>396</v>
      </c>
      <c r="O214" t="s">
        <v>26</v>
      </c>
      <c r="P214">
        <f t="shared" si="3"/>
        <v>2.8409090909090908E-2</v>
      </c>
    </row>
    <row r="215" spans="1:16">
      <c r="A215" s="3">
        <v>1206</v>
      </c>
      <c r="B215">
        <v>9</v>
      </c>
      <c r="C215">
        <v>1</v>
      </c>
      <c r="D215">
        <v>45</v>
      </c>
      <c r="E215">
        <v>34</v>
      </c>
      <c r="F215">
        <v>34</v>
      </c>
      <c r="G215">
        <v>34</v>
      </c>
      <c r="H215" s="5">
        <v>2</v>
      </c>
      <c r="I215">
        <v>0</v>
      </c>
      <c r="J215">
        <v>1282462</v>
      </c>
      <c r="K215">
        <v>1283682</v>
      </c>
      <c r="L215" s="5">
        <v>1206</v>
      </c>
      <c r="M215" t="s">
        <v>11</v>
      </c>
      <c r="N215">
        <v>1221</v>
      </c>
      <c r="O215" t="s">
        <v>742</v>
      </c>
      <c r="P215">
        <f t="shared" si="3"/>
        <v>2.9411764705882353E-2</v>
      </c>
    </row>
    <row r="216" spans="1:16">
      <c r="A216" s="3">
        <v>1497</v>
      </c>
      <c r="B216">
        <v>131</v>
      </c>
      <c r="C216">
        <v>1</v>
      </c>
      <c r="D216">
        <v>460</v>
      </c>
      <c r="E216">
        <v>700</v>
      </c>
      <c r="F216">
        <v>348</v>
      </c>
      <c r="G216">
        <v>700</v>
      </c>
      <c r="H216" s="5">
        <v>31</v>
      </c>
      <c r="I216">
        <v>0</v>
      </c>
      <c r="J216">
        <v>1632163</v>
      </c>
      <c r="K216">
        <v>1632654</v>
      </c>
      <c r="L216" s="5">
        <v>1497</v>
      </c>
      <c r="M216" t="s">
        <v>12</v>
      </c>
      <c r="N216">
        <v>492</v>
      </c>
      <c r="O216" t="s">
        <v>946</v>
      </c>
      <c r="P216">
        <f t="shared" si="3"/>
        <v>2.9580152671755726E-2</v>
      </c>
    </row>
    <row r="217" spans="1:16">
      <c r="A217" s="3">
        <v>2325</v>
      </c>
      <c r="B217">
        <v>153</v>
      </c>
      <c r="C217">
        <v>512</v>
      </c>
      <c r="D217">
        <v>3026</v>
      </c>
      <c r="E217">
        <v>3416</v>
      </c>
      <c r="F217">
        <v>2291</v>
      </c>
      <c r="G217">
        <v>3416</v>
      </c>
      <c r="H217" s="5">
        <v>36</v>
      </c>
      <c r="I217">
        <v>134</v>
      </c>
      <c r="J217">
        <v>2538158</v>
      </c>
      <c r="K217">
        <v>2539390</v>
      </c>
      <c r="L217" s="5">
        <v>2325</v>
      </c>
      <c r="M217" t="s">
        <v>12</v>
      </c>
      <c r="N217">
        <v>1233</v>
      </c>
      <c r="O217" t="s">
        <v>633</v>
      </c>
      <c r="P217">
        <f t="shared" si="3"/>
        <v>2.9787979674084458E-2</v>
      </c>
    </row>
    <row r="218" spans="1:16">
      <c r="A218" s="3">
        <v>4833</v>
      </c>
      <c r="B218">
        <v>33</v>
      </c>
      <c r="C218">
        <v>5</v>
      </c>
      <c r="D218">
        <v>387</v>
      </c>
      <c r="E218">
        <v>0</v>
      </c>
      <c r="F218">
        <v>293</v>
      </c>
      <c r="G218">
        <v>0</v>
      </c>
      <c r="H218" s="5">
        <v>8</v>
      </c>
      <c r="I218">
        <v>1</v>
      </c>
      <c r="J218">
        <v>5347477</v>
      </c>
      <c r="K218">
        <v>5347689</v>
      </c>
      <c r="L218" s="5">
        <v>4833</v>
      </c>
      <c r="M218" t="s">
        <v>11</v>
      </c>
      <c r="N218">
        <v>213</v>
      </c>
      <c r="O218" t="s">
        <v>1350</v>
      </c>
      <c r="P218">
        <f t="shared" si="3"/>
        <v>3.0716723549488054E-2</v>
      </c>
    </row>
    <row r="219" spans="1:16">
      <c r="A219" s="3">
        <v>1608</v>
      </c>
      <c r="B219">
        <v>264</v>
      </c>
      <c r="C219">
        <v>706</v>
      </c>
      <c r="D219">
        <v>4581</v>
      </c>
      <c r="E219">
        <v>4548</v>
      </c>
      <c r="F219">
        <v>3469</v>
      </c>
      <c r="G219">
        <v>4548</v>
      </c>
      <c r="H219" s="5">
        <v>63</v>
      </c>
      <c r="I219">
        <v>184</v>
      </c>
      <c r="J219">
        <v>1772775</v>
      </c>
      <c r="K219">
        <v>1773710</v>
      </c>
      <c r="L219" s="5">
        <v>1608</v>
      </c>
      <c r="M219" t="s">
        <v>12</v>
      </c>
      <c r="N219">
        <v>936</v>
      </c>
      <c r="O219" t="s">
        <v>1018</v>
      </c>
      <c r="P219">
        <f t="shared" si="3"/>
        <v>3.0809529749282773E-2</v>
      </c>
    </row>
    <row r="220" spans="1:16">
      <c r="A220" s="3">
        <v>4701</v>
      </c>
      <c r="B220">
        <v>22</v>
      </c>
      <c r="C220">
        <v>0</v>
      </c>
      <c r="D220">
        <v>36</v>
      </c>
      <c r="E220">
        <v>135</v>
      </c>
      <c r="F220">
        <v>27</v>
      </c>
      <c r="G220">
        <v>135</v>
      </c>
      <c r="H220" s="5">
        <v>5</v>
      </c>
      <c r="I220">
        <v>0</v>
      </c>
      <c r="J220">
        <v>5221142</v>
      </c>
      <c r="K220">
        <v>5221912</v>
      </c>
      <c r="L220" s="5">
        <v>4701</v>
      </c>
      <c r="M220" t="s">
        <v>11</v>
      </c>
      <c r="N220">
        <v>771</v>
      </c>
      <c r="O220" t="s">
        <v>2508</v>
      </c>
      <c r="P220">
        <f t="shared" si="3"/>
        <v>3.0864197530864196E-2</v>
      </c>
    </row>
    <row r="221" spans="1:16">
      <c r="A221" s="3">
        <v>2940</v>
      </c>
      <c r="B221">
        <v>44</v>
      </c>
      <c r="C221">
        <v>31</v>
      </c>
      <c r="D221">
        <v>278</v>
      </c>
      <c r="E221">
        <v>370</v>
      </c>
      <c r="F221">
        <v>210</v>
      </c>
      <c r="G221">
        <v>370</v>
      </c>
      <c r="H221" s="5">
        <v>10</v>
      </c>
      <c r="I221">
        <v>8</v>
      </c>
      <c r="J221">
        <v>3184613</v>
      </c>
      <c r="K221">
        <v>3185383</v>
      </c>
      <c r="L221" s="5">
        <v>2940</v>
      </c>
      <c r="M221" t="s">
        <v>11</v>
      </c>
      <c r="N221">
        <v>771</v>
      </c>
      <c r="O221" t="s">
        <v>1034</v>
      </c>
      <c r="P221">
        <f t="shared" si="3"/>
        <v>3.1034482758620689E-2</v>
      </c>
    </row>
    <row r="222" spans="1:16">
      <c r="A222" s="3">
        <v>2195</v>
      </c>
      <c r="B222">
        <v>56</v>
      </c>
      <c r="C222">
        <v>0</v>
      </c>
      <c r="D222">
        <v>549</v>
      </c>
      <c r="E222">
        <v>0</v>
      </c>
      <c r="F222">
        <v>416</v>
      </c>
      <c r="G222">
        <v>0</v>
      </c>
      <c r="H222" s="5">
        <v>13</v>
      </c>
      <c r="I222">
        <v>0</v>
      </c>
      <c r="J222">
        <v>2385356</v>
      </c>
      <c r="K222">
        <v>2385487</v>
      </c>
      <c r="L222" s="5">
        <v>2195</v>
      </c>
      <c r="M222" t="s">
        <v>12</v>
      </c>
      <c r="N222">
        <v>132</v>
      </c>
      <c r="O222" t="s">
        <v>26</v>
      </c>
      <c r="P222">
        <f t="shared" si="3"/>
        <v>3.125E-2</v>
      </c>
    </row>
    <row r="223" spans="1:16">
      <c r="A223" s="3">
        <v>4780</v>
      </c>
      <c r="B223">
        <v>12</v>
      </c>
      <c r="C223">
        <v>61</v>
      </c>
      <c r="D223">
        <v>330</v>
      </c>
      <c r="E223">
        <v>307</v>
      </c>
      <c r="F223">
        <v>250</v>
      </c>
      <c r="G223">
        <v>307</v>
      </c>
      <c r="H223" s="5">
        <v>2</v>
      </c>
      <c r="I223">
        <v>16</v>
      </c>
      <c r="J223">
        <v>5306481</v>
      </c>
      <c r="K223">
        <v>5306954</v>
      </c>
      <c r="L223" s="5">
        <v>4780</v>
      </c>
      <c r="M223" t="s">
        <v>12</v>
      </c>
      <c r="N223">
        <v>474</v>
      </c>
      <c r="O223" t="s">
        <v>731</v>
      </c>
      <c r="P223">
        <f t="shared" si="3"/>
        <v>3.231597845601436E-2</v>
      </c>
    </row>
    <row r="224" spans="1:16">
      <c r="A224" s="3">
        <v>3273</v>
      </c>
      <c r="B224">
        <v>50</v>
      </c>
      <c r="C224">
        <v>43</v>
      </c>
      <c r="D224">
        <v>428</v>
      </c>
      <c r="E224">
        <v>379</v>
      </c>
      <c r="F224">
        <v>324</v>
      </c>
      <c r="G224">
        <v>379</v>
      </c>
      <c r="H224" s="5">
        <v>12</v>
      </c>
      <c r="I224">
        <v>11</v>
      </c>
      <c r="J224">
        <v>3568997</v>
      </c>
      <c r="K224">
        <v>3569953</v>
      </c>
      <c r="L224" s="5">
        <v>3273</v>
      </c>
      <c r="M224" t="s">
        <v>12</v>
      </c>
      <c r="N224">
        <v>957</v>
      </c>
      <c r="O224" t="s">
        <v>1895</v>
      </c>
      <c r="P224">
        <f t="shared" si="3"/>
        <v>3.2716927453769556E-2</v>
      </c>
    </row>
    <row r="225" spans="1:16">
      <c r="A225" s="3">
        <v>4227</v>
      </c>
      <c r="B225">
        <v>733</v>
      </c>
      <c r="C225">
        <v>857</v>
      </c>
      <c r="D225">
        <v>6403</v>
      </c>
      <c r="E225">
        <v>7170</v>
      </c>
      <c r="F225">
        <v>4848</v>
      </c>
      <c r="G225">
        <v>7170</v>
      </c>
      <c r="H225" s="5">
        <v>175</v>
      </c>
      <c r="I225">
        <v>223</v>
      </c>
      <c r="J225">
        <v>4715379</v>
      </c>
      <c r="K225">
        <v>4715780</v>
      </c>
      <c r="L225" s="5">
        <v>4227</v>
      </c>
      <c r="M225" t="s">
        <v>11</v>
      </c>
      <c r="N225">
        <v>402</v>
      </c>
      <c r="O225" t="s">
        <v>2280</v>
      </c>
      <c r="P225">
        <f t="shared" si="3"/>
        <v>3.3116991179896818E-2</v>
      </c>
    </row>
    <row r="226" spans="1:16">
      <c r="A226" s="3">
        <v>2753</v>
      </c>
      <c r="B226">
        <v>5</v>
      </c>
      <c r="C226">
        <v>0</v>
      </c>
      <c r="D226">
        <v>9</v>
      </c>
      <c r="E226">
        <v>23</v>
      </c>
      <c r="F226">
        <v>7</v>
      </c>
      <c r="G226">
        <v>23</v>
      </c>
      <c r="H226" s="5">
        <v>1</v>
      </c>
      <c r="I226">
        <v>0</v>
      </c>
      <c r="J226">
        <v>2962401</v>
      </c>
      <c r="K226">
        <v>2962553</v>
      </c>
      <c r="L226" s="5">
        <v>2753</v>
      </c>
      <c r="M226" t="s">
        <v>12</v>
      </c>
      <c r="N226">
        <v>153</v>
      </c>
      <c r="O226" t="s">
        <v>1616</v>
      </c>
      <c r="P226">
        <f t="shared" si="3"/>
        <v>3.3333333333333333E-2</v>
      </c>
    </row>
    <row r="227" spans="1:16">
      <c r="A227" s="3">
        <v>208</v>
      </c>
      <c r="B227">
        <v>30</v>
      </c>
      <c r="C227">
        <v>43</v>
      </c>
      <c r="D227">
        <v>264</v>
      </c>
      <c r="E227">
        <v>336</v>
      </c>
      <c r="F227">
        <v>200</v>
      </c>
      <c r="G227">
        <v>336</v>
      </c>
      <c r="H227" s="5">
        <v>7</v>
      </c>
      <c r="I227">
        <v>11</v>
      </c>
      <c r="J227">
        <v>214407</v>
      </c>
      <c r="K227">
        <v>214814</v>
      </c>
      <c r="L227" s="5">
        <v>208</v>
      </c>
      <c r="M227" t="s">
        <v>11</v>
      </c>
      <c r="N227">
        <v>408</v>
      </c>
      <c r="O227" t="s">
        <v>166</v>
      </c>
      <c r="P227">
        <f t="shared" si="3"/>
        <v>3.3582089552238806E-2</v>
      </c>
    </row>
    <row r="228" spans="1:16">
      <c r="A228" s="3">
        <v>2085</v>
      </c>
      <c r="B228">
        <v>5</v>
      </c>
      <c r="C228">
        <v>7</v>
      </c>
      <c r="D228">
        <v>52</v>
      </c>
      <c r="E228">
        <v>47</v>
      </c>
      <c r="F228">
        <v>39</v>
      </c>
      <c r="G228">
        <v>47</v>
      </c>
      <c r="H228" s="5">
        <v>1</v>
      </c>
      <c r="I228">
        <v>2</v>
      </c>
      <c r="J228">
        <v>2278394</v>
      </c>
      <c r="K228">
        <v>2279194</v>
      </c>
      <c r="L228" s="5">
        <v>2085</v>
      </c>
      <c r="M228" t="s">
        <v>12</v>
      </c>
      <c r="N228">
        <v>801</v>
      </c>
      <c r="O228" t="s">
        <v>965</v>
      </c>
      <c r="P228">
        <f t="shared" si="3"/>
        <v>3.4883720930232558E-2</v>
      </c>
    </row>
    <row r="229" spans="1:16">
      <c r="A229" s="3">
        <v>3848</v>
      </c>
      <c r="B229">
        <v>3</v>
      </c>
      <c r="C229">
        <v>307</v>
      </c>
      <c r="D229">
        <v>2078</v>
      </c>
      <c r="E229">
        <v>734</v>
      </c>
      <c r="F229">
        <v>1574</v>
      </c>
      <c r="G229">
        <v>734</v>
      </c>
      <c r="H229" s="5">
        <v>1</v>
      </c>
      <c r="I229">
        <v>80</v>
      </c>
      <c r="J229">
        <v>4219462</v>
      </c>
      <c r="K229">
        <v>4220433</v>
      </c>
      <c r="L229" s="5">
        <v>3848</v>
      </c>
      <c r="M229" t="s">
        <v>12</v>
      </c>
      <c r="N229">
        <v>972</v>
      </c>
      <c r="O229" t="s">
        <v>2131</v>
      </c>
      <c r="P229">
        <f t="shared" si="3"/>
        <v>3.5095320623916813E-2</v>
      </c>
    </row>
    <row r="230" spans="1:16">
      <c r="A230" s="3">
        <v>2562</v>
      </c>
      <c r="B230">
        <v>25</v>
      </c>
      <c r="C230">
        <v>0</v>
      </c>
      <c r="D230">
        <v>69</v>
      </c>
      <c r="E230">
        <v>87</v>
      </c>
      <c r="F230">
        <v>52</v>
      </c>
      <c r="G230">
        <v>87</v>
      </c>
      <c r="H230" s="5">
        <v>5</v>
      </c>
      <c r="I230">
        <v>0</v>
      </c>
      <c r="J230">
        <v>2770044</v>
      </c>
      <c r="K230">
        <v>2770199</v>
      </c>
      <c r="L230" s="5">
        <v>2562</v>
      </c>
      <c r="M230" t="s">
        <v>11</v>
      </c>
      <c r="N230">
        <v>156</v>
      </c>
      <c r="O230" t="s">
        <v>26</v>
      </c>
      <c r="P230">
        <f t="shared" si="3"/>
        <v>3.5971223021582732E-2</v>
      </c>
    </row>
    <row r="231" spans="1:16">
      <c r="A231" s="3">
        <v>4451</v>
      </c>
      <c r="B231">
        <v>256</v>
      </c>
      <c r="C231">
        <v>97</v>
      </c>
      <c r="D231">
        <v>2136</v>
      </c>
      <c r="E231">
        <v>752</v>
      </c>
      <c r="F231">
        <v>1617</v>
      </c>
      <c r="G231">
        <v>752</v>
      </c>
      <c r="H231" s="5">
        <v>61</v>
      </c>
      <c r="I231">
        <v>25</v>
      </c>
      <c r="J231">
        <v>4938961</v>
      </c>
      <c r="K231">
        <v>4939701</v>
      </c>
      <c r="L231" s="5">
        <v>4451</v>
      </c>
      <c r="M231" t="s">
        <v>11</v>
      </c>
      <c r="N231">
        <v>741</v>
      </c>
      <c r="O231" t="s">
        <v>983</v>
      </c>
      <c r="P231">
        <f t="shared" si="3"/>
        <v>3.6302237230899113E-2</v>
      </c>
    </row>
    <row r="232" spans="1:16">
      <c r="A232" s="3">
        <v>3156</v>
      </c>
      <c r="B232">
        <v>168</v>
      </c>
      <c r="C232">
        <v>0</v>
      </c>
      <c r="D232">
        <v>602</v>
      </c>
      <c r="E232">
        <v>633</v>
      </c>
      <c r="F232">
        <v>455</v>
      </c>
      <c r="G232">
        <v>633</v>
      </c>
      <c r="H232" s="5">
        <v>40</v>
      </c>
      <c r="I232">
        <v>0</v>
      </c>
      <c r="J232">
        <v>3431968</v>
      </c>
      <c r="K232">
        <v>3432738</v>
      </c>
      <c r="L232" s="5">
        <v>3156</v>
      </c>
      <c r="M232" t="s">
        <v>12</v>
      </c>
      <c r="N232">
        <v>771</v>
      </c>
      <c r="O232" t="s">
        <v>1830</v>
      </c>
      <c r="P232">
        <f t="shared" si="3"/>
        <v>3.6764705882352942E-2</v>
      </c>
    </row>
    <row r="233" spans="1:16">
      <c r="A233" s="3">
        <v>678</v>
      </c>
      <c r="B233">
        <v>28</v>
      </c>
      <c r="C233">
        <v>30</v>
      </c>
      <c r="D233">
        <v>114</v>
      </c>
      <c r="E233">
        <v>310</v>
      </c>
      <c r="F233">
        <v>86</v>
      </c>
      <c r="G233">
        <v>310</v>
      </c>
      <c r="H233" s="5">
        <v>7</v>
      </c>
      <c r="I233">
        <v>8</v>
      </c>
      <c r="J233">
        <v>698685</v>
      </c>
      <c r="K233">
        <v>699836</v>
      </c>
      <c r="L233" s="5">
        <v>678</v>
      </c>
      <c r="M233" t="s">
        <v>12</v>
      </c>
      <c r="N233">
        <v>1152</v>
      </c>
      <c r="O233" t="s">
        <v>459</v>
      </c>
      <c r="P233">
        <f t="shared" si="3"/>
        <v>3.787878787878788E-2</v>
      </c>
    </row>
    <row r="234" spans="1:16">
      <c r="A234" s="3">
        <v>4216</v>
      </c>
      <c r="B234">
        <v>3</v>
      </c>
      <c r="C234">
        <v>97</v>
      </c>
      <c r="D234">
        <v>562</v>
      </c>
      <c r="E234">
        <v>260</v>
      </c>
      <c r="F234">
        <v>426</v>
      </c>
      <c r="G234">
        <v>260</v>
      </c>
      <c r="H234" s="5">
        <v>1</v>
      </c>
      <c r="I234">
        <v>25</v>
      </c>
      <c r="J234">
        <v>4704731</v>
      </c>
      <c r="K234">
        <v>4706272</v>
      </c>
      <c r="L234" s="5">
        <v>4216</v>
      </c>
      <c r="M234" t="s">
        <v>12</v>
      </c>
      <c r="N234">
        <v>1542</v>
      </c>
      <c r="O234" t="s">
        <v>255</v>
      </c>
      <c r="P234">
        <f t="shared" si="3"/>
        <v>3.7900874635568516E-2</v>
      </c>
    </row>
    <row r="235" spans="1:16">
      <c r="A235" s="3">
        <v>4880</v>
      </c>
      <c r="B235">
        <v>0</v>
      </c>
      <c r="C235">
        <v>17</v>
      </c>
      <c r="D235">
        <v>6</v>
      </c>
      <c r="E235">
        <v>100</v>
      </c>
      <c r="F235">
        <v>5</v>
      </c>
      <c r="G235">
        <v>100</v>
      </c>
      <c r="H235" s="5">
        <v>0</v>
      </c>
      <c r="I235">
        <v>4</v>
      </c>
      <c r="J235">
        <v>5403389</v>
      </c>
      <c r="K235">
        <v>5403505</v>
      </c>
      <c r="L235" s="5">
        <v>4880</v>
      </c>
      <c r="M235" t="s">
        <v>11</v>
      </c>
      <c r="N235">
        <v>117</v>
      </c>
      <c r="O235" t="s">
        <v>26</v>
      </c>
      <c r="P235">
        <f t="shared" si="3"/>
        <v>3.8095238095238099E-2</v>
      </c>
    </row>
    <row r="236" spans="1:16">
      <c r="A236" s="3">
        <v>588</v>
      </c>
      <c r="B236">
        <v>36</v>
      </c>
      <c r="C236">
        <v>0</v>
      </c>
      <c r="D236">
        <v>144</v>
      </c>
      <c r="E236">
        <v>126</v>
      </c>
      <c r="F236">
        <v>109</v>
      </c>
      <c r="G236">
        <v>126</v>
      </c>
      <c r="H236" s="5">
        <v>9</v>
      </c>
      <c r="I236">
        <v>0</v>
      </c>
      <c r="J236">
        <v>606343</v>
      </c>
      <c r="K236">
        <v>606975</v>
      </c>
      <c r="L236" s="5">
        <v>588</v>
      </c>
      <c r="M236" t="s">
        <v>12</v>
      </c>
      <c r="N236">
        <v>633</v>
      </c>
      <c r="O236" t="s">
        <v>399</v>
      </c>
      <c r="P236">
        <f t="shared" si="3"/>
        <v>3.8297872340425532E-2</v>
      </c>
    </row>
    <row r="237" spans="1:16">
      <c r="A237" s="3">
        <v>2672</v>
      </c>
      <c r="B237">
        <v>4</v>
      </c>
      <c r="C237">
        <v>56</v>
      </c>
      <c r="D237">
        <v>157</v>
      </c>
      <c r="E237">
        <v>281</v>
      </c>
      <c r="F237">
        <v>119</v>
      </c>
      <c r="G237">
        <v>281</v>
      </c>
      <c r="H237" s="5">
        <v>1</v>
      </c>
      <c r="I237">
        <v>15</v>
      </c>
      <c r="J237">
        <v>2884037</v>
      </c>
      <c r="K237">
        <v>2884996</v>
      </c>
      <c r="L237" s="5">
        <v>2672</v>
      </c>
      <c r="M237" t="s">
        <v>12</v>
      </c>
      <c r="N237">
        <v>960</v>
      </c>
      <c r="O237" t="s">
        <v>1570</v>
      </c>
      <c r="P237">
        <f t="shared" si="3"/>
        <v>0.04</v>
      </c>
    </row>
    <row r="238" spans="1:16">
      <c r="A238" s="3">
        <v>1224</v>
      </c>
      <c r="B238">
        <v>57</v>
      </c>
      <c r="C238">
        <v>0</v>
      </c>
      <c r="D238">
        <v>413</v>
      </c>
      <c r="E238">
        <v>0</v>
      </c>
      <c r="F238">
        <v>313</v>
      </c>
      <c r="G238">
        <v>0</v>
      </c>
      <c r="H238" s="5">
        <v>13</v>
      </c>
      <c r="I238">
        <v>0</v>
      </c>
      <c r="J238">
        <v>1303314</v>
      </c>
      <c r="K238">
        <v>1304375</v>
      </c>
      <c r="L238" s="5">
        <v>1224</v>
      </c>
      <c r="M238" t="s">
        <v>11</v>
      </c>
      <c r="N238">
        <v>1062</v>
      </c>
      <c r="O238" t="s">
        <v>17</v>
      </c>
      <c r="P238">
        <f t="shared" si="3"/>
        <v>4.1533546325878593E-2</v>
      </c>
    </row>
    <row r="239" spans="1:16">
      <c r="A239" s="3">
        <v>4506</v>
      </c>
      <c r="B239">
        <v>10</v>
      </c>
      <c r="C239">
        <v>314</v>
      </c>
      <c r="D239">
        <v>2184</v>
      </c>
      <c r="E239">
        <v>342</v>
      </c>
      <c r="F239">
        <v>1654</v>
      </c>
      <c r="G239">
        <v>342</v>
      </c>
      <c r="H239" s="5">
        <v>2</v>
      </c>
      <c r="I239">
        <v>83</v>
      </c>
      <c r="J239">
        <v>5003659</v>
      </c>
      <c r="K239">
        <v>5003796</v>
      </c>
      <c r="L239" s="5">
        <v>4506</v>
      </c>
      <c r="M239" t="s">
        <v>11</v>
      </c>
      <c r="N239">
        <v>138</v>
      </c>
      <c r="O239" t="s">
        <v>26</v>
      </c>
      <c r="P239">
        <f t="shared" si="3"/>
        <v>4.2585170340681364E-2</v>
      </c>
    </row>
    <row r="240" spans="1:16">
      <c r="A240" s="3">
        <v>1553</v>
      </c>
      <c r="B240">
        <v>1</v>
      </c>
      <c r="C240">
        <v>84</v>
      </c>
      <c r="D240">
        <v>273</v>
      </c>
      <c r="E240">
        <v>280</v>
      </c>
      <c r="F240">
        <v>207</v>
      </c>
      <c r="G240">
        <v>280</v>
      </c>
      <c r="H240" s="5">
        <v>0</v>
      </c>
      <c r="I240">
        <v>22</v>
      </c>
      <c r="J240">
        <v>1700161</v>
      </c>
      <c r="K240">
        <v>1700988</v>
      </c>
      <c r="L240" s="5">
        <v>1553</v>
      </c>
      <c r="M240" t="s">
        <v>11</v>
      </c>
      <c r="N240">
        <v>828</v>
      </c>
      <c r="O240" t="s">
        <v>17</v>
      </c>
      <c r="P240">
        <f t="shared" si="3"/>
        <v>4.5174537987679675E-2</v>
      </c>
    </row>
    <row r="241" spans="1:16">
      <c r="A241" s="3">
        <v>2442</v>
      </c>
      <c r="B241">
        <v>62</v>
      </c>
      <c r="C241">
        <v>106</v>
      </c>
      <c r="D241">
        <v>430</v>
      </c>
      <c r="E241">
        <v>599</v>
      </c>
      <c r="F241">
        <v>326</v>
      </c>
      <c r="G241">
        <v>599</v>
      </c>
      <c r="H241" s="5">
        <v>15</v>
      </c>
      <c r="I241">
        <v>27</v>
      </c>
      <c r="J241">
        <v>2657959</v>
      </c>
      <c r="K241">
        <v>2658360</v>
      </c>
      <c r="L241" s="5">
        <v>2442</v>
      </c>
      <c r="M241" t="s">
        <v>11</v>
      </c>
      <c r="N241">
        <v>402</v>
      </c>
      <c r="O241" t="s">
        <v>1456</v>
      </c>
      <c r="P241">
        <f t="shared" si="3"/>
        <v>4.5405405405405407E-2</v>
      </c>
    </row>
    <row r="242" spans="1:16">
      <c r="A242" s="3">
        <v>240</v>
      </c>
      <c r="B242">
        <v>3</v>
      </c>
      <c r="C242">
        <v>0</v>
      </c>
      <c r="D242">
        <v>29</v>
      </c>
      <c r="E242">
        <v>0</v>
      </c>
      <c r="F242">
        <v>22</v>
      </c>
      <c r="G242">
        <v>0</v>
      </c>
      <c r="H242" s="5">
        <v>1</v>
      </c>
      <c r="I242">
        <v>0</v>
      </c>
      <c r="J242">
        <v>247063</v>
      </c>
      <c r="K242">
        <v>248181</v>
      </c>
      <c r="L242" s="5">
        <v>240</v>
      </c>
      <c r="M242" t="s">
        <v>11</v>
      </c>
      <c r="N242">
        <v>1119</v>
      </c>
      <c r="O242" t="s">
        <v>80</v>
      </c>
      <c r="P242">
        <f t="shared" si="3"/>
        <v>4.5454545454545456E-2</v>
      </c>
    </row>
    <row r="243" spans="1:16">
      <c r="A243" s="3">
        <v>4547</v>
      </c>
      <c r="B243">
        <v>269</v>
      </c>
      <c r="C243">
        <v>238</v>
      </c>
      <c r="D243">
        <v>1567</v>
      </c>
      <c r="E243">
        <v>1528</v>
      </c>
      <c r="F243">
        <v>1187</v>
      </c>
      <c r="G243">
        <v>1528</v>
      </c>
      <c r="H243" s="5">
        <v>65</v>
      </c>
      <c r="I243">
        <v>63</v>
      </c>
      <c r="J243">
        <v>5035796</v>
      </c>
      <c r="K243">
        <v>5036794</v>
      </c>
      <c r="L243" s="5">
        <v>4547</v>
      </c>
      <c r="M243" t="s">
        <v>12</v>
      </c>
      <c r="N243">
        <v>999</v>
      </c>
      <c r="O243" t="s">
        <v>2429</v>
      </c>
      <c r="P243">
        <f t="shared" si="3"/>
        <v>4.7145488029465929E-2</v>
      </c>
    </row>
    <row r="244" spans="1:16">
      <c r="A244" s="3">
        <v>2743</v>
      </c>
      <c r="B244">
        <v>3</v>
      </c>
      <c r="C244">
        <v>0</v>
      </c>
      <c r="D244">
        <v>24</v>
      </c>
      <c r="E244">
        <v>3</v>
      </c>
      <c r="F244">
        <v>18</v>
      </c>
      <c r="G244">
        <v>3</v>
      </c>
      <c r="H244" s="5">
        <v>1</v>
      </c>
      <c r="I244">
        <v>0</v>
      </c>
      <c r="J244">
        <v>2950265</v>
      </c>
      <c r="K244">
        <v>2951344</v>
      </c>
      <c r="L244" s="5">
        <v>2743</v>
      </c>
      <c r="M244" t="s">
        <v>12</v>
      </c>
      <c r="N244">
        <v>1080</v>
      </c>
      <c r="O244" t="s">
        <v>1610</v>
      </c>
      <c r="P244">
        <f t="shared" si="3"/>
        <v>4.7619047619047616E-2</v>
      </c>
    </row>
    <row r="245" spans="1:16">
      <c r="A245" s="3">
        <v>2332</v>
      </c>
      <c r="B245">
        <v>0</v>
      </c>
      <c r="C245">
        <v>228</v>
      </c>
      <c r="D245">
        <v>591</v>
      </c>
      <c r="E245">
        <v>766</v>
      </c>
      <c r="F245">
        <v>448</v>
      </c>
      <c r="G245">
        <v>766</v>
      </c>
      <c r="H245" s="5">
        <v>0</v>
      </c>
      <c r="I245">
        <v>60</v>
      </c>
      <c r="J245">
        <v>2546715</v>
      </c>
      <c r="K245">
        <v>2546870</v>
      </c>
      <c r="L245" s="5">
        <v>2332</v>
      </c>
      <c r="M245" t="s">
        <v>11</v>
      </c>
      <c r="N245">
        <v>156</v>
      </c>
      <c r="O245" t="s">
        <v>202</v>
      </c>
      <c r="P245">
        <f t="shared" si="3"/>
        <v>4.9423393739703461E-2</v>
      </c>
    </row>
    <row r="246" spans="1:16">
      <c r="A246" s="3">
        <v>2008</v>
      </c>
      <c r="B246">
        <v>0</v>
      </c>
      <c r="C246">
        <v>73</v>
      </c>
      <c r="D246">
        <v>182</v>
      </c>
      <c r="E246">
        <v>246</v>
      </c>
      <c r="F246">
        <v>138</v>
      </c>
      <c r="G246">
        <v>246</v>
      </c>
      <c r="H246" s="5">
        <v>0</v>
      </c>
      <c r="I246">
        <v>19</v>
      </c>
      <c r="J246">
        <v>2194050</v>
      </c>
      <c r="K246">
        <v>2195429</v>
      </c>
      <c r="L246" s="5">
        <v>2008</v>
      </c>
      <c r="M246" t="s">
        <v>12</v>
      </c>
      <c r="N246">
        <v>1380</v>
      </c>
      <c r="O246" t="s">
        <v>1244</v>
      </c>
      <c r="P246">
        <f t="shared" si="3"/>
        <v>4.9479166666666664E-2</v>
      </c>
    </row>
    <row r="247" spans="1:16">
      <c r="A247" s="3">
        <v>1023</v>
      </c>
      <c r="B247">
        <v>0</v>
      </c>
      <c r="C247">
        <v>2</v>
      </c>
      <c r="D247">
        <v>26</v>
      </c>
      <c r="E247">
        <v>0</v>
      </c>
      <c r="F247">
        <v>20</v>
      </c>
      <c r="G247">
        <v>0</v>
      </c>
      <c r="H247" s="5">
        <v>0</v>
      </c>
      <c r="I247">
        <v>1</v>
      </c>
      <c r="J247">
        <v>1072377</v>
      </c>
      <c r="K247">
        <v>1072649</v>
      </c>
      <c r="L247" s="5">
        <v>1023</v>
      </c>
      <c r="M247" t="s">
        <v>11</v>
      </c>
      <c r="N247">
        <v>273</v>
      </c>
      <c r="O247" t="s">
        <v>26</v>
      </c>
      <c r="P247">
        <f t="shared" si="3"/>
        <v>0.05</v>
      </c>
    </row>
    <row r="248" spans="1:16">
      <c r="A248" s="3">
        <v>4370</v>
      </c>
      <c r="B248">
        <v>1</v>
      </c>
      <c r="C248">
        <v>4</v>
      </c>
      <c r="D248">
        <v>27</v>
      </c>
      <c r="E248">
        <v>0</v>
      </c>
      <c r="F248">
        <v>20</v>
      </c>
      <c r="G248">
        <v>0</v>
      </c>
      <c r="H248" s="5">
        <v>0</v>
      </c>
      <c r="I248">
        <v>1</v>
      </c>
      <c r="J248">
        <v>4854023</v>
      </c>
      <c r="K248">
        <v>4854136</v>
      </c>
      <c r="L248" s="5">
        <v>4370</v>
      </c>
      <c r="M248" t="s">
        <v>12</v>
      </c>
      <c r="N248">
        <v>114</v>
      </c>
      <c r="O248" t="s">
        <v>26</v>
      </c>
      <c r="P248">
        <f t="shared" si="3"/>
        <v>0.05</v>
      </c>
    </row>
    <row r="249" spans="1:16">
      <c r="A249" s="3">
        <v>4192</v>
      </c>
      <c r="B249">
        <v>45</v>
      </c>
      <c r="C249">
        <v>535</v>
      </c>
      <c r="D249">
        <v>1670</v>
      </c>
      <c r="E249">
        <v>1720</v>
      </c>
      <c r="F249">
        <v>1265</v>
      </c>
      <c r="G249">
        <v>1720</v>
      </c>
      <c r="H249" s="5">
        <v>11</v>
      </c>
      <c r="I249">
        <v>139</v>
      </c>
      <c r="J249">
        <v>4678982</v>
      </c>
      <c r="K249">
        <v>4679452</v>
      </c>
      <c r="L249" s="5">
        <v>4192</v>
      </c>
      <c r="M249" t="s">
        <v>11</v>
      </c>
      <c r="N249">
        <v>471</v>
      </c>
      <c r="O249" t="s">
        <v>2259</v>
      </c>
      <c r="P249">
        <f t="shared" si="3"/>
        <v>5.0251256281407038E-2</v>
      </c>
    </row>
    <row r="250" spans="1:16">
      <c r="A250" s="3">
        <v>1730</v>
      </c>
      <c r="B250">
        <v>83</v>
      </c>
      <c r="C250">
        <v>166</v>
      </c>
      <c r="D250">
        <v>1394</v>
      </c>
      <c r="E250">
        <v>172</v>
      </c>
      <c r="F250">
        <v>1056</v>
      </c>
      <c r="G250">
        <v>172</v>
      </c>
      <c r="H250" s="5">
        <v>20</v>
      </c>
      <c r="I250">
        <v>43</v>
      </c>
      <c r="J250">
        <v>1879928</v>
      </c>
      <c r="K250">
        <v>1881226</v>
      </c>
      <c r="L250" s="5">
        <v>1730</v>
      </c>
      <c r="M250" t="s">
        <v>12</v>
      </c>
      <c r="N250">
        <v>1299</v>
      </c>
      <c r="O250" t="s">
        <v>335</v>
      </c>
      <c r="P250">
        <f t="shared" si="3"/>
        <v>5.1302931596091207E-2</v>
      </c>
    </row>
    <row r="251" spans="1:16">
      <c r="A251" s="3">
        <v>1186</v>
      </c>
      <c r="B251">
        <v>1</v>
      </c>
      <c r="C251">
        <v>73</v>
      </c>
      <c r="D251">
        <v>235</v>
      </c>
      <c r="E251">
        <v>182</v>
      </c>
      <c r="F251">
        <v>178</v>
      </c>
      <c r="G251">
        <v>182</v>
      </c>
      <c r="H251" s="5">
        <v>0</v>
      </c>
      <c r="I251">
        <v>19</v>
      </c>
      <c r="J251">
        <v>1262182</v>
      </c>
      <c r="K251">
        <v>1262304</v>
      </c>
      <c r="L251" s="5">
        <v>1186</v>
      </c>
      <c r="M251" t="s">
        <v>12</v>
      </c>
      <c r="N251">
        <v>123</v>
      </c>
      <c r="O251" t="s">
        <v>733</v>
      </c>
      <c r="P251">
        <f t="shared" si="3"/>
        <v>5.2777777777777778E-2</v>
      </c>
    </row>
    <row r="252" spans="1:16">
      <c r="A252" s="3">
        <v>1916</v>
      </c>
      <c r="B252">
        <v>0</v>
      </c>
      <c r="C252">
        <v>97</v>
      </c>
      <c r="D252">
        <v>202</v>
      </c>
      <c r="E252">
        <v>317</v>
      </c>
      <c r="F252">
        <v>153</v>
      </c>
      <c r="G252">
        <v>317</v>
      </c>
      <c r="H252" s="5">
        <v>0</v>
      </c>
      <c r="I252">
        <v>25</v>
      </c>
      <c r="J252">
        <v>2089013</v>
      </c>
      <c r="K252">
        <v>2089201</v>
      </c>
      <c r="L252" s="5">
        <v>1916</v>
      </c>
      <c r="M252" t="s">
        <v>12</v>
      </c>
      <c r="N252">
        <v>189</v>
      </c>
      <c r="O252" t="s">
        <v>26</v>
      </c>
      <c r="P252">
        <f t="shared" si="3"/>
        <v>5.3191489361702128E-2</v>
      </c>
    </row>
    <row r="253" spans="1:16">
      <c r="A253" s="3">
        <v>3230</v>
      </c>
      <c r="B253">
        <v>39</v>
      </c>
      <c r="C253">
        <v>2</v>
      </c>
      <c r="D253">
        <v>155</v>
      </c>
      <c r="E253">
        <v>69</v>
      </c>
      <c r="F253">
        <v>117</v>
      </c>
      <c r="G253">
        <v>69</v>
      </c>
      <c r="H253" s="5">
        <v>9</v>
      </c>
      <c r="I253">
        <v>1</v>
      </c>
      <c r="J253">
        <v>3515704</v>
      </c>
      <c r="K253">
        <v>3517806</v>
      </c>
      <c r="L253" s="5">
        <v>3230</v>
      </c>
      <c r="M253" t="s">
        <v>12</v>
      </c>
      <c r="N253">
        <v>2103</v>
      </c>
      <c r="O253" t="s">
        <v>1875</v>
      </c>
      <c r="P253">
        <f t="shared" si="3"/>
        <v>5.3763440860215055E-2</v>
      </c>
    </row>
    <row r="254" spans="1:16">
      <c r="A254" s="3">
        <v>943</v>
      </c>
      <c r="B254">
        <v>29</v>
      </c>
      <c r="C254">
        <v>214</v>
      </c>
      <c r="D254">
        <v>842</v>
      </c>
      <c r="E254">
        <v>510</v>
      </c>
      <c r="F254">
        <v>638</v>
      </c>
      <c r="G254">
        <v>510</v>
      </c>
      <c r="H254" s="5">
        <v>7</v>
      </c>
      <c r="I254">
        <v>56</v>
      </c>
      <c r="J254">
        <v>984334</v>
      </c>
      <c r="K254">
        <v>986076</v>
      </c>
      <c r="L254" s="5">
        <v>943</v>
      </c>
      <c r="M254" t="s">
        <v>11</v>
      </c>
      <c r="N254">
        <v>1743</v>
      </c>
      <c r="O254" t="s">
        <v>632</v>
      </c>
      <c r="P254">
        <f t="shared" si="3"/>
        <v>5.4878048780487805E-2</v>
      </c>
    </row>
    <row r="255" spans="1:16">
      <c r="A255" s="3">
        <v>1975</v>
      </c>
      <c r="B255">
        <v>0</v>
      </c>
      <c r="C255">
        <v>55</v>
      </c>
      <c r="D255">
        <v>234</v>
      </c>
      <c r="E255">
        <v>75</v>
      </c>
      <c r="F255">
        <v>178</v>
      </c>
      <c r="G255">
        <v>75</v>
      </c>
      <c r="H255" s="5">
        <v>0</v>
      </c>
      <c r="I255">
        <v>14</v>
      </c>
      <c r="J255">
        <v>2143446</v>
      </c>
      <c r="K255">
        <v>2144912</v>
      </c>
      <c r="L255" s="5">
        <v>1975</v>
      </c>
      <c r="M255" t="s">
        <v>12</v>
      </c>
      <c r="N255">
        <v>1467</v>
      </c>
      <c r="O255" t="s">
        <v>1231</v>
      </c>
      <c r="P255">
        <f t="shared" si="3"/>
        <v>5.533596837944664E-2</v>
      </c>
    </row>
    <row r="256" spans="1:16">
      <c r="A256" s="3">
        <v>4707</v>
      </c>
      <c r="B256">
        <v>7</v>
      </c>
      <c r="C256">
        <v>9</v>
      </c>
      <c r="D256">
        <v>47</v>
      </c>
      <c r="E256">
        <v>18</v>
      </c>
      <c r="F256">
        <v>36</v>
      </c>
      <c r="G256">
        <v>18</v>
      </c>
      <c r="H256" s="5">
        <v>1</v>
      </c>
      <c r="I256">
        <v>2</v>
      </c>
      <c r="J256">
        <v>5229869</v>
      </c>
      <c r="K256">
        <v>5230078</v>
      </c>
      <c r="L256" s="5">
        <v>4707</v>
      </c>
      <c r="M256" t="s">
        <v>12</v>
      </c>
      <c r="N256">
        <v>210</v>
      </c>
      <c r="O256" t="s">
        <v>26</v>
      </c>
      <c r="P256">
        <f t="shared" si="3"/>
        <v>5.5555555555555552E-2</v>
      </c>
    </row>
    <row r="257" spans="1:16">
      <c r="A257" s="3">
        <v>490</v>
      </c>
      <c r="B257">
        <v>13</v>
      </c>
      <c r="C257">
        <v>0</v>
      </c>
      <c r="D257">
        <v>49</v>
      </c>
      <c r="E257">
        <v>16</v>
      </c>
      <c r="F257">
        <v>37</v>
      </c>
      <c r="G257">
        <v>16</v>
      </c>
      <c r="H257" s="5">
        <v>3</v>
      </c>
      <c r="I257">
        <v>0</v>
      </c>
      <c r="J257">
        <v>489000</v>
      </c>
      <c r="K257">
        <v>490871</v>
      </c>
      <c r="L257" s="5">
        <v>490</v>
      </c>
      <c r="M257" t="s">
        <v>12</v>
      </c>
      <c r="N257">
        <v>1872</v>
      </c>
      <c r="O257" t="s">
        <v>328</v>
      </c>
      <c r="P257">
        <f t="shared" si="3"/>
        <v>5.6603773584905662E-2</v>
      </c>
    </row>
    <row r="258" spans="1:16">
      <c r="A258" s="3">
        <v>2359</v>
      </c>
      <c r="B258">
        <v>3</v>
      </c>
      <c r="C258">
        <v>31</v>
      </c>
      <c r="D258">
        <v>45</v>
      </c>
      <c r="E258">
        <v>122</v>
      </c>
      <c r="F258">
        <v>34</v>
      </c>
      <c r="G258">
        <v>122</v>
      </c>
      <c r="H258" s="5">
        <v>1</v>
      </c>
      <c r="I258">
        <v>8</v>
      </c>
      <c r="J258">
        <v>2574643</v>
      </c>
      <c r="K258">
        <v>2576004</v>
      </c>
      <c r="L258" s="5">
        <v>2359</v>
      </c>
      <c r="M258" t="s">
        <v>11</v>
      </c>
      <c r="N258">
        <v>1362</v>
      </c>
      <c r="O258" t="s">
        <v>1407</v>
      </c>
      <c r="P258">
        <f t="shared" ref="P258:P321" si="4">(AVERAGE(H258:I258 ))/(AVERAGE(F258:G258 ))</f>
        <v>5.7692307692307696E-2</v>
      </c>
    </row>
    <row r="259" spans="1:16">
      <c r="A259" s="3">
        <v>1750</v>
      </c>
      <c r="B259">
        <v>878</v>
      </c>
      <c r="C259">
        <v>1107</v>
      </c>
      <c r="D259">
        <v>10887</v>
      </c>
      <c r="E259">
        <v>273</v>
      </c>
      <c r="F259">
        <v>8245</v>
      </c>
      <c r="G259">
        <v>273</v>
      </c>
      <c r="H259" s="5">
        <v>208</v>
      </c>
      <c r="I259">
        <v>288</v>
      </c>
      <c r="J259">
        <v>1901585</v>
      </c>
      <c r="K259">
        <v>1902205</v>
      </c>
      <c r="L259" s="5">
        <v>1750</v>
      </c>
      <c r="M259" t="s">
        <v>12</v>
      </c>
      <c r="N259">
        <v>621</v>
      </c>
      <c r="O259" t="s">
        <v>17</v>
      </c>
      <c r="P259">
        <f t="shared" si="4"/>
        <v>5.8229631368865928E-2</v>
      </c>
    </row>
    <row r="260" spans="1:16">
      <c r="A260" s="3">
        <v>4031</v>
      </c>
      <c r="B260">
        <v>401</v>
      </c>
      <c r="C260">
        <v>175</v>
      </c>
      <c r="D260">
        <v>1229</v>
      </c>
      <c r="E260">
        <v>1473</v>
      </c>
      <c r="F260">
        <v>931</v>
      </c>
      <c r="G260">
        <v>1473</v>
      </c>
      <c r="H260" s="5">
        <v>95</v>
      </c>
      <c r="I260">
        <v>45</v>
      </c>
      <c r="J260">
        <v>4459374</v>
      </c>
      <c r="K260">
        <v>4461320</v>
      </c>
      <c r="L260" s="5">
        <v>4031</v>
      </c>
      <c r="M260" t="s">
        <v>11</v>
      </c>
      <c r="N260">
        <v>1947</v>
      </c>
      <c r="O260" t="s">
        <v>2208</v>
      </c>
      <c r="P260">
        <f t="shared" si="4"/>
        <v>5.8236272878535771E-2</v>
      </c>
    </row>
    <row r="261" spans="1:16">
      <c r="A261" s="3">
        <v>2794</v>
      </c>
      <c r="B261">
        <v>147</v>
      </c>
      <c r="C261">
        <v>489</v>
      </c>
      <c r="D261">
        <v>1395</v>
      </c>
      <c r="E261">
        <v>1648</v>
      </c>
      <c r="F261">
        <v>1056</v>
      </c>
      <c r="G261">
        <v>1648</v>
      </c>
      <c r="H261" s="5">
        <v>35</v>
      </c>
      <c r="I261">
        <v>127</v>
      </c>
      <c r="J261">
        <v>3005320</v>
      </c>
      <c r="K261">
        <v>3005442</v>
      </c>
      <c r="L261" s="5">
        <v>2794</v>
      </c>
      <c r="M261" t="s">
        <v>12</v>
      </c>
      <c r="N261">
        <v>123</v>
      </c>
      <c r="O261" t="s">
        <v>26</v>
      </c>
      <c r="P261">
        <f t="shared" si="4"/>
        <v>5.9911242603550297E-2</v>
      </c>
    </row>
    <row r="262" spans="1:16">
      <c r="A262" s="3">
        <v>3964</v>
      </c>
      <c r="B262">
        <v>130</v>
      </c>
      <c r="C262">
        <v>179</v>
      </c>
      <c r="D262">
        <v>636</v>
      </c>
      <c r="E262">
        <v>753</v>
      </c>
      <c r="F262">
        <v>482</v>
      </c>
      <c r="G262">
        <v>753</v>
      </c>
      <c r="H262" s="5">
        <v>31</v>
      </c>
      <c r="I262">
        <v>46</v>
      </c>
      <c r="J262">
        <v>4362674</v>
      </c>
      <c r="K262">
        <v>4363300</v>
      </c>
      <c r="L262" s="5">
        <v>3964</v>
      </c>
      <c r="M262" t="s">
        <v>11</v>
      </c>
      <c r="N262">
        <v>627</v>
      </c>
      <c r="O262" t="s">
        <v>1623</v>
      </c>
      <c r="P262">
        <f t="shared" si="4"/>
        <v>6.2348178137651825E-2</v>
      </c>
    </row>
    <row r="263" spans="1:16">
      <c r="A263" s="3">
        <v>752</v>
      </c>
      <c r="B263">
        <v>146</v>
      </c>
      <c r="C263">
        <v>0</v>
      </c>
      <c r="D263">
        <v>509</v>
      </c>
      <c r="E263">
        <v>166</v>
      </c>
      <c r="F263">
        <v>385</v>
      </c>
      <c r="G263">
        <v>166</v>
      </c>
      <c r="H263" s="5">
        <v>35</v>
      </c>
      <c r="I263">
        <v>0</v>
      </c>
      <c r="J263">
        <v>791830</v>
      </c>
      <c r="K263">
        <v>792084</v>
      </c>
      <c r="L263" s="5">
        <v>752</v>
      </c>
      <c r="M263" t="s">
        <v>12</v>
      </c>
      <c r="N263">
        <v>255</v>
      </c>
      <c r="O263" t="s">
        <v>515</v>
      </c>
      <c r="P263">
        <f t="shared" si="4"/>
        <v>6.3520871143375679E-2</v>
      </c>
    </row>
    <row r="264" spans="1:16">
      <c r="A264" s="3">
        <v>3593</v>
      </c>
      <c r="B264">
        <v>218</v>
      </c>
      <c r="C264">
        <v>682</v>
      </c>
      <c r="D264">
        <v>1872</v>
      </c>
      <c r="E264">
        <v>2138</v>
      </c>
      <c r="F264">
        <v>1418</v>
      </c>
      <c r="G264">
        <v>2138</v>
      </c>
      <c r="H264" s="5">
        <v>52</v>
      </c>
      <c r="I264">
        <v>178</v>
      </c>
      <c r="J264">
        <v>3917095</v>
      </c>
      <c r="K264">
        <v>3917952</v>
      </c>
      <c r="L264" s="5">
        <v>3593</v>
      </c>
      <c r="M264" t="s">
        <v>11</v>
      </c>
      <c r="N264">
        <v>858</v>
      </c>
      <c r="O264" t="s">
        <v>26</v>
      </c>
      <c r="P264">
        <f t="shared" si="4"/>
        <v>6.4679415073115865E-2</v>
      </c>
    </row>
    <row r="265" spans="1:16">
      <c r="A265" s="3">
        <v>3794</v>
      </c>
      <c r="B265">
        <v>0</v>
      </c>
      <c r="C265">
        <v>12</v>
      </c>
      <c r="D265">
        <v>9</v>
      </c>
      <c r="E265">
        <v>38</v>
      </c>
      <c r="F265">
        <v>7</v>
      </c>
      <c r="G265">
        <v>38</v>
      </c>
      <c r="H265" s="5">
        <v>0</v>
      </c>
      <c r="I265">
        <v>3</v>
      </c>
      <c r="J265">
        <v>4135883</v>
      </c>
      <c r="K265">
        <v>4136965</v>
      </c>
      <c r="L265" s="5">
        <v>3794</v>
      </c>
      <c r="M265" t="s">
        <v>11</v>
      </c>
      <c r="N265">
        <v>1083</v>
      </c>
      <c r="O265" t="s">
        <v>1443</v>
      </c>
      <c r="P265">
        <f t="shared" si="4"/>
        <v>6.6666666666666666E-2</v>
      </c>
    </row>
    <row r="266" spans="1:16">
      <c r="A266" s="3">
        <v>2022</v>
      </c>
      <c r="B266">
        <v>91</v>
      </c>
      <c r="C266">
        <v>166</v>
      </c>
      <c r="D266">
        <v>558</v>
      </c>
      <c r="E266">
        <v>516</v>
      </c>
      <c r="F266">
        <v>423</v>
      </c>
      <c r="G266">
        <v>516</v>
      </c>
      <c r="H266" s="5">
        <v>21</v>
      </c>
      <c r="I266">
        <v>43</v>
      </c>
      <c r="J266">
        <v>2213526</v>
      </c>
      <c r="K266">
        <v>2214455</v>
      </c>
      <c r="L266" s="5">
        <v>2022</v>
      </c>
      <c r="M266" t="s">
        <v>12</v>
      </c>
      <c r="N266">
        <v>930</v>
      </c>
      <c r="O266" t="s">
        <v>81</v>
      </c>
      <c r="P266">
        <f t="shared" si="4"/>
        <v>6.8157614483493084E-2</v>
      </c>
    </row>
    <row r="267" spans="1:16">
      <c r="A267" s="3">
        <v>3022</v>
      </c>
      <c r="B267">
        <v>21</v>
      </c>
      <c r="C267">
        <v>68</v>
      </c>
      <c r="D267">
        <v>64</v>
      </c>
      <c r="E267">
        <v>278</v>
      </c>
      <c r="F267">
        <v>48</v>
      </c>
      <c r="G267">
        <v>278</v>
      </c>
      <c r="H267" s="5">
        <v>5</v>
      </c>
      <c r="I267">
        <v>18</v>
      </c>
      <c r="J267">
        <v>3285957</v>
      </c>
      <c r="K267">
        <v>3287480</v>
      </c>
      <c r="L267" s="5">
        <v>3022</v>
      </c>
      <c r="M267" t="s">
        <v>11</v>
      </c>
      <c r="N267">
        <v>1524</v>
      </c>
      <c r="O267" t="s">
        <v>26</v>
      </c>
      <c r="P267">
        <f t="shared" si="4"/>
        <v>7.0552147239263799E-2</v>
      </c>
    </row>
    <row r="268" spans="1:16">
      <c r="A268" s="3">
        <v>3607</v>
      </c>
      <c r="B268">
        <v>384</v>
      </c>
      <c r="C268">
        <v>1040</v>
      </c>
      <c r="D268">
        <v>5776</v>
      </c>
      <c r="E268">
        <v>690</v>
      </c>
      <c r="F268">
        <v>4374</v>
      </c>
      <c r="G268">
        <v>690</v>
      </c>
      <c r="H268" s="5">
        <v>90</v>
      </c>
      <c r="I268">
        <v>271</v>
      </c>
      <c r="J268">
        <v>3930575</v>
      </c>
      <c r="K268">
        <v>3931543</v>
      </c>
      <c r="L268" s="5">
        <v>3607</v>
      </c>
      <c r="M268" t="s">
        <v>11</v>
      </c>
      <c r="N268">
        <v>969</v>
      </c>
      <c r="O268" t="s">
        <v>2038</v>
      </c>
      <c r="P268">
        <f t="shared" si="4"/>
        <v>7.1287519747235392E-2</v>
      </c>
    </row>
    <row r="269" spans="1:16">
      <c r="A269" s="3">
        <v>2021</v>
      </c>
      <c r="B269">
        <v>5</v>
      </c>
      <c r="C269">
        <v>0</v>
      </c>
      <c r="D269">
        <v>0</v>
      </c>
      <c r="E269">
        <v>14</v>
      </c>
      <c r="F269">
        <v>0</v>
      </c>
      <c r="G269">
        <v>14</v>
      </c>
      <c r="H269" s="5">
        <v>1</v>
      </c>
      <c r="I269">
        <v>0</v>
      </c>
      <c r="J269">
        <v>2211692</v>
      </c>
      <c r="K269">
        <v>2212897</v>
      </c>
      <c r="L269" s="5">
        <v>2021</v>
      </c>
      <c r="M269" t="s">
        <v>11</v>
      </c>
      <c r="N269">
        <v>1206</v>
      </c>
      <c r="O269" t="s">
        <v>1253</v>
      </c>
      <c r="P269">
        <f t="shared" si="4"/>
        <v>7.1428571428571425E-2</v>
      </c>
    </row>
    <row r="270" spans="1:16">
      <c r="A270" s="3">
        <v>2348</v>
      </c>
      <c r="B270">
        <v>1</v>
      </c>
      <c r="C270">
        <v>12</v>
      </c>
      <c r="D270">
        <v>19</v>
      </c>
      <c r="E270">
        <v>28</v>
      </c>
      <c r="F270">
        <v>14</v>
      </c>
      <c r="G270">
        <v>28</v>
      </c>
      <c r="H270" s="5">
        <v>0</v>
      </c>
      <c r="I270">
        <v>3</v>
      </c>
      <c r="J270">
        <v>2565393</v>
      </c>
      <c r="K270">
        <v>2566772</v>
      </c>
      <c r="L270" s="5">
        <v>2348</v>
      </c>
      <c r="M270" t="s">
        <v>11</v>
      </c>
      <c r="N270">
        <v>1380</v>
      </c>
      <c r="O270" t="s">
        <v>1400</v>
      </c>
      <c r="P270">
        <f t="shared" si="4"/>
        <v>7.1428571428571425E-2</v>
      </c>
    </row>
    <row r="271" spans="1:16">
      <c r="A271" s="3">
        <v>2544</v>
      </c>
      <c r="B271">
        <v>0</v>
      </c>
      <c r="C271">
        <v>3</v>
      </c>
      <c r="D271">
        <v>0</v>
      </c>
      <c r="E271">
        <v>14</v>
      </c>
      <c r="F271">
        <v>0</v>
      </c>
      <c r="G271">
        <v>14</v>
      </c>
      <c r="H271" s="5">
        <v>0</v>
      </c>
      <c r="I271">
        <v>1</v>
      </c>
      <c r="J271">
        <v>2753425</v>
      </c>
      <c r="K271">
        <v>2754234</v>
      </c>
      <c r="L271" s="5">
        <v>2544</v>
      </c>
      <c r="M271" t="s">
        <v>11</v>
      </c>
      <c r="N271">
        <v>810</v>
      </c>
      <c r="O271" t="s">
        <v>1515</v>
      </c>
      <c r="P271">
        <f t="shared" si="4"/>
        <v>7.1428571428571425E-2</v>
      </c>
    </row>
    <row r="272" spans="1:16">
      <c r="A272" s="3">
        <v>3159</v>
      </c>
      <c r="B272">
        <v>19</v>
      </c>
      <c r="C272">
        <v>0</v>
      </c>
      <c r="D272">
        <v>26</v>
      </c>
      <c r="E272">
        <v>50</v>
      </c>
      <c r="F272">
        <v>20</v>
      </c>
      <c r="G272">
        <v>50</v>
      </c>
      <c r="H272" s="5">
        <v>5</v>
      </c>
      <c r="I272">
        <v>0</v>
      </c>
      <c r="J272">
        <v>3435606</v>
      </c>
      <c r="K272">
        <v>3436865</v>
      </c>
      <c r="L272" s="5">
        <v>3159</v>
      </c>
      <c r="M272" t="s">
        <v>12</v>
      </c>
      <c r="N272">
        <v>1260</v>
      </c>
      <c r="O272" t="s">
        <v>26</v>
      </c>
      <c r="P272">
        <f t="shared" si="4"/>
        <v>7.1428571428571425E-2</v>
      </c>
    </row>
    <row r="273" spans="1:16">
      <c r="A273" s="3">
        <v>4187</v>
      </c>
      <c r="B273">
        <v>30</v>
      </c>
      <c r="C273">
        <v>0</v>
      </c>
      <c r="D273">
        <v>121</v>
      </c>
      <c r="E273">
        <v>6</v>
      </c>
      <c r="F273">
        <v>92</v>
      </c>
      <c r="G273">
        <v>6</v>
      </c>
      <c r="H273" s="5">
        <v>7</v>
      </c>
      <c r="I273">
        <v>0</v>
      </c>
      <c r="J273">
        <v>4673988</v>
      </c>
      <c r="K273">
        <v>4674665</v>
      </c>
      <c r="L273" s="5">
        <v>4187</v>
      </c>
      <c r="M273" t="s">
        <v>11</v>
      </c>
      <c r="N273">
        <v>678</v>
      </c>
      <c r="O273" t="s">
        <v>17</v>
      </c>
      <c r="P273">
        <f t="shared" si="4"/>
        <v>7.1428571428571425E-2</v>
      </c>
    </row>
    <row r="274" spans="1:16">
      <c r="A274" s="3">
        <v>1568</v>
      </c>
      <c r="B274">
        <v>133</v>
      </c>
      <c r="C274">
        <v>35</v>
      </c>
      <c r="D274">
        <v>488</v>
      </c>
      <c r="E274">
        <v>182</v>
      </c>
      <c r="F274">
        <v>369</v>
      </c>
      <c r="G274">
        <v>182</v>
      </c>
      <c r="H274" s="5">
        <v>31</v>
      </c>
      <c r="I274">
        <v>9</v>
      </c>
      <c r="J274">
        <v>1720480</v>
      </c>
      <c r="K274">
        <v>1721451</v>
      </c>
      <c r="L274" s="5">
        <v>1568</v>
      </c>
      <c r="M274" t="s">
        <v>11</v>
      </c>
      <c r="N274">
        <v>972</v>
      </c>
      <c r="O274" t="s">
        <v>999</v>
      </c>
      <c r="P274">
        <f t="shared" si="4"/>
        <v>7.2595281306715068E-2</v>
      </c>
    </row>
    <row r="275" spans="1:16">
      <c r="A275" s="3">
        <v>769</v>
      </c>
      <c r="B275">
        <v>30</v>
      </c>
      <c r="C275">
        <v>4</v>
      </c>
      <c r="D275">
        <v>141</v>
      </c>
      <c r="E275">
        <v>3</v>
      </c>
      <c r="F275">
        <v>107</v>
      </c>
      <c r="G275">
        <v>3</v>
      </c>
      <c r="H275" s="5">
        <v>7</v>
      </c>
      <c r="I275">
        <v>1</v>
      </c>
      <c r="J275">
        <v>833898</v>
      </c>
      <c r="K275">
        <v>834326</v>
      </c>
      <c r="L275" s="5">
        <v>769</v>
      </c>
      <c r="M275" t="s">
        <v>11</v>
      </c>
      <c r="N275">
        <v>429</v>
      </c>
      <c r="O275" t="s">
        <v>520</v>
      </c>
      <c r="P275">
        <f t="shared" si="4"/>
        <v>7.2727272727272724E-2</v>
      </c>
    </row>
    <row r="276" spans="1:16">
      <c r="A276" s="3">
        <v>764</v>
      </c>
      <c r="B276">
        <v>95</v>
      </c>
      <c r="C276">
        <v>177</v>
      </c>
      <c r="D276">
        <v>1066</v>
      </c>
      <c r="E276">
        <v>108</v>
      </c>
      <c r="F276">
        <v>807</v>
      </c>
      <c r="G276">
        <v>108</v>
      </c>
      <c r="H276" s="5">
        <v>22</v>
      </c>
      <c r="I276">
        <v>46</v>
      </c>
      <c r="J276">
        <v>830006</v>
      </c>
      <c r="K276">
        <v>830188</v>
      </c>
      <c r="L276" s="5">
        <v>764</v>
      </c>
      <c r="M276" t="s">
        <v>12</v>
      </c>
      <c r="N276">
        <v>183</v>
      </c>
      <c r="O276" t="s">
        <v>17</v>
      </c>
      <c r="P276">
        <f t="shared" si="4"/>
        <v>7.4316939890710379E-2</v>
      </c>
    </row>
    <row r="277" spans="1:16">
      <c r="A277" s="3">
        <v>3256</v>
      </c>
      <c r="B277">
        <v>39</v>
      </c>
      <c r="C277">
        <v>36</v>
      </c>
      <c r="D277">
        <v>67</v>
      </c>
      <c r="E277">
        <v>172</v>
      </c>
      <c r="F277">
        <v>51</v>
      </c>
      <c r="G277">
        <v>172</v>
      </c>
      <c r="H277" s="5">
        <v>8</v>
      </c>
      <c r="I277">
        <v>9</v>
      </c>
      <c r="J277">
        <v>3548813</v>
      </c>
      <c r="K277">
        <v>3549829</v>
      </c>
      <c r="L277" s="5">
        <v>3256</v>
      </c>
      <c r="M277" t="s">
        <v>12</v>
      </c>
      <c r="N277">
        <v>1017</v>
      </c>
      <c r="O277" t="s">
        <v>1887</v>
      </c>
      <c r="P277">
        <f t="shared" si="4"/>
        <v>7.623318385650224E-2</v>
      </c>
    </row>
    <row r="278" spans="1:16">
      <c r="A278" s="3">
        <v>2622</v>
      </c>
      <c r="B278">
        <v>0</v>
      </c>
      <c r="C278">
        <v>2</v>
      </c>
      <c r="D278">
        <v>7</v>
      </c>
      <c r="E278">
        <v>8</v>
      </c>
      <c r="F278">
        <v>5</v>
      </c>
      <c r="G278">
        <v>8</v>
      </c>
      <c r="H278" s="5">
        <v>0</v>
      </c>
      <c r="I278">
        <v>1</v>
      </c>
      <c r="J278">
        <v>2828480</v>
      </c>
      <c r="K278">
        <v>2828644</v>
      </c>
      <c r="L278" s="5">
        <v>2622</v>
      </c>
      <c r="M278" t="s">
        <v>12</v>
      </c>
      <c r="N278">
        <v>165</v>
      </c>
      <c r="O278" t="s">
        <v>26</v>
      </c>
      <c r="P278">
        <f t="shared" si="4"/>
        <v>7.6923076923076927E-2</v>
      </c>
    </row>
    <row r="279" spans="1:16">
      <c r="A279" s="3">
        <v>4117</v>
      </c>
      <c r="B279">
        <v>56</v>
      </c>
      <c r="C279">
        <v>25</v>
      </c>
      <c r="D279">
        <v>54</v>
      </c>
      <c r="E279">
        <v>219</v>
      </c>
      <c r="F279">
        <v>41</v>
      </c>
      <c r="G279">
        <v>219</v>
      </c>
      <c r="H279" s="5">
        <v>14</v>
      </c>
      <c r="I279">
        <v>6</v>
      </c>
      <c r="J279">
        <v>4570345</v>
      </c>
      <c r="K279">
        <v>4571766</v>
      </c>
      <c r="L279" s="5">
        <v>4117</v>
      </c>
      <c r="M279" t="s">
        <v>12</v>
      </c>
      <c r="N279">
        <v>1422</v>
      </c>
      <c r="O279" t="s">
        <v>2229</v>
      </c>
      <c r="P279">
        <f t="shared" si="4"/>
        <v>7.6923076923076927E-2</v>
      </c>
    </row>
    <row r="280" spans="1:16">
      <c r="A280" s="3">
        <v>1561</v>
      </c>
      <c r="B280">
        <v>15</v>
      </c>
      <c r="C280">
        <v>127</v>
      </c>
      <c r="D280">
        <v>240</v>
      </c>
      <c r="E280">
        <v>286</v>
      </c>
      <c r="F280">
        <v>181</v>
      </c>
      <c r="G280">
        <v>286</v>
      </c>
      <c r="H280" s="5">
        <v>3</v>
      </c>
      <c r="I280">
        <v>33</v>
      </c>
      <c r="J280">
        <v>1708710</v>
      </c>
      <c r="K280">
        <v>1709315</v>
      </c>
      <c r="L280" s="5">
        <v>1561</v>
      </c>
      <c r="M280" t="s">
        <v>12</v>
      </c>
      <c r="N280">
        <v>606</v>
      </c>
      <c r="O280" t="s">
        <v>500</v>
      </c>
      <c r="P280">
        <f t="shared" si="4"/>
        <v>7.7087794432548179E-2</v>
      </c>
    </row>
    <row r="281" spans="1:16">
      <c r="A281" s="3">
        <v>751</v>
      </c>
      <c r="B281">
        <v>407</v>
      </c>
      <c r="C281">
        <v>496</v>
      </c>
      <c r="D281">
        <v>1761</v>
      </c>
      <c r="E281">
        <v>1596</v>
      </c>
      <c r="F281">
        <v>1334</v>
      </c>
      <c r="G281">
        <v>1596</v>
      </c>
      <c r="H281" s="5">
        <v>97</v>
      </c>
      <c r="I281">
        <v>129</v>
      </c>
      <c r="J281">
        <v>791379</v>
      </c>
      <c r="K281">
        <v>791666</v>
      </c>
      <c r="L281" s="5">
        <v>751</v>
      </c>
      <c r="M281" t="s">
        <v>11</v>
      </c>
      <c r="N281">
        <v>288</v>
      </c>
      <c r="O281" t="s">
        <v>514</v>
      </c>
      <c r="P281">
        <f t="shared" si="4"/>
        <v>7.7133105802047783E-2</v>
      </c>
    </row>
    <row r="282" spans="1:16">
      <c r="A282" s="3">
        <v>3199</v>
      </c>
      <c r="B282">
        <v>83</v>
      </c>
      <c r="C282">
        <v>147</v>
      </c>
      <c r="D282">
        <v>459</v>
      </c>
      <c r="E282">
        <v>396</v>
      </c>
      <c r="F282">
        <v>348</v>
      </c>
      <c r="G282">
        <v>396</v>
      </c>
      <c r="H282" s="5">
        <v>20</v>
      </c>
      <c r="I282">
        <v>38</v>
      </c>
      <c r="J282">
        <v>3479021</v>
      </c>
      <c r="K282">
        <v>3479671</v>
      </c>
      <c r="L282" s="5">
        <v>3199</v>
      </c>
      <c r="M282" t="s">
        <v>11</v>
      </c>
      <c r="N282">
        <v>651</v>
      </c>
      <c r="O282" t="s">
        <v>1857</v>
      </c>
      <c r="P282">
        <f t="shared" si="4"/>
        <v>7.7956989247311828E-2</v>
      </c>
    </row>
    <row r="283" spans="1:16">
      <c r="A283" s="3">
        <v>4271</v>
      </c>
      <c r="B283">
        <v>2</v>
      </c>
      <c r="C283">
        <v>208</v>
      </c>
      <c r="D283">
        <v>539</v>
      </c>
      <c r="E283">
        <v>279</v>
      </c>
      <c r="F283">
        <v>408</v>
      </c>
      <c r="G283">
        <v>279</v>
      </c>
      <c r="H283" s="5">
        <v>0</v>
      </c>
      <c r="I283">
        <v>54</v>
      </c>
      <c r="J283">
        <v>4752782</v>
      </c>
      <c r="K283">
        <v>4753363</v>
      </c>
      <c r="L283" s="5">
        <v>4271</v>
      </c>
      <c r="M283" t="s">
        <v>12</v>
      </c>
      <c r="N283">
        <v>582</v>
      </c>
      <c r="O283" t="s">
        <v>2304</v>
      </c>
      <c r="P283">
        <f t="shared" si="4"/>
        <v>7.8602620087336247E-2</v>
      </c>
    </row>
    <row r="284" spans="1:16">
      <c r="A284" s="3">
        <v>3606</v>
      </c>
      <c r="B284">
        <v>91</v>
      </c>
      <c r="C284">
        <v>41</v>
      </c>
      <c r="D284">
        <v>247</v>
      </c>
      <c r="E284">
        <v>215</v>
      </c>
      <c r="F284">
        <v>187</v>
      </c>
      <c r="G284">
        <v>215</v>
      </c>
      <c r="H284" s="5">
        <v>21</v>
      </c>
      <c r="I284">
        <v>11</v>
      </c>
      <c r="J284">
        <v>3929836</v>
      </c>
      <c r="K284">
        <v>3930111</v>
      </c>
      <c r="L284" s="5">
        <v>3606</v>
      </c>
      <c r="M284" t="s">
        <v>11</v>
      </c>
      <c r="N284">
        <v>276</v>
      </c>
      <c r="O284" t="s">
        <v>2037</v>
      </c>
      <c r="P284">
        <f t="shared" si="4"/>
        <v>7.9601990049751242E-2</v>
      </c>
    </row>
    <row r="285" spans="1:16">
      <c r="A285" s="3">
        <v>3076</v>
      </c>
      <c r="B285">
        <v>90</v>
      </c>
      <c r="C285">
        <v>63</v>
      </c>
      <c r="D285">
        <v>184</v>
      </c>
      <c r="E285">
        <v>348</v>
      </c>
      <c r="F285">
        <v>140</v>
      </c>
      <c r="G285">
        <v>348</v>
      </c>
      <c r="H285" s="5">
        <v>22</v>
      </c>
      <c r="I285">
        <v>17</v>
      </c>
      <c r="J285">
        <v>3341023</v>
      </c>
      <c r="K285">
        <v>3341907</v>
      </c>
      <c r="L285" s="5">
        <v>3076</v>
      </c>
      <c r="M285" t="s">
        <v>11</v>
      </c>
      <c r="N285">
        <v>885</v>
      </c>
      <c r="O285" t="s">
        <v>1779</v>
      </c>
      <c r="P285">
        <f t="shared" si="4"/>
        <v>7.9918032786885251E-2</v>
      </c>
    </row>
    <row r="286" spans="1:16">
      <c r="A286" s="3">
        <v>2018</v>
      </c>
      <c r="B286">
        <v>32</v>
      </c>
      <c r="C286">
        <v>125</v>
      </c>
      <c r="D286">
        <v>332</v>
      </c>
      <c r="E286">
        <v>246</v>
      </c>
      <c r="F286">
        <v>252</v>
      </c>
      <c r="G286">
        <v>246</v>
      </c>
      <c r="H286" s="5">
        <v>7</v>
      </c>
      <c r="I286">
        <v>33</v>
      </c>
      <c r="J286">
        <v>2204078</v>
      </c>
      <c r="K286">
        <v>2205466</v>
      </c>
      <c r="L286" s="5">
        <v>2018</v>
      </c>
      <c r="M286" t="s">
        <v>11</v>
      </c>
      <c r="N286">
        <v>1389</v>
      </c>
      <c r="O286" t="s">
        <v>1250</v>
      </c>
      <c r="P286">
        <f t="shared" si="4"/>
        <v>8.0321285140562249E-2</v>
      </c>
    </row>
    <row r="287" spans="1:16">
      <c r="A287" s="3">
        <v>328</v>
      </c>
      <c r="B287">
        <v>272</v>
      </c>
      <c r="C287">
        <v>285</v>
      </c>
      <c r="D287">
        <v>906</v>
      </c>
      <c r="E287">
        <v>1008</v>
      </c>
      <c r="F287">
        <v>686</v>
      </c>
      <c r="G287">
        <v>1008</v>
      </c>
      <c r="H287" s="5">
        <v>63</v>
      </c>
      <c r="I287">
        <v>74</v>
      </c>
      <c r="J287">
        <v>342410</v>
      </c>
      <c r="K287">
        <v>343804</v>
      </c>
      <c r="L287" s="5">
        <v>328</v>
      </c>
      <c r="M287" t="s">
        <v>12</v>
      </c>
      <c r="N287">
        <v>1395</v>
      </c>
      <c r="O287" t="s">
        <v>251</v>
      </c>
      <c r="P287">
        <f t="shared" si="4"/>
        <v>8.0873671782762696E-2</v>
      </c>
    </row>
    <row r="288" spans="1:16">
      <c r="A288" s="3">
        <v>2701</v>
      </c>
      <c r="B288">
        <v>4</v>
      </c>
      <c r="C288">
        <v>11</v>
      </c>
      <c r="D288">
        <v>41</v>
      </c>
      <c r="E288">
        <v>18</v>
      </c>
      <c r="F288">
        <v>31</v>
      </c>
      <c r="G288">
        <v>18</v>
      </c>
      <c r="H288" s="5">
        <v>1</v>
      </c>
      <c r="I288">
        <v>3</v>
      </c>
      <c r="J288">
        <v>2904424</v>
      </c>
      <c r="K288">
        <v>2905278</v>
      </c>
      <c r="L288" s="5">
        <v>2701</v>
      </c>
      <c r="M288" t="s">
        <v>11</v>
      </c>
      <c r="N288">
        <v>855</v>
      </c>
      <c r="O288" t="s">
        <v>1587</v>
      </c>
      <c r="P288">
        <f t="shared" si="4"/>
        <v>8.1632653061224483E-2</v>
      </c>
    </row>
    <row r="289" spans="1:16">
      <c r="A289" s="3">
        <v>906</v>
      </c>
      <c r="B289">
        <v>465</v>
      </c>
      <c r="C289">
        <v>0</v>
      </c>
      <c r="D289">
        <v>823</v>
      </c>
      <c r="E289">
        <v>727</v>
      </c>
      <c r="F289">
        <v>623</v>
      </c>
      <c r="G289">
        <v>727</v>
      </c>
      <c r="H289" s="5">
        <v>111</v>
      </c>
      <c r="I289">
        <v>0</v>
      </c>
      <c r="J289">
        <v>941774</v>
      </c>
      <c r="K289">
        <v>942985</v>
      </c>
      <c r="L289" s="5">
        <v>906</v>
      </c>
      <c r="M289" t="s">
        <v>11</v>
      </c>
      <c r="N289">
        <v>1212</v>
      </c>
      <c r="O289" t="s">
        <v>604</v>
      </c>
      <c r="P289">
        <f t="shared" si="4"/>
        <v>8.2222222222222224E-2</v>
      </c>
    </row>
    <row r="290" spans="1:16">
      <c r="A290" s="3">
        <v>2877</v>
      </c>
      <c r="B290">
        <v>1</v>
      </c>
      <c r="C290">
        <v>242</v>
      </c>
      <c r="D290">
        <v>315</v>
      </c>
      <c r="E290">
        <v>523</v>
      </c>
      <c r="F290">
        <v>239</v>
      </c>
      <c r="G290">
        <v>523</v>
      </c>
      <c r="H290" s="5">
        <v>0</v>
      </c>
      <c r="I290">
        <v>63</v>
      </c>
      <c r="J290">
        <v>3116383</v>
      </c>
      <c r="K290">
        <v>3118125</v>
      </c>
      <c r="L290" s="5">
        <v>2877</v>
      </c>
      <c r="M290" t="s">
        <v>11</v>
      </c>
      <c r="N290">
        <v>1743</v>
      </c>
      <c r="O290" t="s">
        <v>1672</v>
      </c>
      <c r="P290">
        <f t="shared" si="4"/>
        <v>8.2677165354330714E-2</v>
      </c>
    </row>
    <row r="291" spans="1:16">
      <c r="A291" s="3">
        <v>296</v>
      </c>
      <c r="B291">
        <v>434</v>
      </c>
      <c r="C291">
        <v>69</v>
      </c>
      <c r="D291">
        <v>938</v>
      </c>
      <c r="E291">
        <v>748</v>
      </c>
      <c r="F291">
        <v>711</v>
      </c>
      <c r="G291">
        <v>748</v>
      </c>
      <c r="H291" s="5">
        <v>103</v>
      </c>
      <c r="I291">
        <v>18</v>
      </c>
      <c r="J291">
        <v>308463</v>
      </c>
      <c r="K291">
        <v>309569</v>
      </c>
      <c r="L291" s="5">
        <v>296</v>
      </c>
      <c r="M291" t="s">
        <v>11</v>
      </c>
      <c r="N291">
        <v>1107</v>
      </c>
      <c r="O291" t="s">
        <v>229</v>
      </c>
      <c r="P291">
        <f t="shared" si="4"/>
        <v>8.2933516106922553E-2</v>
      </c>
    </row>
    <row r="292" spans="1:16">
      <c r="A292" s="3">
        <v>3436</v>
      </c>
      <c r="B292">
        <v>461</v>
      </c>
      <c r="C292">
        <v>197</v>
      </c>
      <c r="D292">
        <v>1359</v>
      </c>
      <c r="E292">
        <v>912</v>
      </c>
      <c r="F292">
        <v>1029</v>
      </c>
      <c r="G292">
        <v>912</v>
      </c>
      <c r="H292" s="5">
        <v>110</v>
      </c>
      <c r="I292">
        <v>51</v>
      </c>
      <c r="J292">
        <v>3728726</v>
      </c>
      <c r="K292">
        <v>3728950</v>
      </c>
      <c r="L292" s="5">
        <v>3436</v>
      </c>
      <c r="M292" t="s">
        <v>11</v>
      </c>
      <c r="N292">
        <v>225</v>
      </c>
      <c r="O292" t="s">
        <v>26</v>
      </c>
      <c r="P292">
        <f t="shared" si="4"/>
        <v>8.294693456980938E-2</v>
      </c>
    </row>
    <row r="293" spans="1:16">
      <c r="A293" s="3">
        <v>3493</v>
      </c>
      <c r="B293">
        <v>111</v>
      </c>
      <c r="C293">
        <v>83</v>
      </c>
      <c r="D293">
        <v>402</v>
      </c>
      <c r="E293">
        <v>273</v>
      </c>
      <c r="F293">
        <v>305</v>
      </c>
      <c r="G293">
        <v>273</v>
      </c>
      <c r="H293" s="5">
        <v>26</v>
      </c>
      <c r="I293">
        <v>22</v>
      </c>
      <c r="J293">
        <v>3804168</v>
      </c>
      <c r="K293">
        <v>3804728</v>
      </c>
      <c r="L293" s="5">
        <v>3493</v>
      </c>
      <c r="M293" t="s">
        <v>11</v>
      </c>
      <c r="N293">
        <v>561</v>
      </c>
      <c r="O293" t="s">
        <v>26</v>
      </c>
      <c r="P293">
        <f t="shared" si="4"/>
        <v>8.3044982698961933E-2</v>
      </c>
    </row>
    <row r="294" spans="1:16">
      <c r="A294" s="3">
        <v>2181</v>
      </c>
      <c r="B294">
        <v>554</v>
      </c>
      <c r="C294">
        <v>503</v>
      </c>
      <c r="D294">
        <v>1676</v>
      </c>
      <c r="E294">
        <v>1890</v>
      </c>
      <c r="F294">
        <v>1270</v>
      </c>
      <c r="G294">
        <v>1890</v>
      </c>
      <c r="H294" s="5">
        <v>132</v>
      </c>
      <c r="I294">
        <v>131</v>
      </c>
      <c r="J294">
        <v>2366107</v>
      </c>
      <c r="K294">
        <v>2368116</v>
      </c>
      <c r="L294" s="5">
        <v>2181</v>
      </c>
      <c r="M294" t="s">
        <v>11</v>
      </c>
      <c r="N294">
        <v>2010</v>
      </c>
      <c r="O294" t="s">
        <v>1334</v>
      </c>
      <c r="P294">
        <f t="shared" si="4"/>
        <v>8.3227848101265822E-2</v>
      </c>
    </row>
    <row r="295" spans="1:16">
      <c r="A295" s="3">
        <v>4567</v>
      </c>
      <c r="B295">
        <v>26</v>
      </c>
      <c r="C295">
        <v>81</v>
      </c>
      <c r="D295">
        <v>131</v>
      </c>
      <c r="E295">
        <v>222</v>
      </c>
      <c r="F295">
        <v>99</v>
      </c>
      <c r="G295">
        <v>222</v>
      </c>
      <c r="H295" s="5">
        <v>6</v>
      </c>
      <c r="I295">
        <v>21</v>
      </c>
      <c r="J295">
        <v>5059518</v>
      </c>
      <c r="K295">
        <v>5060126</v>
      </c>
      <c r="L295" s="5">
        <v>4567</v>
      </c>
      <c r="M295" t="s">
        <v>11</v>
      </c>
      <c r="N295">
        <v>609</v>
      </c>
      <c r="O295" t="s">
        <v>1041</v>
      </c>
      <c r="P295">
        <f t="shared" si="4"/>
        <v>8.4112149532710276E-2</v>
      </c>
    </row>
    <row r="296" spans="1:16">
      <c r="A296" s="3">
        <v>3158</v>
      </c>
      <c r="B296">
        <v>28</v>
      </c>
      <c r="C296">
        <v>0</v>
      </c>
      <c r="D296">
        <v>59</v>
      </c>
      <c r="E296">
        <v>37</v>
      </c>
      <c r="F296">
        <v>45</v>
      </c>
      <c r="G296">
        <v>37</v>
      </c>
      <c r="H296" s="5">
        <v>7</v>
      </c>
      <c r="I296">
        <v>0</v>
      </c>
      <c r="J296">
        <v>3434367</v>
      </c>
      <c r="K296">
        <v>3435596</v>
      </c>
      <c r="L296" s="5">
        <v>3158</v>
      </c>
      <c r="M296" t="s">
        <v>12</v>
      </c>
      <c r="N296">
        <v>1230</v>
      </c>
      <c r="O296" t="s">
        <v>26</v>
      </c>
      <c r="P296">
        <f t="shared" si="4"/>
        <v>8.5365853658536592E-2</v>
      </c>
    </row>
    <row r="297" spans="1:16">
      <c r="A297" s="3">
        <v>4474</v>
      </c>
      <c r="B297">
        <v>1</v>
      </c>
      <c r="C297">
        <v>260</v>
      </c>
      <c r="D297">
        <v>592</v>
      </c>
      <c r="E297">
        <v>339</v>
      </c>
      <c r="F297">
        <v>448</v>
      </c>
      <c r="G297">
        <v>339</v>
      </c>
      <c r="H297" s="5">
        <v>0</v>
      </c>
      <c r="I297">
        <v>68</v>
      </c>
      <c r="J297">
        <v>4970710</v>
      </c>
      <c r="K297">
        <v>4970952</v>
      </c>
      <c r="L297" s="5">
        <v>4474</v>
      </c>
      <c r="M297" t="s">
        <v>12</v>
      </c>
      <c r="N297">
        <v>243</v>
      </c>
      <c r="O297" t="s">
        <v>730</v>
      </c>
      <c r="P297">
        <f t="shared" si="4"/>
        <v>8.6404066073697591E-2</v>
      </c>
    </row>
    <row r="298" spans="1:16">
      <c r="A298" s="3">
        <v>2227</v>
      </c>
      <c r="B298">
        <v>58</v>
      </c>
      <c r="C298">
        <v>662</v>
      </c>
      <c r="D298">
        <v>1043</v>
      </c>
      <c r="E298">
        <v>1336</v>
      </c>
      <c r="F298">
        <v>790</v>
      </c>
      <c r="G298">
        <v>1336</v>
      </c>
      <c r="H298" s="5">
        <v>14</v>
      </c>
      <c r="I298">
        <v>172</v>
      </c>
      <c r="J298">
        <v>2416147</v>
      </c>
      <c r="K298">
        <v>2417313</v>
      </c>
      <c r="L298" s="5">
        <v>2227</v>
      </c>
      <c r="M298" t="s">
        <v>11</v>
      </c>
      <c r="N298">
        <v>1167</v>
      </c>
      <c r="O298" t="s">
        <v>1351</v>
      </c>
      <c r="P298">
        <f t="shared" si="4"/>
        <v>8.7488240827845717E-2</v>
      </c>
    </row>
    <row r="299" spans="1:16">
      <c r="A299" s="3">
        <v>1119</v>
      </c>
      <c r="B299">
        <v>5</v>
      </c>
      <c r="C299">
        <v>33</v>
      </c>
      <c r="D299">
        <v>49</v>
      </c>
      <c r="E299">
        <v>77</v>
      </c>
      <c r="F299">
        <v>37</v>
      </c>
      <c r="G299">
        <v>77</v>
      </c>
      <c r="H299" s="5">
        <v>1</v>
      </c>
      <c r="I299">
        <v>9</v>
      </c>
      <c r="J299">
        <v>1187673</v>
      </c>
      <c r="K299">
        <v>1188434</v>
      </c>
      <c r="L299" s="5">
        <v>1119</v>
      </c>
      <c r="M299" t="s">
        <v>11</v>
      </c>
      <c r="N299">
        <v>762</v>
      </c>
      <c r="O299" t="s">
        <v>703</v>
      </c>
      <c r="P299">
        <f t="shared" si="4"/>
        <v>8.771929824561403E-2</v>
      </c>
    </row>
    <row r="300" spans="1:16">
      <c r="A300" s="3">
        <v>1389</v>
      </c>
      <c r="B300">
        <v>24</v>
      </c>
      <c r="C300">
        <v>476</v>
      </c>
      <c r="D300">
        <v>1526</v>
      </c>
      <c r="E300">
        <v>311</v>
      </c>
      <c r="F300">
        <v>1156</v>
      </c>
      <c r="G300">
        <v>311</v>
      </c>
      <c r="H300" s="5">
        <v>6</v>
      </c>
      <c r="I300">
        <v>124</v>
      </c>
      <c r="J300">
        <v>1503994</v>
      </c>
      <c r="K300">
        <v>1507218</v>
      </c>
      <c r="L300" s="5">
        <v>1389</v>
      </c>
      <c r="M300" t="s">
        <v>11</v>
      </c>
      <c r="N300">
        <v>3225</v>
      </c>
      <c r="O300" t="s">
        <v>865</v>
      </c>
      <c r="P300">
        <f t="shared" si="4"/>
        <v>8.8616223585548742E-2</v>
      </c>
    </row>
    <row r="301" spans="1:16">
      <c r="A301" s="3">
        <v>3913</v>
      </c>
      <c r="B301">
        <v>27</v>
      </c>
      <c r="C301">
        <v>105</v>
      </c>
      <c r="D301">
        <v>189</v>
      </c>
      <c r="E301">
        <v>216</v>
      </c>
      <c r="F301">
        <v>143</v>
      </c>
      <c r="G301">
        <v>216</v>
      </c>
      <c r="H301" s="5">
        <v>6</v>
      </c>
      <c r="I301">
        <v>27</v>
      </c>
      <c r="J301">
        <v>4298115</v>
      </c>
      <c r="K301">
        <v>4298636</v>
      </c>
      <c r="L301" s="5">
        <v>3913</v>
      </c>
      <c r="M301" t="s">
        <v>12</v>
      </c>
      <c r="N301">
        <v>522</v>
      </c>
      <c r="O301" t="s">
        <v>1382</v>
      </c>
      <c r="P301">
        <f t="shared" si="4"/>
        <v>9.1922005571030641E-2</v>
      </c>
    </row>
    <row r="302" spans="1:16">
      <c r="A302" s="3">
        <v>1545</v>
      </c>
      <c r="B302">
        <v>70</v>
      </c>
      <c r="C302">
        <v>297</v>
      </c>
      <c r="D302">
        <v>552</v>
      </c>
      <c r="E302">
        <v>585</v>
      </c>
      <c r="F302">
        <v>418</v>
      </c>
      <c r="G302">
        <v>585</v>
      </c>
      <c r="H302" s="5">
        <v>17</v>
      </c>
      <c r="I302">
        <v>77</v>
      </c>
      <c r="J302">
        <v>1690922</v>
      </c>
      <c r="K302">
        <v>1691686</v>
      </c>
      <c r="L302" s="5">
        <v>1545</v>
      </c>
      <c r="M302" t="s">
        <v>11</v>
      </c>
      <c r="N302">
        <v>765</v>
      </c>
      <c r="O302" t="s">
        <v>983</v>
      </c>
      <c r="P302">
        <f t="shared" si="4"/>
        <v>9.3718843469591223E-2</v>
      </c>
    </row>
    <row r="303" spans="1:16">
      <c r="A303" s="3">
        <v>4363</v>
      </c>
      <c r="B303">
        <v>353</v>
      </c>
      <c r="C303">
        <v>344</v>
      </c>
      <c r="D303">
        <v>960</v>
      </c>
      <c r="E303">
        <v>1126</v>
      </c>
      <c r="F303">
        <v>727</v>
      </c>
      <c r="G303">
        <v>1126</v>
      </c>
      <c r="H303" s="5">
        <v>84</v>
      </c>
      <c r="I303">
        <v>90</v>
      </c>
      <c r="J303">
        <v>4849298</v>
      </c>
      <c r="K303">
        <v>4849837</v>
      </c>
      <c r="L303" s="5">
        <v>4363</v>
      </c>
      <c r="M303" t="s">
        <v>12</v>
      </c>
      <c r="N303">
        <v>540</v>
      </c>
      <c r="O303" t="s">
        <v>2355</v>
      </c>
      <c r="P303">
        <f t="shared" si="4"/>
        <v>9.3901780895844583E-2</v>
      </c>
    </row>
    <row r="304" spans="1:16">
      <c r="A304" s="3">
        <v>3532</v>
      </c>
      <c r="B304">
        <v>196</v>
      </c>
      <c r="C304">
        <v>426</v>
      </c>
      <c r="D304">
        <v>1103</v>
      </c>
      <c r="E304">
        <v>845</v>
      </c>
      <c r="F304">
        <v>835</v>
      </c>
      <c r="G304">
        <v>845</v>
      </c>
      <c r="H304" s="5">
        <v>47</v>
      </c>
      <c r="I304">
        <v>111</v>
      </c>
      <c r="J304">
        <v>3842990</v>
      </c>
      <c r="K304">
        <v>3843193</v>
      </c>
      <c r="L304" s="5">
        <v>3532</v>
      </c>
      <c r="M304" t="s">
        <v>12</v>
      </c>
      <c r="N304">
        <v>204</v>
      </c>
      <c r="O304" t="s">
        <v>26</v>
      </c>
      <c r="P304">
        <f t="shared" si="4"/>
        <v>9.4047619047619047E-2</v>
      </c>
    </row>
    <row r="305" spans="1:16">
      <c r="A305" s="3">
        <v>1364</v>
      </c>
      <c r="B305">
        <v>4</v>
      </c>
      <c r="C305">
        <v>36</v>
      </c>
      <c r="D305">
        <v>80</v>
      </c>
      <c r="E305">
        <v>45</v>
      </c>
      <c r="F305">
        <v>61</v>
      </c>
      <c r="G305">
        <v>45</v>
      </c>
      <c r="H305" s="5">
        <v>1</v>
      </c>
      <c r="I305">
        <v>9</v>
      </c>
      <c r="J305">
        <v>1474409</v>
      </c>
      <c r="K305">
        <v>1475086</v>
      </c>
      <c r="L305" s="5">
        <v>1364</v>
      </c>
      <c r="M305" t="s">
        <v>11</v>
      </c>
      <c r="N305">
        <v>678</v>
      </c>
      <c r="O305" t="s">
        <v>17</v>
      </c>
      <c r="P305">
        <f t="shared" si="4"/>
        <v>9.4339622641509441E-2</v>
      </c>
    </row>
    <row r="306" spans="1:16">
      <c r="A306" s="3">
        <v>2394</v>
      </c>
      <c r="B306">
        <v>156</v>
      </c>
      <c r="C306">
        <v>816</v>
      </c>
      <c r="D306">
        <v>1791</v>
      </c>
      <c r="E306">
        <v>1263</v>
      </c>
      <c r="F306">
        <v>1356</v>
      </c>
      <c r="G306">
        <v>1263</v>
      </c>
      <c r="H306" s="5">
        <v>37</v>
      </c>
      <c r="I306">
        <v>213</v>
      </c>
      <c r="J306">
        <v>2608708</v>
      </c>
      <c r="K306">
        <v>2609109</v>
      </c>
      <c r="L306" s="5">
        <v>2394</v>
      </c>
      <c r="M306" t="s">
        <v>12</v>
      </c>
      <c r="N306">
        <v>402</v>
      </c>
      <c r="O306" t="s">
        <v>26</v>
      </c>
      <c r="P306">
        <f t="shared" si="4"/>
        <v>9.5456281023291331E-2</v>
      </c>
    </row>
    <row r="307" spans="1:16">
      <c r="A307" s="3">
        <v>582</v>
      </c>
      <c r="B307">
        <v>414</v>
      </c>
      <c r="C307">
        <v>460</v>
      </c>
      <c r="D307">
        <v>1101</v>
      </c>
      <c r="E307">
        <v>1447</v>
      </c>
      <c r="F307">
        <v>834</v>
      </c>
      <c r="G307">
        <v>1447</v>
      </c>
      <c r="H307" s="5">
        <v>97</v>
      </c>
      <c r="I307">
        <v>121</v>
      </c>
      <c r="J307">
        <v>594239</v>
      </c>
      <c r="K307">
        <v>596326</v>
      </c>
      <c r="L307" s="5">
        <v>582</v>
      </c>
      <c r="M307" t="s">
        <v>11</v>
      </c>
      <c r="N307">
        <v>2088</v>
      </c>
      <c r="O307" t="s">
        <v>394</v>
      </c>
      <c r="P307">
        <f t="shared" si="4"/>
        <v>9.5572117492327927E-2</v>
      </c>
    </row>
    <row r="308" spans="1:16">
      <c r="A308" s="3">
        <v>1233</v>
      </c>
      <c r="B308">
        <v>707</v>
      </c>
      <c r="C308">
        <v>639</v>
      </c>
      <c r="D308">
        <v>2410</v>
      </c>
      <c r="E308">
        <v>1674</v>
      </c>
      <c r="F308">
        <v>1825</v>
      </c>
      <c r="G308">
        <v>1674</v>
      </c>
      <c r="H308" s="5">
        <v>168</v>
      </c>
      <c r="I308">
        <v>167</v>
      </c>
      <c r="J308">
        <v>1314723</v>
      </c>
      <c r="K308">
        <v>1316165</v>
      </c>
      <c r="L308" s="5">
        <v>1233</v>
      </c>
      <c r="M308" t="s">
        <v>11</v>
      </c>
      <c r="N308">
        <v>1443</v>
      </c>
      <c r="O308" t="s">
        <v>763</v>
      </c>
      <c r="P308">
        <f t="shared" si="4"/>
        <v>9.5741640468705341E-2</v>
      </c>
    </row>
    <row r="309" spans="1:16">
      <c r="A309" s="3">
        <v>828</v>
      </c>
      <c r="B309">
        <v>20</v>
      </c>
      <c r="C309">
        <v>0</v>
      </c>
      <c r="D309">
        <v>48</v>
      </c>
      <c r="E309">
        <v>16</v>
      </c>
      <c r="F309">
        <v>36</v>
      </c>
      <c r="G309">
        <v>16</v>
      </c>
      <c r="H309" s="5">
        <v>5</v>
      </c>
      <c r="I309">
        <v>0</v>
      </c>
      <c r="J309">
        <v>875001</v>
      </c>
      <c r="K309">
        <v>875534</v>
      </c>
      <c r="L309" s="5">
        <v>828</v>
      </c>
      <c r="M309" t="s">
        <v>11</v>
      </c>
      <c r="N309">
        <v>534</v>
      </c>
      <c r="O309" t="s">
        <v>570</v>
      </c>
      <c r="P309">
        <f t="shared" si="4"/>
        <v>9.6153846153846159E-2</v>
      </c>
    </row>
    <row r="310" spans="1:16">
      <c r="A310" s="3">
        <v>1037</v>
      </c>
      <c r="B310">
        <v>6</v>
      </c>
      <c r="C310">
        <v>3</v>
      </c>
      <c r="D310">
        <v>27</v>
      </c>
      <c r="E310">
        <v>0</v>
      </c>
      <c r="F310">
        <v>20</v>
      </c>
      <c r="G310">
        <v>0</v>
      </c>
      <c r="H310" s="5">
        <v>1</v>
      </c>
      <c r="I310">
        <v>1</v>
      </c>
      <c r="J310">
        <v>1092670</v>
      </c>
      <c r="K310">
        <v>1092825</v>
      </c>
      <c r="L310" s="5">
        <v>1037</v>
      </c>
      <c r="M310" t="s">
        <v>12</v>
      </c>
      <c r="N310">
        <v>156</v>
      </c>
      <c r="O310" t="s">
        <v>492</v>
      </c>
      <c r="P310">
        <f t="shared" si="4"/>
        <v>0.1</v>
      </c>
    </row>
    <row r="311" spans="1:16">
      <c r="A311" s="3">
        <v>2270</v>
      </c>
      <c r="B311">
        <v>34</v>
      </c>
      <c r="C311">
        <v>3</v>
      </c>
      <c r="D311">
        <v>37</v>
      </c>
      <c r="E311">
        <v>62</v>
      </c>
      <c r="F311">
        <v>28</v>
      </c>
      <c r="G311">
        <v>62</v>
      </c>
      <c r="H311" s="5">
        <v>8</v>
      </c>
      <c r="I311">
        <v>1</v>
      </c>
      <c r="J311">
        <v>2484689</v>
      </c>
      <c r="K311">
        <v>2484877</v>
      </c>
      <c r="L311" s="5">
        <v>2270</v>
      </c>
      <c r="M311" t="s">
        <v>12</v>
      </c>
      <c r="N311">
        <v>189</v>
      </c>
      <c r="O311" t="s">
        <v>250</v>
      </c>
      <c r="P311">
        <f t="shared" si="4"/>
        <v>0.1</v>
      </c>
    </row>
    <row r="312" spans="1:16">
      <c r="A312" s="3">
        <v>3153</v>
      </c>
      <c r="B312">
        <v>148</v>
      </c>
      <c r="C312">
        <v>138</v>
      </c>
      <c r="D312">
        <v>667</v>
      </c>
      <c r="E312">
        <v>202</v>
      </c>
      <c r="F312">
        <v>507</v>
      </c>
      <c r="G312">
        <v>202</v>
      </c>
      <c r="H312" s="5">
        <v>35</v>
      </c>
      <c r="I312">
        <v>36</v>
      </c>
      <c r="J312">
        <v>3429242</v>
      </c>
      <c r="K312">
        <v>3430300</v>
      </c>
      <c r="L312" s="5">
        <v>3153</v>
      </c>
      <c r="M312" t="s">
        <v>12</v>
      </c>
      <c r="N312">
        <v>1059</v>
      </c>
      <c r="O312" t="s">
        <v>1827</v>
      </c>
      <c r="P312">
        <f t="shared" si="4"/>
        <v>0.1001410437235543</v>
      </c>
    </row>
    <row r="313" spans="1:16">
      <c r="A313" s="3">
        <v>4773</v>
      </c>
      <c r="B313">
        <v>136</v>
      </c>
      <c r="C313">
        <v>66</v>
      </c>
      <c r="D313">
        <v>176</v>
      </c>
      <c r="E313">
        <v>366</v>
      </c>
      <c r="F313">
        <v>133</v>
      </c>
      <c r="G313">
        <v>366</v>
      </c>
      <c r="H313" s="5">
        <v>32</v>
      </c>
      <c r="I313">
        <v>18</v>
      </c>
      <c r="J313">
        <v>5294471</v>
      </c>
      <c r="K313">
        <v>5295031</v>
      </c>
      <c r="L313" s="5">
        <v>4773</v>
      </c>
      <c r="M313" t="s">
        <v>11</v>
      </c>
      <c r="N313">
        <v>561</v>
      </c>
      <c r="O313" t="s">
        <v>26</v>
      </c>
      <c r="P313">
        <f t="shared" si="4"/>
        <v>0.10020040080160321</v>
      </c>
    </row>
    <row r="314" spans="1:16">
      <c r="A314" s="3">
        <v>4714</v>
      </c>
      <c r="B314">
        <v>233</v>
      </c>
      <c r="C314">
        <v>34</v>
      </c>
      <c r="D314">
        <v>310</v>
      </c>
      <c r="E314">
        <v>399</v>
      </c>
      <c r="F314">
        <v>235</v>
      </c>
      <c r="G314">
        <v>399</v>
      </c>
      <c r="H314" s="5">
        <v>55</v>
      </c>
      <c r="I314">
        <v>9</v>
      </c>
      <c r="J314">
        <v>5239053</v>
      </c>
      <c r="K314">
        <v>5240642</v>
      </c>
      <c r="L314" s="5">
        <v>4714</v>
      </c>
      <c r="M314" t="s">
        <v>12</v>
      </c>
      <c r="N314">
        <v>1590</v>
      </c>
      <c r="O314" t="s">
        <v>2513</v>
      </c>
      <c r="P314">
        <f t="shared" si="4"/>
        <v>0.10094637223974763</v>
      </c>
    </row>
    <row r="315" spans="1:16">
      <c r="A315" s="3">
        <v>1287</v>
      </c>
      <c r="B315">
        <v>0</v>
      </c>
      <c r="C315">
        <v>73</v>
      </c>
      <c r="D315">
        <v>111</v>
      </c>
      <c r="E315">
        <v>104</v>
      </c>
      <c r="F315">
        <v>84</v>
      </c>
      <c r="G315">
        <v>104</v>
      </c>
      <c r="H315" s="5">
        <v>0</v>
      </c>
      <c r="I315">
        <v>19</v>
      </c>
      <c r="J315">
        <v>1392961</v>
      </c>
      <c r="K315">
        <v>1393566</v>
      </c>
      <c r="L315" s="5">
        <v>1287</v>
      </c>
      <c r="M315" t="s">
        <v>12</v>
      </c>
      <c r="N315">
        <v>606</v>
      </c>
      <c r="O315" t="s">
        <v>368</v>
      </c>
      <c r="P315">
        <f t="shared" si="4"/>
        <v>0.10106382978723404</v>
      </c>
    </row>
    <row r="316" spans="1:16">
      <c r="A316" s="3">
        <v>4579</v>
      </c>
      <c r="B316">
        <v>446</v>
      </c>
      <c r="C316">
        <v>758</v>
      </c>
      <c r="D316">
        <v>1589</v>
      </c>
      <c r="E316">
        <v>1794</v>
      </c>
      <c r="F316">
        <v>1203</v>
      </c>
      <c r="G316">
        <v>1794</v>
      </c>
      <c r="H316" s="5">
        <v>106</v>
      </c>
      <c r="I316">
        <v>197</v>
      </c>
      <c r="J316">
        <v>5066863</v>
      </c>
      <c r="K316">
        <v>5067429</v>
      </c>
      <c r="L316" s="5">
        <v>4579</v>
      </c>
      <c r="M316" t="s">
        <v>11</v>
      </c>
      <c r="N316">
        <v>567</v>
      </c>
      <c r="P316">
        <f t="shared" si="4"/>
        <v>0.1011011011011011</v>
      </c>
    </row>
    <row r="317" spans="1:16">
      <c r="A317" s="3">
        <v>160</v>
      </c>
      <c r="B317">
        <v>0</v>
      </c>
      <c r="C317">
        <v>311</v>
      </c>
      <c r="D317">
        <v>462</v>
      </c>
      <c r="E317">
        <v>441</v>
      </c>
      <c r="F317">
        <v>350</v>
      </c>
      <c r="G317">
        <v>441</v>
      </c>
      <c r="H317" s="5">
        <v>0</v>
      </c>
      <c r="I317">
        <v>80</v>
      </c>
      <c r="J317">
        <v>166778</v>
      </c>
      <c r="K317">
        <v>167668</v>
      </c>
      <c r="L317" s="5">
        <v>160</v>
      </c>
      <c r="M317" t="s">
        <v>12</v>
      </c>
      <c r="N317">
        <v>891</v>
      </c>
      <c r="O317" t="s">
        <v>128</v>
      </c>
      <c r="P317">
        <f t="shared" si="4"/>
        <v>0.1011378002528445</v>
      </c>
    </row>
    <row r="318" spans="1:16">
      <c r="A318" s="3">
        <v>2319</v>
      </c>
      <c r="B318">
        <v>909</v>
      </c>
      <c r="C318">
        <v>611</v>
      </c>
      <c r="D318">
        <v>2751</v>
      </c>
      <c r="E318">
        <v>1633</v>
      </c>
      <c r="F318">
        <v>2084</v>
      </c>
      <c r="G318">
        <v>1633</v>
      </c>
      <c r="H318" s="5">
        <v>217</v>
      </c>
      <c r="I318">
        <v>159</v>
      </c>
      <c r="J318">
        <v>2532152</v>
      </c>
      <c r="K318">
        <v>2533468</v>
      </c>
      <c r="L318" s="5">
        <v>2319</v>
      </c>
      <c r="M318" t="s">
        <v>12</v>
      </c>
      <c r="N318">
        <v>1317</v>
      </c>
      <c r="O318" t="s">
        <v>1392</v>
      </c>
      <c r="P318">
        <f t="shared" si="4"/>
        <v>0.10115684691955878</v>
      </c>
    </row>
    <row r="319" spans="1:16">
      <c r="A319" s="3">
        <v>567</v>
      </c>
      <c r="B319">
        <v>83</v>
      </c>
      <c r="C319">
        <v>216</v>
      </c>
      <c r="D319">
        <v>969</v>
      </c>
      <c r="E319">
        <v>0</v>
      </c>
      <c r="F319">
        <v>734</v>
      </c>
      <c r="G319">
        <v>0</v>
      </c>
      <c r="H319" s="5">
        <v>19</v>
      </c>
      <c r="I319">
        <v>56</v>
      </c>
      <c r="J319">
        <v>577462</v>
      </c>
      <c r="K319">
        <v>578217</v>
      </c>
      <c r="L319" s="5">
        <v>567</v>
      </c>
      <c r="M319" t="s">
        <v>12</v>
      </c>
      <c r="N319">
        <v>756</v>
      </c>
      <c r="O319" t="s">
        <v>387</v>
      </c>
      <c r="P319">
        <f t="shared" si="4"/>
        <v>0.10217983651226158</v>
      </c>
    </row>
    <row r="320" spans="1:16">
      <c r="A320" s="3">
        <v>326</v>
      </c>
      <c r="B320">
        <v>262</v>
      </c>
      <c r="C320">
        <v>196</v>
      </c>
      <c r="D320">
        <v>599</v>
      </c>
      <c r="E320">
        <v>662</v>
      </c>
      <c r="F320">
        <v>453</v>
      </c>
      <c r="G320">
        <v>662</v>
      </c>
      <c r="H320" s="5">
        <v>62</v>
      </c>
      <c r="I320">
        <v>52</v>
      </c>
      <c r="J320">
        <v>340536</v>
      </c>
      <c r="K320">
        <v>341528</v>
      </c>
      <c r="L320" s="5">
        <v>326</v>
      </c>
      <c r="M320" t="s">
        <v>11</v>
      </c>
      <c r="N320">
        <v>993</v>
      </c>
      <c r="O320" t="s">
        <v>249</v>
      </c>
      <c r="P320">
        <f t="shared" si="4"/>
        <v>0.10224215246636771</v>
      </c>
    </row>
    <row r="321" spans="1:16">
      <c r="A321" s="3">
        <v>862</v>
      </c>
      <c r="B321">
        <v>35</v>
      </c>
      <c r="C321">
        <v>0</v>
      </c>
      <c r="D321">
        <v>18</v>
      </c>
      <c r="E321">
        <v>64</v>
      </c>
      <c r="F321">
        <v>14</v>
      </c>
      <c r="G321">
        <v>64</v>
      </c>
      <c r="H321" s="5">
        <v>8</v>
      </c>
      <c r="I321">
        <v>0</v>
      </c>
      <c r="J321">
        <v>910068</v>
      </c>
      <c r="K321">
        <v>910307</v>
      </c>
      <c r="L321" s="5">
        <v>862</v>
      </c>
      <c r="M321" t="s">
        <v>12</v>
      </c>
      <c r="N321">
        <v>240</v>
      </c>
      <c r="O321" t="s">
        <v>26</v>
      </c>
      <c r="P321">
        <f t="shared" si="4"/>
        <v>0.10256410256410256</v>
      </c>
    </row>
    <row r="322" spans="1:16">
      <c r="A322" s="3">
        <v>2591</v>
      </c>
      <c r="B322">
        <v>8</v>
      </c>
      <c r="C322">
        <v>33</v>
      </c>
      <c r="D322">
        <v>64</v>
      </c>
      <c r="E322">
        <v>58</v>
      </c>
      <c r="F322">
        <v>49</v>
      </c>
      <c r="G322">
        <v>58</v>
      </c>
      <c r="H322" s="5">
        <v>2</v>
      </c>
      <c r="I322">
        <v>9</v>
      </c>
      <c r="J322">
        <v>2798306</v>
      </c>
      <c r="K322">
        <v>2798737</v>
      </c>
      <c r="L322" s="5">
        <v>2591</v>
      </c>
      <c r="M322" t="s">
        <v>12</v>
      </c>
      <c r="N322">
        <v>432</v>
      </c>
      <c r="O322" t="s">
        <v>1537</v>
      </c>
      <c r="P322">
        <f t="shared" ref="P322:P385" si="5">(AVERAGE(H322:I322 ))/(AVERAGE(F322:G322 ))</f>
        <v>0.10280373831775701</v>
      </c>
    </row>
    <row r="323" spans="1:16">
      <c r="A323" s="3">
        <v>3942</v>
      </c>
      <c r="B323">
        <v>210</v>
      </c>
      <c r="C323">
        <v>197</v>
      </c>
      <c r="D323">
        <v>496</v>
      </c>
      <c r="E323">
        <v>596</v>
      </c>
      <c r="F323">
        <v>375</v>
      </c>
      <c r="G323">
        <v>596</v>
      </c>
      <c r="H323" s="5">
        <v>50</v>
      </c>
      <c r="I323">
        <v>51</v>
      </c>
      <c r="J323">
        <v>4328012</v>
      </c>
      <c r="K323">
        <v>4328152</v>
      </c>
      <c r="L323" s="5">
        <v>3942</v>
      </c>
      <c r="M323" t="s">
        <v>11</v>
      </c>
      <c r="N323">
        <v>141</v>
      </c>
      <c r="O323" t="s">
        <v>26</v>
      </c>
      <c r="P323">
        <f t="shared" si="5"/>
        <v>0.10401647785787847</v>
      </c>
    </row>
    <row r="324" spans="1:16">
      <c r="A324" s="3">
        <v>952</v>
      </c>
      <c r="B324">
        <v>4</v>
      </c>
      <c r="C324">
        <v>3</v>
      </c>
      <c r="D324">
        <v>0</v>
      </c>
      <c r="E324">
        <v>19</v>
      </c>
      <c r="F324">
        <v>0</v>
      </c>
      <c r="G324">
        <v>19</v>
      </c>
      <c r="H324" s="5">
        <v>1</v>
      </c>
      <c r="I324">
        <v>1</v>
      </c>
      <c r="J324">
        <v>996508</v>
      </c>
      <c r="K324">
        <v>996807</v>
      </c>
      <c r="L324" s="5">
        <v>952</v>
      </c>
      <c r="M324" t="s">
        <v>11</v>
      </c>
      <c r="N324">
        <v>300</v>
      </c>
      <c r="O324" t="s">
        <v>17</v>
      </c>
      <c r="P324">
        <f t="shared" si="5"/>
        <v>0.10526315789473684</v>
      </c>
    </row>
    <row r="325" spans="1:16">
      <c r="A325" s="3">
        <v>3567</v>
      </c>
      <c r="B325">
        <v>19</v>
      </c>
      <c r="C325">
        <v>66</v>
      </c>
      <c r="D325">
        <v>100</v>
      </c>
      <c r="E325">
        <v>123</v>
      </c>
      <c r="F325">
        <v>76</v>
      </c>
      <c r="G325">
        <v>123</v>
      </c>
      <c r="H325" s="5">
        <v>4</v>
      </c>
      <c r="I325">
        <v>17</v>
      </c>
      <c r="J325">
        <v>3894505</v>
      </c>
      <c r="K325">
        <v>3894618</v>
      </c>
      <c r="L325" s="5">
        <v>3567</v>
      </c>
      <c r="M325" t="s">
        <v>12</v>
      </c>
      <c r="N325">
        <v>114</v>
      </c>
      <c r="O325" t="s">
        <v>26</v>
      </c>
      <c r="P325">
        <f t="shared" si="5"/>
        <v>0.10552763819095477</v>
      </c>
    </row>
    <row r="326" spans="1:16">
      <c r="A326" s="3">
        <v>3481</v>
      </c>
      <c r="B326">
        <v>916</v>
      </c>
      <c r="C326">
        <v>388</v>
      </c>
      <c r="D326">
        <v>1626</v>
      </c>
      <c r="E326">
        <v>1751</v>
      </c>
      <c r="F326">
        <v>1231</v>
      </c>
      <c r="G326">
        <v>1751</v>
      </c>
      <c r="H326" s="5">
        <v>219</v>
      </c>
      <c r="I326">
        <v>100</v>
      </c>
      <c r="J326">
        <v>3791112</v>
      </c>
      <c r="K326">
        <v>3791753</v>
      </c>
      <c r="L326" s="5">
        <v>3481</v>
      </c>
      <c r="M326" t="s">
        <v>12</v>
      </c>
      <c r="N326">
        <v>642</v>
      </c>
      <c r="O326" t="s">
        <v>210</v>
      </c>
      <c r="P326">
        <f t="shared" si="5"/>
        <v>0.10697518443997317</v>
      </c>
    </row>
    <row r="327" spans="1:16">
      <c r="A327" s="3">
        <v>4890</v>
      </c>
      <c r="B327">
        <v>90</v>
      </c>
      <c r="C327">
        <v>166</v>
      </c>
      <c r="D327">
        <v>298</v>
      </c>
      <c r="E327">
        <v>390</v>
      </c>
      <c r="F327">
        <v>226</v>
      </c>
      <c r="G327">
        <v>390</v>
      </c>
      <c r="H327" s="5">
        <v>22</v>
      </c>
      <c r="I327">
        <v>44</v>
      </c>
      <c r="J327">
        <v>5417497</v>
      </c>
      <c r="K327">
        <v>5417658</v>
      </c>
      <c r="L327" s="5">
        <v>4890</v>
      </c>
      <c r="M327" t="s">
        <v>12</v>
      </c>
      <c r="N327">
        <v>162</v>
      </c>
      <c r="O327" t="s">
        <v>26</v>
      </c>
      <c r="P327">
        <f t="shared" si="5"/>
        <v>0.10714285714285714</v>
      </c>
    </row>
    <row r="328" spans="1:16">
      <c r="A328" s="3">
        <v>3984</v>
      </c>
      <c r="B328">
        <v>939</v>
      </c>
      <c r="C328">
        <v>1062</v>
      </c>
      <c r="D328">
        <v>2446</v>
      </c>
      <c r="E328">
        <v>2679</v>
      </c>
      <c r="F328">
        <v>1852</v>
      </c>
      <c r="G328">
        <v>2679</v>
      </c>
      <c r="H328" s="5">
        <v>223</v>
      </c>
      <c r="I328">
        <v>276</v>
      </c>
      <c r="J328">
        <v>4379757</v>
      </c>
      <c r="K328">
        <v>4380950</v>
      </c>
      <c r="L328" s="5">
        <v>3984</v>
      </c>
      <c r="M328" t="s">
        <v>12</v>
      </c>
      <c r="N328">
        <v>1194</v>
      </c>
      <c r="O328" t="s">
        <v>17</v>
      </c>
      <c r="P328">
        <f t="shared" si="5"/>
        <v>0.11013021408077688</v>
      </c>
    </row>
    <row r="329" spans="1:16">
      <c r="A329" s="3">
        <v>2787</v>
      </c>
      <c r="B329">
        <v>42</v>
      </c>
      <c r="C329">
        <v>316</v>
      </c>
      <c r="D329">
        <v>428</v>
      </c>
      <c r="E329">
        <v>509</v>
      </c>
      <c r="F329">
        <v>324</v>
      </c>
      <c r="G329">
        <v>509</v>
      </c>
      <c r="H329" s="5">
        <v>10</v>
      </c>
      <c r="I329">
        <v>82</v>
      </c>
      <c r="J329">
        <v>2999383</v>
      </c>
      <c r="K329">
        <v>3000288</v>
      </c>
      <c r="L329" s="5">
        <v>2787</v>
      </c>
      <c r="M329" t="s">
        <v>11</v>
      </c>
      <c r="N329">
        <v>906</v>
      </c>
      <c r="O329" t="s">
        <v>1622</v>
      </c>
      <c r="P329">
        <f t="shared" si="5"/>
        <v>0.11044417767106843</v>
      </c>
    </row>
    <row r="330" spans="1:16">
      <c r="A330" s="3">
        <v>4459</v>
      </c>
      <c r="B330">
        <v>2170</v>
      </c>
      <c r="C330">
        <v>822</v>
      </c>
      <c r="D330">
        <v>8530</v>
      </c>
      <c r="E330">
        <v>138</v>
      </c>
      <c r="F330">
        <v>6460</v>
      </c>
      <c r="G330">
        <v>138</v>
      </c>
      <c r="H330" s="5">
        <v>518</v>
      </c>
      <c r="I330">
        <v>214</v>
      </c>
      <c r="J330">
        <v>4949645</v>
      </c>
      <c r="K330">
        <v>4950529</v>
      </c>
      <c r="L330" s="5">
        <v>4459</v>
      </c>
      <c r="M330" t="s">
        <v>12</v>
      </c>
      <c r="N330">
        <v>885</v>
      </c>
      <c r="O330" t="s">
        <v>17</v>
      </c>
      <c r="P330">
        <f t="shared" si="5"/>
        <v>0.11094270991209458</v>
      </c>
    </row>
    <row r="331" spans="1:16">
      <c r="A331" s="3">
        <v>2034</v>
      </c>
      <c r="B331">
        <v>0</v>
      </c>
      <c r="C331">
        <v>2</v>
      </c>
      <c r="D331">
        <v>0</v>
      </c>
      <c r="E331">
        <v>9</v>
      </c>
      <c r="F331">
        <v>0</v>
      </c>
      <c r="G331">
        <v>9</v>
      </c>
      <c r="H331" s="5">
        <v>0</v>
      </c>
      <c r="I331">
        <v>1</v>
      </c>
      <c r="J331">
        <v>2223845</v>
      </c>
      <c r="K331">
        <v>2224006</v>
      </c>
      <c r="L331" s="5">
        <v>2034</v>
      </c>
      <c r="M331" t="s">
        <v>11</v>
      </c>
      <c r="N331">
        <v>162</v>
      </c>
      <c r="O331" t="s">
        <v>26</v>
      </c>
      <c r="P331">
        <f t="shared" si="5"/>
        <v>0.1111111111111111</v>
      </c>
    </row>
    <row r="332" spans="1:16">
      <c r="A332" s="3">
        <v>4057</v>
      </c>
      <c r="B332">
        <v>0</v>
      </c>
      <c r="C332">
        <v>2</v>
      </c>
      <c r="D332">
        <v>0</v>
      </c>
      <c r="E332">
        <v>9</v>
      </c>
      <c r="F332">
        <v>0</v>
      </c>
      <c r="G332">
        <v>9</v>
      </c>
      <c r="H332" s="5">
        <v>0</v>
      </c>
      <c r="I332">
        <v>1</v>
      </c>
      <c r="J332">
        <v>4488313</v>
      </c>
      <c r="K332">
        <v>4488438</v>
      </c>
      <c r="L332" s="5">
        <v>4057</v>
      </c>
      <c r="M332" t="s">
        <v>11</v>
      </c>
      <c r="N332">
        <v>126</v>
      </c>
      <c r="O332" t="s">
        <v>26</v>
      </c>
      <c r="P332">
        <f t="shared" si="5"/>
        <v>0.1111111111111111</v>
      </c>
    </row>
    <row r="333" spans="1:16">
      <c r="A333" s="3">
        <v>2659</v>
      </c>
      <c r="B333">
        <v>133</v>
      </c>
      <c r="C333">
        <v>142</v>
      </c>
      <c r="D333">
        <v>365</v>
      </c>
      <c r="E333">
        <v>343</v>
      </c>
      <c r="F333">
        <v>276</v>
      </c>
      <c r="G333">
        <v>343</v>
      </c>
      <c r="H333" s="5">
        <v>32</v>
      </c>
      <c r="I333">
        <v>37</v>
      </c>
      <c r="J333">
        <v>2870280</v>
      </c>
      <c r="K333">
        <v>2871773</v>
      </c>
      <c r="L333" s="5">
        <v>2659</v>
      </c>
      <c r="M333" t="s">
        <v>11</v>
      </c>
      <c r="N333">
        <v>1494</v>
      </c>
      <c r="O333" t="s">
        <v>1561</v>
      </c>
      <c r="P333">
        <f t="shared" si="5"/>
        <v>0.11147011308562198</v>
      </c>
    </row>
    <row r="334" spans="1:16">
      <c r="A334" s="3">
        <v>3266</v>
      </c>
      <c r="B334">
        <v>89</v>
      </c>
      <c r="C334">
        <v>140</v>
      </c>
      <c r="D334">
        <v>636</v>
      </c>
      <c r="E334">
        <v>28</v>
      </c>
      <c r="F334">
        <v>482</v>
      </c>
      <c r="G334">
        <v>28</v>
      </c>
      <c r="H334" s="5">
        <v>21</v>
      </c>
      <c r="I334">
        <v>36</v>
      </c>
      <c r="J334">
        <v>3559181</v>
      </c>
      <c r="K334">
        <v>3560698</v>
      </c>
      <c r="L334" s="5">
        <v>3266</v>
      </c>
      <c r="M334" t="s">
        <v>11</v>
      </c>
      <c r="N334">
        <v>1518</v>
      </c>
      <c r="O334" t="s">
        <v>17</v>
      </c>
      <c r="P334">
        <f t="shared" si="5"/>
        <v>0.11176470588235295</v>
      </c>
    </row>
    <row r="335" spans="1:16">
      <c r="A335" s="3">
        <v>4878</v>
      </c>
      <c r="B335">
        <v>16</v>
      </c>
      <c r="C335">
        <v>0</v>
      </c>
      <c r="D335">
        <v>8</v>
      </c>
      <c r="E335">
        <v>29</v>
      </c>
      <c r="F335">
        <v>6</v>
      </c>
      <c r="G335">
        <v>29</v>
      </c>
      <c r="H335" s="5">
        <v>4</v>
      </c>
      <c r="I335">
        <v>0</v>
      </c>
      <c r="J335">
        <v>5402877</v>
      </c>
      <c r="K335">
        <v>5403029</v>
      </c>
      <c r="L335" s="5">
        <v>4878</v>
      </c>
      <c r="M335" t="s">
        <v>12</v>
      </c>
      <c r="N335">
        <v>153</v>
      </c>
      <c r="O335" t="s">
        <v>1616</v>
      </c>
      <c r="P335">
        <f t="shared" si="5"/>
        <v>0.11428571428571428</v>
      </c>
    </row>
    <row r="336" spans="1:16">
      <c r="A336" s="3">
        <v>1541</v>
      </c>
      <c r="B336">
        <v>372</v>
      </c>
      <c r="C336">
        <v>515</v>
      </c>
      <c r="D336">
        <v>880</v>
      </c>
      <c r="E336">
        <v>1250</v>
      </c>
      <c r="F336">
        <v>666</v>
      </c>
      <c r="G336">
        <v>1250</v>
      </c>
      <c r="H336" s="5">
        <v>89</v>
      </c>
      <c r="I336">
        <v>134</v>
      </c>
      <c r="J336">
        <v>1686807</v>
      </c>
      <c r="K336">
        <v>1687427</v>
      </c>
      <c r="L336" s="5">
        <v>1541</v>
      </c>
      <c r="M336" t="s">
        <v>12</v>
      </c>
      <c r="N336">
        <v>621</v>
      </c>
      <c r="O336" t="s">
        <v>980</v>
      </c>
      <c r="P336">
        <f t="shared" si="5"/>
        <v>0.11638830897703549</v>
      </c>
    </row>
    <row r="337" spans="1:16">
      <c r="A337" s="3">
        <v>716</v>
      </c>
      <c r="B337">
        <v>7</v>
      </c>
      <c r="C337">
        <v>112</v>
      </c>
      <c r="D337">
        <v>117</v>
      </c>
      <c r="E337">
        <v>177</v>
      </c>
      <c r="F337">
        <v>89</v>
      </c>
      <c r="G337">
        <v>177</v>
      </c>
      <c r="H337" s="5">
        <v>2</v>
      </c>
      <c r="I337">
        <v>29</v>
      </c>
      <c r="J337">
        <v>738801</v>
      </c>
      <c r="K337">
        <v>739259</v>
      </c>
      <c r="L337" s="5">
        <v>716</v>
      </c>
      <c r="M337" t="s">
        <v>11</v>
      </c>
      <c r="N337">
        <v>459</v>
      </c>
      <c r="O337" t="s">
        <v>488</v>
      </c>
      <c r="P337">
        <f t="shared" si="5"/>
        <v>0.11654135338345864</v>
      </c>
    </row>
    <row r="338" spans="1:16">
      <c r="A338" s="3">
        <v>872</v>
      </c>
      <c r="B338">
        <v>138</v>
      </c>
      <c r="C338">
        <v>482</v>
      </c>
      <c r="D338">
        <v>978</v>
      </c>
      <c r="E338">
        <v>609</v>
      </c>
      <c r="F338">
        <v>741</v>
      </c>
      <c r="G338">
        <v>609</v>
      </c>
      <c r="H338" s="5">
        <v>33</v>
      </c>
      <c r="I338">
        <v>126</v>
      </c>
      <c r="J338">
        <v>920639</v>
      </c>
      <c r="K338">
        <v>921177</v>
      </c>
      <c r="L338" s="5">
        <v>872</v>
      </c>
      <c r="M338" t="s">
        <v>11</v>
      </c>
      <c r="N338">
        <v>539</v>
      </c>
      <c r="O338" t="s">
        <v>26</v>
      </c>
      <c r="P338">
        <f t="shared" si="5"/>
        <v>0.11777777777777777</v>
      </c>
    </row>
    <row r="339" spans="1:16">
      <c r="A339" s="3">
        <v>3388</v>
      </c>
      <c r="B339">
        <v>237</v>
      </c>
      <c r="C339">
        <v>116</v>
      </c>
      <c r="D339">
        <v>370</v>
      </c>
      <c r="E339">
        <v>448</v>
      </c>
      <c r="F339">
        <v>281</v>
      </c>
      <c r="G339">
        <v>448</v>
      </c>
      <c r="H339" s="5">
        <v>56</v>
      </c>
      <c r="I339">
        <v>30</v>
      </c>
      <c r="J339">
        <v>3684950</v>
      </c>
      <c r="K339">
        <v>3687295</v>
      </c>
      <c r="L339" s="5">
        <v>3388</v>
      </c>
      <c r="M339" t="s">
        <v>12</v>
      </c>
      <c r="N339">
        <v>2346</v>
      </c>
      <c r="O339" t="s">
        <v>1949</v>
      </c>
      <c r="P339">
        <f t="shared" si="5"/>
        <v>0.11796982167352538</v>
      </c>
    </row>
    <row r="340" spans="1:16">
      <c r="A340" s="3">
        <v>66</v>
      </c>
      <c r="B340">
        <v>664</v>
      </c>
      <c r="C340">
        <v>697</v>
      </c>
      <c r="D340">
        <v>2489</v>
      </c>
      <c r="E340">
        <v>999</v>
      </c>
      <c r="F340">
        <v>1885</v>
      </c>
      <c r="G340">
        <v>999</v>
      </c>
      <c r="H340" s="5">
        <v>159</v>
      </c>
      <c r="I340">
        <v>182</v>
      </c>
      <c r="J340">
        <v>73268</v>
      </c>
      <c r="K340">
        <v>73402</v>
      </c>
      <c r="L340" s="5">
        <v>66</v>
      </c>
      <c r="M340" t="s">
        <v>12</v>
      </c>
      <c r="N340">
        <v>135</v>
      </c>
      <c r="O340" t="s">
        <v>26</v>
      </c>
      <c r="P340">
        <f t="shared" si="5"/>
        <v>0.11823855755894591</v>
      </c>
    </row>
    <row r="341" spans="1:16">
      <c r="A341" s="3">
        <v>4881</v>
      </c>
      <c r="B341">
        <v>93</v>
      </c>
      <c r="C341">
        <v>186</v>
      </c>
      <c r="D341">
        <v>301</v>
      </c>
      <c r="E341">
        <v>363</v>
      </c>
      <c r="F341">
        <v>228</v>
      </c>
      <c r="G341">
        <v>363</v>
      </c>
      <c r="H341" s="5">
        <v>22</v>
      </c>
      <c r="I341">
        <v>48</v>
      </c>
      <c r="J341">
        <v>5406455</v>
      </c>
      <c r="K341">
        <v>5406616</v>
      </c>
      <c r="L341" s="5">
        <v>4881</v>
      </c>
      <c r="M341" t="s">
        <v>12</v>
      </c>
      <c r="N341">
        <v>162</v>
      </c>
      <c r="O341" t="s">
        <v>26</v>
      </c>
      <c r="P341">
        <f t="shared" si="5"/>
        <v>0.11844331641285956</v>
      </c>
    </row>
    <row r="342" spans="1:16">
      <c r="A342" s="3">
        <v>668</v>
      </c>
      <c r="B342">
        <v>1210</v>
      </c>
      <c r="C342">
        <v>3</v>
      </c>
      <c r="D342">
        <v>1133</v>
      </c>
      <c r="E342">
        <v>1585</v>
      </c>
      <c r="F342">
        <v>858</v>
      </c>
      <c r="G342">
        <v>1585</v>
      </c>
      <c r="H342" s="5">
        <v>289</v>
      </c>
      <c r="I342">
        <v>1</v>
      </c>
      <c r="J342">
        <v>690801</v>
      </c>
      <c r="K342">
        <v>691271</v>
      </c>
      <c r="L342" s="5">
        <v>668</v>
      </c>
      <c r="M342" t="s">
        <v>12</v>
      </c>
      <c r="N342">
        <v>471</v>
      </c>
      <c r="O342" t="s">
        <v>453</v>
      </c>
      <c r="P342">
        <f t="shared" si="5"/>
        <v>0.11870650839132214</v>
      </c>
    </row>
    <row r="343" spans="1:16">
      <c r="A343" s="3">
        <v>2773</v>
      </c>
      <c r="B343">
        <v>43</v>
      </c>
      <c r="C343">
        <v>490</v>
      </c>
      <c r="D343">
        <v>763</v>
      </c>
      <c r="E343">
        <v>557</v>
      </c>
      <c r="F343">
        <v>578</v>
      </c>
      <c r="G343">
        <v>557</v>
      </c>
      <c r="H343" s="5">
        <v>9</v>
      </c>
      <c r="I343">
        <v>127</v>
      </c>
      <c r="J343">
        <v>2984818</v>
      </c>
      <c r="K343">
        <v>2986902</v>
      </c>
      <c r="L343" s="5">
        <v>2773</v>
      </c>
      <c r="M343" t="s">
        <v>12</v>
      </c>
      <c r="N343">
        <v>2085</v>
      </c>
      <c r="O343" t="s">
        <v>643</v>
      </c>
      <c r="P343">
        <f t="shared" si="5"/>
        <v>0.1198237885462555</v>
      </c>
    </row>
    <row r="344" spans="1:16">
      <c r="A344" s="3">
        <v>4730</v>
      </c>
      <c r="B344">
        <v>88</v>
      </c>
      <c r="C344">
        <v>133</v>
      </c>
      <c r="D344">
        <v>152</v>
      </c>
      <c r="E344">
        <v>351</v>
      </c>
      <c r="F344">
        <v>115</v>
      </c>
      <c r="G344">
        <v>351</v>
      </c>
      <c r="H344" s="5">
        <v>21</v>
      </c>
      <c r="I344">
        <v>35</v>
      </c>
      <c r="J344">
        <v>5252186</v>
      </c>
      <c r="K344">
        <v>5253067</v>
      </c>
      <c r="L344" s="5">
        <v>4730</v>
      </c>
      <c r="M344" t="s">
        <v>12</v>
      </c>
      <c r="N344">
        <v>882</v>
      </c>
      <c r="O344" t="s">
        <v>26</v>
      </c>
      <c r="P344">
        <f t="shared" si="5"/>
        <v>0.12017167381974249</v>
      </c>
    </row>
    <row r="345" spans="1:16">
      <c r="A345" s="3">
        <v>3924</v>
      </c>
      <c r="B345">
        <v>1774</v>
      </c>
      <c r="C345">
        <v>2209</v>
      </c>
      <c r="D345">
        <v>4713</v>
      </c>
      <c r="E345">
        <v>4705</v>
      </c>
      <c r="F345">
        <v>3569</v>
      </c>
      <c r="G345">
        <v>4705</v>
      </c>
      <c r="H345" s="5">
        <v>422</v>
      </c>
      <c r="I345">
        <v>574</v>
      </c>
      <c r="J345">
        <v>4307977</v>
      </c>
      <c r="K345">
        <v>4309341</v>
      </c>
      <c r="L345" s="5">
        <v>3924</v>
      </c>
      <c r="M345" t="s">
        <v>12</v>
      </c>
      <c r="N345">
        <v>1365</v>
      </c>
      <c r="O345" t="s">
        <v>1503</v>
      </c>
      <c r="P345">
        <f t="shared" si="5"/>
        <v>0.12037708484408992</v>
      </c>
    </row>
    <row r="346" spans="1:16">
      <c r="A346" s="3">
        <v>2559</v>
      </c>
      <c r="B346">
        <v>226</v>
      </c>
      <c r="C346">
        <v>331</v>
      </c>
      <c r="D346">
        <v>394</v>
      </c>
      <c r="E346">
        <v>862</v>
      </c>
      <c r="F346">
        <v>298</v>
      </c>
      <c r="G346">
        <v>862</v>
      </c>
      <c r="H346" s="5">
        <v>54</v>
      </c>
      <c r="I346">
        <v>86</v>
      </c>
      <c r="J346">
        <v>2767759</v>
      </c>
      <c r="K346">
        <v>2767872</v>
      </c>
      <c r="L346" s="5">
        <v>2559</v>
      </c>
      <c r="M346" t="s">
        <v>11</v>
      </c>
      <c r="N346">
        <v>114</v>
      </c>
      <c r="O346" t="s">
        <v>26</v>
      </c>
      <c r="P346">
        <f t="shared" si="5"/>
        <v>0.1206896551724138</v>
      </c>
    </row>
    <row r="347" spans="1:16">
      <c r="A347" s="3">
        <v>955</v>
      </c>
      <c r="B347">
        <v>141</v>
      </c>
      <c r="C347">
        <v>56</v>
      </c>
      <c r="D347">
        <v>461</v>
      </c>
      <c r="E347">
        <v>39</v>
      </c>
      <c r="F347">
        <v>349</v>
      </c>
      <c r="G347">
        <v>39</v>
      </c>
      <c r="H347" s="5">
        <v>33</v>
      </c>
      <c r="I347">
        <v>14</v>
      </c>
      <c r="J347">
        <v>999253</v>
      </c>
      <c r="K347">
        <v>1000050</v>
      </c>
      <c r="L347" s="5">
        <v>955</v>
      </c>
      <c r="M347" t="s">
        <v>11</v>
      </c>
      <c r="N347">
        <v>798</v>
      </c>
      <c r="O347" t="s">
        <v>639</v>
      </c>
      <c r="P347">
        <f t="shared" si="5"/>
        <v>0.1211340206185567</v>
      </c>
    </row>
    <row r="348" spans="1:16">
      <c r="A348" s="3">
        <v>2285</v>
      </c>
      <c r="B348">
        <v>814</v>
      </c>
      <c r="C348">
        <v>245</v>
      </c>
      <c r="D348">
        <v>1469</v>
      </c>
      <c r="E348">
        <v>1010</v>
      </c>
      <c r="F348">
        <v>1113</v>
      </c>
      <c r="G348">
        <v>1010</v>
      </c>
      <c r="H348" s="5">
        <v>194</v>
      </c>
      <c r="I348">
        <v>64</v>
      </c>
      <c r="J348">
        <v>2497665</v>
      </c>
      <c r="K348">
        <v>2498777</v>
      </c>
      <c r="L348" s="5">
        <v>2285</v>
      </c>
      <c r="M348" t="s">
        <v>11</v>
      </c>
      <c r="N348">
        <v>1113</v>
      </c>
      <c r="O348" t="s">
        <v>1374</v>
      </c>
      <c r="P348">
        <f t="shared" si="5"/>
        <v>0.12152614225153086</v>
      </c>
    </row>
    <row r="349" spans="1:16">
      <c r="A349" s="3">
        <v>680</v>
      </c>
      <c r="B349">
        <v>0</v>
      </c>
      <c r="C349">
        <v>24</v>
      </c>
      <c r="D349">
        <v>6</v>
      </c>
      <c r="E349">
        <v>52</v>
      </c>
      <c r="F349">
        <v>5</v>
      </c>
      <c r="G349">
        <v>52</v>
      </c>
      <c r="H349" s="5">
        <v>0</v>
      </c>
      <c r="I349">
        <v>7</v>
      </c>
      <c r="J349">
        <v>701086</v>
      </c>
      <c r="K349">
        <v>701199</v>
      </c>
      <c r="L349" s="5">
        <v>680</v>
      </c>
      <c r="M349" t="s">
        <v>11</v>
      </c>
      <c r="N349">
        <v>114</v>
      </c>
      <c r="O349" t="s">
        <v>26</v>
      </c>
      <c r="P349">
        <f t="shared" si="5"/>
        <v>0.12280701754385964</v>
      </c>
    </row>
    <row r="350" spans="1:16">
      <c r="A350" s="3">
        <v>1785</v>
      </c>
      <c r="B350">
        <v>361</v>
      </c>
      <c r="C350">
        <v>150</v>
      </c>
      <c r="D350">
        <v>567</v>
      </c>
      <c r="E350">
        <v>595</v>
      </c>
      <c r="F350">
        <v>430</v>
      </c>
      <c r="G350">
        <v>595</v>
      </c>
      <c r="H350" s="5">
        <v>87</v>
      </c>
      <c r="I350">
        <v>39</v>
      </c>
      <c r="J350">
        <v>1938150</v>
      </c>
      <c r="K350">
        <v>1938956</v>
      </c>
      <c r="L350" s="5">
        <v>1785</v>
      </c>
      <c r="M350" t="s">
        <v>12</v>
      </c>
      <c r="N350">
        <v>807</v>
      </c>
      <c r="O350" t="s">
        <v>1129</v>
      </c>
      <c r="P350">
        <f t="shared" si="5"/>
        <v>0.12292682926829268</v>
      </c>
    </row>
    <row r="351" spans="1:16">
      <c r="A351" s="3">
        <v>4501</v>
      </c>
      <c r="B351">
        <v>671</v>
      </c>
      <c r="C351">
        <v>1372</v>
      </c>
      <c r="D351">
        <v>2996</v>
      </c>
      <c r="E351">
        <v>1916</v>
      </c>
      <c r="F351">
        <v>2269</v>
      </c>
      <c r="G351">
        <v>1916</v>
      </c>
      <c r="H351" s="5">
        <v>160</v>
      </c>
      <c r="I351">
        <v>357</v>
      </c>
      <c r="J351">
        <v>5000210</v>
      </c>
      <c r="K351">
        <v>5001229</v>
      </c>
      <c r="L351" s="5">
        <v>4501</v>
      </c>
      <c r="M351" t="s">
        <v>12</v>
      </c>
      <c r="N351">
        <v>1020</v>
      </c>
      <c r="O351" t="s">
        <v>2407</v>
      </c>
      <c r="P351">
        <f t="shared" si="5"/>
        <v>0.12353643966547193</v>
      </c>
    </row>
    <row r="352" spans="1:16">
      <c r="A352" s="3">
        <v>1285</v>
      </c>
      <c r="B352">
        <v>258</v>
      </c>
      <c r="C352">
        <v>196</v>
      </c>
      <c r="D352">
        <v>486</v>
      </c>
      <c r="E352">
        <v>530</v>
      </c>
      <c r="F352">
        <v>368</v>
      </c>
      <c r="G352">
        <v>530</v>
      </c>
      <c r="H352" s="5">
        <v>61</v>
      </c>
      <c r="I352">
        <v>50</v>
      </c>
      <c r="J352">
        <v>1390136</v>
      </c>
      <c r="K352">
        <v>1391491</v>
      </c>
      <c r="L352" s="5">
        <v>1285</v>
      </c>
      <c r="M352" t="s">
        <v>12</v>
      </c>
      <c r="N352">
        <v>1356</v>
      </c>
      <c r="O352" t="s">
        <v>795</v>
      </c>
      <c r="P352">
        <f t="shared" si="5"/>
        <v>0.12360801781737193</v>
      </c>
    </row>
    <row r="353" spans="1:16">
      <c r="A353" s="3">
        <v>3736</v>
      </c>
      <c r="B353">
        <v>26</v>
      </c>
      <c r="C353">
        <v>155</v>
      </c>
      <c r="D353">
        <v>161</v>
      </c>
      <c r="E353">
        <v>248</v>
      </c>
      <c r="F353">
        <v>122</v>
      </c>
      <c r="G353">
        <v>248</v>
      </c>
      <c r="H353" s="5">
        <v>6</v>
      </c>
      <c r="I353">
        <v>40</v>
      </c>
      <c r="J353">
        <v>4077407</v>
      </c>
      <c r="K353">
        <v>4077577</v>
      </c>
      <c r="L353" s="5">
        <v>3736</v>
      </c>
      <c r="M353" t="s">
        <v>12</v>
      </c>
      <c r="N353">
        <v>171</v>
      </c>
      <c r="O353" t="s">
        <v>26</v>
      </c>
      <c r="P353">
        <f t="shared" si="5"/>
        <v>0.12432432432432433</v>
      </c>
    </row>
    <row r="354" spans="1:16">
      <c r="A354" s="3">
        <v>135</v>
      </c>
      <c r="B354">
        <v>823</v>
      </c>
      <c r="C354">
        <v>263</v>
      </c>
      <c r="D354">
        <v>1186</v>
      </c>
      <c r="E354">
        <v>1232</v>
      </c>
      <c r="F354">
        <v>898</v>
      </c>
      <c r="G354">
        <v>1232</v>
      </c>
      <c r="H354" s="5">
        <v>197</v>
      </c>
      <c r="I354">
        <v>68</v>
      </c>
      <c r="J354">
        <v>142874</v>
      </c>
      <c r="K354">
        <v>144214</v>
      </c>
      <c r="L354" s="5">
        <v>135</v>
      </c>
      <c r="M354" t="s">
        <v>11</v>
      </c>
      <c r="N354">
        <v>1341</v>
      </c>
      <c r="O354" t="s">
        <v>110</v>
      </c>
      <c r="P354">
        <f t="shared" si="5"/>
        <v>0.12441314553990611</v>
      </c>
    </row>
    <row r="355" spans="1:16">
      <c r="A355" s="3">
        <v>4109</v>
      </c>
      <c r="B355">
        <v>1786</v>
      </c>
      <c r="C355">
        <v>1303</v>
      </c>
      <c r="D355">
        <v>6530</v>
      </c>
      <c r="E355">
        <v>1169</v>
      </c>
      <c r="F355">
        <v>4945</v>
      </c>
      <c r="G355">
        <v>1169</v>
      </c>
      <c r="H355" s="5">
        <v>425</v>
      </c>
      <c r="I355">
        <v>339</v>
      </c>
      <c r="J355">
        <v>4561918</v>
      </c>
      <c r="K355">
        <v>4562640</v>
      </c>
      <c r="L355" s="5">
        <v>4109</v>
      </c>
      <c r="M355" t="s">
        <v>12</v>
      </c>
      <c r="N355">
        <v>723</v>
      </c>
      <c r="O355" t="s">
        <v>26</v>
      </c>
      <c r="P355">
        <f t="shared" si="5"/>
        <v>0.1249591102387962</v>
      </c>
    </row>
    <row r="356" spans="1:16">
      <c r="A356" s="3">
        <v>1600</v>
      </c>
      <c r="B356">
        <v>1</v>
      </c>
      <c r="C356">
        <v>200</v>
      </c>
      <c r="D356">
        <v>467</v>
      </c>
      <c r="E356">
        <v>61</v>
      </c>
      <c r="F356">
        <v>353</v>
      </c>
      <c r="G356">
        <v>61</v>
      </c>
      <c r="H356" s="5">
        <v>0</v>
      </c>
      <c r="I356">
        <v>52</v>
      </c>
      <c r="J356">
        <v>1764974</v>
      </c>
      <c r="K356">
        <v>1767430</v>
      </c>
      <c r="L356" s="5">
        <v>1600</v>
      </c>
      <c r="M356" t="s">
        <v>11</v>
      </c>
      <c r="N356">
        <v>2457</v>
      </c>
      <c r="O356" t="s">
        <v>1011</v>
      </c>
      <c r="P356">
        <f t="shared" si="5"/>
        <v>0.12560386473429952</v>
      </c>
    </row>
    <row r="357" spans="1:16">
      <c r="A357" s="3">
        <v>2331</v>
      </c>
      <c r="B357">
        <v>3</v>
      </c>
      <c r="C357">
        <v>164</v>
      </c>
      <c r="D357">
        <v>165</v>
      </c>
      <c r="E357">
        <v>223</v>
      </c>
      <c r="F357">
        <v>125</v>
      </c>
      <c r="G357">
        <v>223</v>
      </c>
      <c r="H357" s="5">
        <v>1</v>
      </c>
      <c r="I357">
        <v>43</v>
      </c>
      <c r="J357">
        <v>2545215</v>
      </c>
      <c r="K357">
        <v>2546612</v>
      </c>
      <c r="L357" s="5">
        <v>2331</v>
      </c>
      <c r="M357" t="s">
        <v>12</v>
      </c>
      <c r="N357">
        <v>1398</v>
      </c>
      <c r="O357" t="s">
        <v>26</v>
      </c>
      <c r="P357">
        <f t="shared" si="5"/>
        <v>0.12643678160919541</v>
      </c>
    </row>
    <row r="358" spans="1:16">
      <c r="A358" s="3">
        <v>2255</v>
      </c>
      <c r="B358">
        <v>496</v>
      </c>
      <c r="C358">
        <v>1121</v>
      </c>
      <c r="D358">
        <v>1539</v>
      </c>
      <c r="E358">
        <v>2033</v>
      </c>
      <c r="F358">
        <v>1166</v>
      </c>
      <c r="G358">
        <v>2033</v>
      </c>
      <c r="H358" s="5">
        <v>117</v>
      </c>
      <c r="I358">
        <v>292</v>
      </c>
      <c r="J358">
        <v>2462866</v>
      </c>
      <c r="K358">
        <v>2463306</v>
      </c>
      <c r="L358" s="5">
        <v>2255</v>
      </c>
      <c r="M358" t="s">
        <v>12</v>
      </c>
      <c r="N358">
        <v>441</v>
      </c>
      <c r="O358" t="s">
        <v>1365</v>
      </c>
      <c r="P358">
        <f t="shared" si="5"/>
        <v>0.12785245389184119</v>
      </c>
    </row>
    <row r="359" spans="1:16">
      <c r="A359" s="3">
        <v>2888</v>
      </c>
      <c r="B359">
        <v>0</v>
      </c>
      <c r="C359">
        <v>19</v>
      </c>
      <c r="D359">
        <v>41</v>
      </c>
      <c r="E359">
        <v>8</v>
      </c>
      <c r="F359">
        <v>31</v>
      </c>
      <c r="G359">
        <v>8</v>
      </c>
      <c r="H359" s="5">
        <v>0</v>
      </c>
      <c r="I359">
        <v>5</v>
      </c>
      <c r="J359">
        <v>3126713</v>
      </c>
      <c r="K359">
        <v>3127429</v>
      </c>
      <c r="L359" s="5">
        <v>2888</v>
      </c>
      <c r="M359" t="s">
        <v>12</v>
      </c>
      <c r="N359">
        <v>717</v>
      </c>
      <c r="O359" t="s">
        <v>1679</v>
      </c>
      <c r="P359">
        <f t="shared" si="5"/>
        <v>0.12820512820512819</v>
      </c>
    </row>
    <row r="360" spans="1:16">
      <c r="A360" s="3">
        <v>928</v>
      </c>
      <c r="B360">
        <v>187</v>
      </c>
      <c r="C360">
        <v>453</v>
      </c>
      <c r="D360">
        <v>610</v>
      </c>
      <c r="E360">
        <v>786</v>
      </c>
      <c r="F360">
        <v>462</v>
      </c>
      <c r="G360">
        <v>786</v>
      </c>
      <c r="H360" s="5">
        <v>45</v>
      </c>
      <c r="I360">
        <v>118</v>
      </c>
      <c r="J360">
        <v>966675</v>
      </c>
      <c r="K360">
        <v>967958</v>
      </c>
      <c r="L360" s="5">
        <v>928</v>
      </c>
      <c r="M360" t="s">
        <v>12</v>
      </c>
      <c r="N360">
        <v>1284</v>
      </c>
      <c r="P360">
        <f t="shared" si="5"/>
        <v>0.13060897435897437</v>
      </c>
    </row>
    <row r="361" spans="1:16">
      <c r="A361" s="3">
        <v>307</v>
      </c>
      <c r="B361">
        <v>4800</v>
      </c>
      <c r="C361">
        <v>567</v>
      </c>
      <c r="D361">
        <v>4788</v>
      </c>
      <c r="E361">
        <v>6194</v>
      </c>
      <c r="F361">
        <v>3626</v>
      </c>
      <c r="G361">
        <v>6194</v>
      </c>
      <c r="H361" s="5">
        <v>1144</v>
      </c>
      <c r="I361">
        <v>148</v>
      </c>
      <c r="J361">
        <v>318259</v>
      </c>
      <c r="K361">
        <v>319527</v>
      </c>
      <c r="L361" s="5">
        <v>307</v>
      </c>
      <c r="M361" t="s">
        <v>11</v>
      </c>
      <c r="N361">
        <v>1269</v>
      </c>
      <c r="O361" t="s">
        <v>236</v>
      </c>
      <c r="P361">
        <f t="shared" si="5"/>
        <v>0.13156822810590632</v>
      </c>
    </row>
    <row r="362" spans="1:16">
      <c r="A362" s="3">
        <v>1435</v>
      </c>
      <c r="B362">
        <v>25</v>
      </c>
      <c r="C362">
        <v>27</v>
      </c>
      <c r="D362">
        <v>72</v>
      </c>
      <c r="E362">
        <v>43</v>
      </c>
      <c r="F362">
        <v>55</v>
      </c>
      <c r="G362">
        <v>43</v>
      </c>
      <c r="H362" s="5">
        <v>6</v>
      </c>
      <c r="I362">
        <v>7</v>
      </c>
      <c r="J362">
        <v>1554644</v>
      </c>
      <c r="K362">
        <v>1554787</v>
      </c>
      <c r="L362" s="5">
        <v>1435</v>
      </c>
      <c r="M362" t="s">
        <v>11</v>
      </c>
      <c r="N362">
        <v>144</v>
      </c>
      <c r="O362" t="s">
        <v>26</v>
      </c>
      <c r="P362">
        <f t="shared" si="5"/>
        <v>0.1326530612244898</v>
      </c>
    </row>
    <row r="363" spans="1:16">
      <c r="A363" s="3">
        <v>2052</v>
      </c>
      <c r="B363">
        <v>10</v>
      </c>
      <c r="C363">
        <v>210</v>
      </c>
      <c r="D363">
        <v>177</v>
      </c>
      <c r="E363">
        <v>292</v>
      </c>
      <c r="F363">
        <v>134</v>
      </c>
      <c r="G363">
        <v>292</v>
      </c>
      <c r="H363" s="5">
        <v>2</v>
      </c>
      <c r="I363">
        <v>55</v>
      </c>
      <c r="J363">
        <v>2239554</v>
      </c>
      <c r="K363">
        <v>2241017</v>
      </c>
      <c r="L363" s="5">
        <v>2052</v>
      </c>
      <c r="M363" t="s">
        <v>11</v>
      </c>
      <c r="N363">
        <v>1464</v>
      </c>
      <c r="O363" t="s">
        <v>1271</v>
      </c>
      <c r="P363">
        <f t="shared" si="5"/>
        <v>0.13380281690140844</v>
      </c>
    </row>
    <row r="364" spans="1:16">
      <c r="A364" s="3">
        <v>2163</v>
      </c>
      <c r="B364">
        <v>745</v>
      </c>
      <c r="C364">
        <v>205</v>
      </c>
      <c r="D364">
        <v>836</v>
      </c>
      <c r="E364">
        <v>1089</v>
      </c>
      <c r="F364">
        <v>633</v>
      </c>
      <c r="G364">
        <v>1089</v>
      </c>
      <c r="H364" s="5">
        <v>177</v>
      </c>
      <c r="I364">
        <v>54</v>
      </c>
      <c r="J364">
        <v>2343816</v>
      </c>
      <c r="K364">
        <v>2344649</v>
      </c>
      <c r="L364" s="5">
        <v>2163</v>
      </c>
      <c r="M364" t="s">
        <v>11</v>
      </c>
      <c r="N364">
        <v>834</v>
      </c>
      <c r="O364" t="s">
        <v>1326</v>
      </c>
      <c r="P364">
        <f t="shared" si="5"/>
        <v>0.13414634146341464</v>
      </c>
    </row>
    <row r="365" spans="1:16">
      <c r="A365" s="3">
        <v>2574</v>
      </c>
      <c r="B365">
        <v>261</v>
      </c>
      <c r="C365">
        <v>67</v>
      </c>
      <c r="D365">
        <v>490</v>
      </c>
      <c r="E365">
        <v>215</v>
      </c>
      <c r="F365">
        <v>371</v>
      </c>
      <c r="G365">
        <v>215</v>
      </c>
      <c r="H365" s="5">
        <v>62</v>
      </c>
      <c r="I365">
        <v>17</v>
      </c>
      <c r="J365">
        <v>2778398</v>
      </c>
      <c r="K365">
        <v>2778868</v>
      </c>
      <c r="L365" s="5">
        <v>2574</v>
      </c>
      <c r="M365" t="s">
        <v>12</v>
      </c>
      <c r="N365">
        <v>471</v>
      </c>
      <c r="O365" t="s">
        <v>1526</v>
      </c>
      <c r="P365">
        <f t="shared" si="5"/>
        <v>0.1348122866894198</v>
      </c>
    </row>
    <row r="366" spans="1:16">
      <c r="A366" s="3">
        <v>4178</v>
      </c>
      <c r="B366">
        <v>1</v>
      </c>
      <c r="C366">
        <v>275</v>
      </c>
      <c r="D366">
        <v>279</v>
      </c>
      <c r="E366">
        <v>321</v>
      </c>
      <c r="F366">
        <v>212</v>
      </c>
      <c r="G366">
        <v>321</v>
      </c>
      <c r="H366" s="5">
        <v>0</v>
      </c>
      <c r="I366">
        <v>72</v>
      </c>
      <c r="J366">
        <v>4661522</v>
      </c>
      <c r="K366">
        <v>4663465</v>
      </c>
      <c r="L366" s="5">
        <v>4178</v>
      </c>
      <c r="M366" t="s">
        <v>12</v>
      </c>
      <c r="N366">
        <v>1944</v>
      </c>
      <c r="O366" t="s">
        <v>2249</v>
      </c>
      <c r="P366">
        <f t="shared" si="5"/>
        <v>0.1350844277673546</v>
      </c>
    </row>
    <row r="367" spans="1:16">
      <c r="A367" s="3">
        <v>3728</v>
      </c>
      <c r="B367">
        <v>2</v>
      </c>
      <c r="C367">
        <v>211</v>
      </c>
      <c r="D367">
        <v>229</v>
      </c>
      <c r="E367">
        <v>233</v>
      </c>
      <c r="F367">
        <v>174</v>
      </c>
      <c r="G367">
        <v>233</v>
      </c>
      <c r="H367" s="5">
        <v>0</v>
      </c>
      <c r="I367">
        <v>55</v>
      </c>
      <c r="J367">
        <v>4072144</v>
      </c>
      <c r="K367">
        <v>4073109</v>
      </c>
      <c r="L367" s="5">
        <v>3728</v>
      </c>
      <c r="M367" t="s">
        <v>11</v>
      </c>
      <c r="N367">
        <v>966</v>
      </c>
      <c r="O367" t="s">
        <v>2099</v>
      </c>
      <c r="P367">
        <f t="shared" si="5"/>
        <v>0.13513513513513514</v>
      </c>
    </row>
    <row r="368" spans="1:16">
      <c r="A368" s="3">
        <v>4462</v>
      </c>
      <c r="B368">
        <v>8</v>
      </c>
      <c r="C368">
        <v>27</v>
      </c>
      <c r="D368">
        <v>44</v>
      </c>
      <c r="E368">
        <v>40</v>
      </c>
      <c r="F368">
        <v>34</v>
      </c>
      <c r="G368">
        <v>40</v>
      </c>
      <c r="H368" s="5">
        <v>2</v>
      </c>
      <c r="I368">
        <v>8</v>
      </c>
      <c r="J368">
        <v>4953193</v>
      </c>
      <c r="K368">
        <v>4953825</v>
      </c>
      <c r="L368" s="5">
        <v>4462</v>
      </c>
      <c r="M368" t="s">
        <v>12</v>
      </c>
      <c r="N368">
        <v>633</v>
      </c>
      <c r="O368" t="s">
        <v>17</v>
      </c>
      <c r="P368">
        <f t="shared" si="5"/>
        <v>0.13513513513513514</v>
      </c>
    </row>
    <row r="369" spans="1:16">
      <c r="A369" s="3">
        <v>1280</v>
      </c>
      <c r="B369">
        <v>367</v>
      </c>
      <c r="C369">
        <v>636</v>
      </c>
      <c r="D369">
        <v>1002</v>
      </c>
      <c r="E369">
        <v>1104</v>
      </c>
      <c r="F369">
        <v>759</v>
      </c>
      <c r="G369">
        <v>1104</v>
      </c>
      <c r="H369" s="5">
        <v>88</v>
      </c>
      <c r="I369">
        <v>164</v>
      </c>
      <c r="J369">
        <v>1384612</v>
      </c>
      <c r="K369">
        <v>1385067</v>
      </c>
      <c r="L369" s="5">
        <v>1280</v>
      </c>
      <c r="M369" t="s">
        <v>12</v>
      </c>
      <c r="N369">
        <v>456</v>
      </c>
      <c r="O369" t="s">
        <v>17</v>
      </c>
      <c r="P369">
        <f t="shared" si="5"/>
        <v>0.13526570048309178</v>
      </c>
    </row>
    <row r="370" spans="1:16">
      <c r="A370" s="3">
        <v>2354</v>
      </c>
      <c r="B370">
        <v>5</v>
      </c>
      <c r="C370">
        <v>94</v>
      </c>
      <c r="D370">
        <v>180</v>
      </c>
      <c r="E370">
        <v>48</v>
      </c>
      <c r="F370">
        <v>136</v>
      </c>
      <c r="G370">
        <v>48</v>
      </c>
      <c r="H370" s="5">
        <v>1</v>
      </c>
      <c r="I370">
        <v>24</v>
      </c>
      <c r="J370">
        <v>2570831</v>
      </c>
      <c r="K370">
        <v>2572000</v>
      </c>
      <c r="L370" s="5">
        <v>2354</v>
      </c>
      <c r="M370" t="s">
        <v>11</v>
      </c>
      <c r="N370">
        <v>1170</v>
      </c>
      <c r="O370" t="s">
        <v>1402</v>
      </c>
      <c r="P370">
        <f t="shared" si="5"/>
        <v>0.1358695652173913</v>
      </c>
    </row>
    <row r="371" spans="1:16">
      <c r="A371" s="3">
        <v>1088</v>
      </c>
      <c r="B371">
        <v>14</v>
      </c>
      <c r="C371">
        <v>0</v>
      </c>
      <c r="D371">
        <v>18</v>
      </c>
      <c r="E371">
        <v>8</v>
      </c>
      <c r="F371">
        <v>14</v>
      </c>
      <c r="G371">
        <v>8</v>
      </c>
      <c r="H371" s="5">
        <v>3</v>
      </c>
      <c r="I371">
        <v>0</v>
      </c>
      <c r="J371">
        <v>1158214</v>
      </c>
      <c r="K371">
        <v>1158735</v>
      </c>
      <c r="L371" s="5">
        <v>1088</v>
      </c>
      <c r="M371" t="s">
        <v>11</v>
      </c>
      <c r="N371">
        <v>522</v>
      </c>
      <c r="O371" t="s">
        <v>641</v>
      </c>
      <c r="P371">
        <f t="shared" si="5"/>
        <v>0.13636363636363635</v>
      </c>
    </row>
    <row r="372" spans="1:16">
      <c r="A372" s="3">
        <v>3268</v>
      </c>
      <c r="B372">
        <v>8</v>
      </c>
      <c r="C372">
        <v>441</v>
      </c>
      <c r="D372">
        <v>482</v>
      </c>
      <c r="E372">
        <v>485</v>
      </c>
      <c r="F372">
        <v>365</v>
      </c>
      <c r="G372">
        <v>485</v>
      </c>
      <c r="H372" s="5">
        <v>2</v>
      </c>
      <c r="I372">
        <v>114</v>
      </c>
      <c r="J372">
        <v>3563857</v>
      </c>
      <c r="K372">
        <v>3565464</v>
      </c>
      <c r="L372" s="5">
        <v>3268</v>
      </c>
      <c r="M372" t="s">
        <v>12</v>
      </c>
      <c r="N372">
        <v>1608</v>
      </c>
      <c r="O372" t="s">
        <v>958</v>
      </c>
      <c r="P372">
        <f t="shared" si="5"/>
        <v>0.13647058823529412</v>
      </c>
    </row>
    <row r="373" spans="1:16">
      <c r="A373" s="3">
        <v>2012</v>
      </c>
      <c r="B373">
        <v>2</v>
      </c>
      <c r="C373">
        <v>194</v>
      </c>
      <c r="D373">
        <v>89</v>
      </c>
      <c r="E373">
        <v>295</v>
      </c>
      <c r="F373">
        <v>67</v>
      </c>
      <c r="G373">
        <v>295</v>
      </c>
      <c r="H373" s="5">
        <v>0</v>
      </c>
      <c r="I373">
        <v>50</v>
      </c>
      <c r="J373">
        <v>2197181</v>
      </c>
      <c r="K373">
        <v>2197981</v>
      </c>
      <c r="L373" s="5">
        <v>2012</v>
      </c>
      <c r="M373" t="s">
        <v>12</v>
      </c>
      <c r="N373">
        <v>801</v>
      </c>
      <c r="O373" t="s">
        <v>1246</v>
      </c>
      <c r="P373">
        <f t="shared" si="5"/>
        <v>0.13812154696132597</v>
      </c>
    </row>
    <row r="374" spans="1:16">
      <c r="A374" s="3">
        <v>4073</v>
      </c>
      <c r="B374">
        <v>412</v>
      </c>
      <c r="C374">
        <v>1617</v>
      </c>
      <c r="D374">
        <v>1832</v>
      </c>
      <c r="E374">
        <v>2346</v>
      </c>
      <c r="F374">
        <v>1386</v>
      </c>
      <c r="G374">
        <v>2346</v>
      </c>
      <c r="H374" s="5">
        <v>98</v>
      </c>
      <c r="I374">
        <v>421</v>
      </c>
      <c r="J374">
        <v>4523530</v>
      </c>
      <c r="K374">
        <v>4524804</v>
      </c>
      <c r="L374" s="5">
        <v>4073</v>
      </c>
      <c r="M374" t="s">
        <v>11</v>
      </c>
      <c r="N374">
        <v>1275</v>
      </c>
      <c r="O374" t="s">
        <v>2220</v>
      </c>
      <c r="P374">
        <f t="shared" si="5"/>
        <v>0.13906752411575563</v>
      </c>
    </row>
    <row r="375" spans="1:16">
      <c r="A375" s="3">
        <v>2372</v>
      </c>
      <c r="B375">
        <v>182</v>
      </c>
      <c r="C375">
        <v>439</v>
      </c>
      <c r="D375">
        <v>1040</v>
      </c>
      <c r="E375">
        <v>337</v>
      </c>
      <c r="F375">
        <v>788</v>
      </c>
      <c r="G375">
        <v>337</v>
      </c>
      <c r="H375" s="5">
        <v>43</v>
      </c>
      <c r="I375">
        <v>114</v>
      </c>
      <c r="J375">
        <v>2585867</v>
      </c>
      <c r="K375">
        <v>2587582</v>
      </c>
      <c r="L375" s="5">
        <v>2372</v>
      </c>
      <c r="M375" t="s">
        <v>11</v>
      </c>
      <c r="N375">
        <v>1716</v>
      </c>
      <c r="O375" t="s">
        <v>1417</v>
      </c>
      <c r="P375">
        <f t="shared" si="5"/>
        <v>0.13955555555555554</v>
      </c>
    </row>
    <row r="376" spans="1:16">
      <c r="A376" s="3">
        <v>1439</v>
      </c>
      <c r="B376">
        <v>342</v>
      </c>
      <c r="C376">
        <v>468</v>
      </c>
      <c r="D376">
        <v>1309</v>
      </c>
      <c r="E376">
        <v>444</v>
      </c>
      <c r="F376">
        <v>991</v>
      </c>
      <c r="G376">
        <v>444</v>
      </c>
      <c r="H376" s="5">
        <v>81</v>
      </c>
      <c r="I376">
        <v>122</v>
      </c>
      <c r="J376">
        <v>1559105</v>
      </c>
      <c r="K376">
        <v>1560487</v>
      </c>
      <c r="L376" s="5">
        <v>1439</v>
      </c>
      <c r="M376" t="s">
        <v>11</v>
      </c>
      <c r="N376">
        <v>1383</v>
      </c>
      <c r="O376" t="s">
        <v>900</v>
      </c>
      <c r="P376">
        <f t="shared" si="5"/>
        <v>0.14146341463414633</v>
      </c>
    </row>
    <row r="377" spans="1:16">
      <c r="A377" s="3">
        <v>3104</v>
      </c>
      <c r="B377">
        <v>164</v>
      </c>
      <c r="C377">
        <v>531</v>
      </c>
      <c r="D377">
        <v>1089</v>
      </c>
      <c r="E377">
        <v>419</v>
      </c>
      <c r="F377">
        <v>825</v>
      </c>
      <c r="G377">
        <v>419</v>
      </c>
      <c r="H377" s="5">
        <v>39</v>
      </c>
      <c r="I377">
        <v>138</v>
      </c>
      <c r="J377">
        <v>3378584</v>
      </c>
      <c r="K377">
        <v>3379744</v>
      </c>
      <c r="L377" s="5">
        <v>3104</v>
      </c>
      <c r="M377" t="s">
        <v>12</v>
      </c>
      <c r="N377">
        <v>1161</v>
      </c>
      <c r="O377" t="s">
        <v>1793</v>
      </c>
      <c r="P377">
        <f t="shared" si="5"/>
        <v>0.14228295819935691</v>
      </c>
    </row>
    <row r="378" spans="1:16">
      <c r="A378" s="3">
        <v>2335</v>
      </c>
      <c r="B378">
        <v>16</v>
      </c>
      <c r="C378">
        <v>0</v>
      </c>
      <c r="D378">
        <v>33</v>
      </c>
      <c r="E378">
        <v>3</v>
      </c>
      <c r="F378">
        <v>25</v>
      </c>
      <c r="G378">
        <v>3</v>
      </c>
      <c r="H378" s="5">
        <v>4</v>
      </c>
      <c r="I378">
        <v>0</v>
      </c>
      <c r="J378">
        <v>2550065</v>
      </c>
      <c r="K378">
        <v>2550979</v>
      </c>
      <c r="L378" s="5">
        <v>2335</v>
      </c>
      <c r="M378" t="s">
        <v>11</v>
      </c>
      <c r="N378">
        <v>915</v>
      </c>
      <c r="O378" t="s">
        <v>1398</v>
      </c>
      <c r="P378">
        <f t="shared" si="5"/>
        <v>0.14285714285714285</v>
      </c>
    </row>
    <row r="379" spans="1:16">
      <c r="A379" s="3">
        <v>4733</v>
      </c>
      <c r="B379">
        <v>0</v>
      </c>
      <c r="C379">
        <v>2</v>
      </c>
      <c r="D379">
        <v>6</v>
      </c>
      <c r="E379">
        <v>2</v>
      </c>
      <c r="F379">
        <v>5</v>
      </c>
      <c r="G379">
        <v>2</v>
      </c>
      <c r="H379" s="5">
        <v>0</v>
      </c>
      <c r="I379">
        <v>1</v>
      </c>
      <c r="J379">
        <v>5254471</v>
      </c>
      <c r="K379">
        <v>5254731</v>
      </c>
      <c r="L379" s="5">
        <v>4733</v>
      </c>
      <c r="M379" t="s">
        <v>12</v>
      </c>
      <c r="N379">
        <v>261</v>
      </c>
      <c r="O379" t="s">
        <v>2190</v>
      </c>
      <c r="P379">
        <f t="shared" si="5"/>
        <v>0.14285714285714285</v>
      </c>
    </row>
    <row r="380" spans="1:16">
      <c r="A380" s="3">
        <v>3408</v>
      </c>
      <c r="B380">
        <v>346</v>
      </c>
      <c r="C380">
        <v>28</v>
      </c>
      <c r="D380">
        <v>708</v>
      </c>
      <c r="E380">
        <v>91</v>
      </c>
      <c r="F380">
        <v>536</v>
      </c>
      <c r="G380">
        <v>91</v>
      </c>
      <c r="H380" s="5">
        <v>83</v>
      </c>
      <c r="I380">
        <v>7</v>
      </c>
      <c r="J380">
        <v>3702751</v>
      </c>
      <c r="K380">
        <v>3703998</v>
      </c>
      <c r="L380" s="5">
        <v>3408</v>
      </c>
      <c r="M380" t="s">
        <v>12</v>
      </c>
      <c r="N380">
        <v>1248</v>
      </c>
      <c r="O380" t="s">
        <v>1964</v>
      </c>
      <c r="P380">
        <f t="shared" si="5"/>
        <v>0.14354066985645933</v>
      </c>
    </row>
    <row r="381" spans="1:16">
      <c r="A381" s="3">
        <v>1235</v>
      </c>
      <c r="B381">
        <v>26</v>
      </c>
      <c r="C381">
        <v>554</v>
      </c>
      <c r="D381">
        <v>1084</v>
      </c>
      <c r="E381">
        <v>229</v>
      </c>
      <c r="F381">
        <v>821</v>
      </c>
      <c r="G381">
        <v>229</v>
      </c>
      <c r="H381" s="5">
        <v>6</v>
      </c>
      <c r="I381">
        <v>145</v>
      </c>
      <c r="J381">
        <v>1317049</v>
      </c>
      <c r="K381">
        <v>1318254</v>
      </c>
      <c r="L381" s="5">
        <v>1235</v>
      </c>
      <c r="M381" t="s">
        <v>11</v>
      </c>
      <c r="N381">
        <v>1206</v>
      </c>
      <c r="O381" t="s">
        <v>314</v>
      </c>
      <c r="P381">
        <f t="shared" si="5"/>
        <v>0.1438095238095238</v>
      </c>
    </row>
    <row r="382" spans="1:16">
      <c r="A382" s="3">
        <v>577</v>
      </c>
      <c r="B382">
        <v>71</v>
      </c>
      <c r="C382">
        <v>451</v>
      </c>
      <c r="D382">
        <v>509</v>
      </c>
      <c r="E382">
        <v>536</v>
      </c>
      <c r="F382">
        <v>386</v>
      </c>
      <c r="G382">
        <v>536</v>
      </c>
      <c r="H382" s="5">
        <v>17</v>
      </c>
      <c r="I382">
        <v>117</v>
      </c>
      <c r="J382">
        <v>587847</v>
      </c>
      <c r="K382">
        <v>588773</v>
      </c>
      <c r="L382" s="5">
        <v>577</v>
      </c>
      <c r="M382" t="s">
        <v>12</v>
      </c>
      <c r="N382">
        <v>927</v>
      </c>
      <c r="O382" t="s">
        <v>21</v>
      </c>
      <c r="P382">
        <f t="shared" si="5"/>
        <v>0.14533622559652928</v>
      </c>
    </row>
    <row r="383" spans="1:16">
      <c r="A383" s="3">
        <v>3300</v>
      </c>
      <c r="B383">
        <v>0</v>
      </c>
      <c r="C383">
        <v>57</v>
      </c>
      <c r="D383">
        <v>136</v>
      </c>
      <c r="E383">
        <v>0</v>
      </c>
      <c r="F383">
        <v>103</v>
      </c>
      <c r="G383">
        <v>0</v>
      </c>
      <c r="H383" s="5">
        <v>0</v>
      </c>
      <c r="I383">
        <v>15</v>
      </c>
      <c r="J383">
        <v>3594827</v>
      </c>
      <c r="K383">
        <v>3595276</v>
      </c>
      <c r="L383" s="5">
        <v>3300</v>
      </c>
      <c r="M383" t="s">
        <v>12</v>
      </c>
      <c r="N383">
        <v>450</v>
      </c>
      <c r="O383" t="s">
        <v>17</v>
      </c>
      <c r="P383">
        <f t="shared" si="5"/>
        <v>0.14563106796116504</v>
      </c>
    </row>
    <row r="384" spans="1:16">
      <c r="A384" s="3">
        <v>1527</v>
      </c>
      <c r="B384">
        <v>133</v>
      </c>
      <c r="C384">
        <v>43</v>
      </c>
      <c r="D384">
        <v>151</v>
      </c>
      <c r="E384">
        <v>181</v>
      </c>
      <c r="F384">
        <v>114</v>
      </c>
      <c r="G384">
        <v>181</v>
      </c>
      <c r="H384" s="5">
        <v>32</v>
      </c>
      <c r="I384">
        <v>11</v>
      </c>
      <c r="J384">
        <v>1664370</v>
      </c>
      <c r="K384">
        <v>1664897</v>
      </c>
      <c r="L384" s="5">
        <v>1527</v>
      </c>
      <c r="M384" t="s">
        <v>12</v>
      </c>
      <c r="N384">
        <v>528</v>
      </c>
      <c r="O384" t="s">
        <v>969</v>
      </c>
      <c r="P384">
        <f t="shared" si="5"/>
        <v>0.14576271186440679</v>
      </c>
    </row>
    <row r="385" spans="1:16">
      <c r="A385" s="3">
        <v>4159</v>
      </c>
      <c r="B385">
        <v>0</v>
      </c>
      <c r="C385">
        <v>104</v>
      </c>
      <c r="D385">
        <v>100</v>
      </c>
      <c r="E385">
        <v>109</v>
      </c>
      <c r="F385">
        <v>76</v>
      </c>
      <c r="G385">
        <v>109</v>
      </c>
      <c r="H385" s="5">
        <v>0</v>
      </c>
      <c r="I385">
        <v>27</v>
      </c>
      <c r="J385">
        <v>4643513</v>
      </c>
      <c r="K385">
        <v>4643893</v>
      </c>
      <c r="L385" s="5">
        <v>4159</v>
      </c>
      <c r="M385" t="s">
        <v>11</v>
      </c>
      <c r="N385">
        <v>381</v>
      </c>
      <c r="O385" t="s">
        <v>17</v>
      </c>
      <c r="P385">
        <f t="shared" si="5"/>
        <v>0.14594594594594595</v>
      </c>
    </row>
    <row r="386" spans="1:16">
      <c r="A386" s="3">
        <v>3870</v>
      </c>
      <c r="B386">
        <v>487</v>
      </c>
      <c r="C386">
        <v>281</v>
      </c>
      <c r="D386">
        <v>1076</v>
      </c>
      <c r="E386">
        <v>482</v>
      </c>
      <c r="F386">
        <v>815</v>
      </c>
      <c r="G386">
        <v>482</v>
      </c>
      <c r="H386" s="5">
        <v>116</v>
      </c>
      <c r="I386">
        <v>74</v>
      </c>
      <c r="J386">
        <v>4239435</v>
      </c>
      <c r="K386">
        <v>4241870</v>
      </c>
      <c r="L386" s="5">
        <v>3870</v>
      </c>
      <c r="M386" t="s">
        <v>12</v>
      </c>
      <c r="N386">
        <v>2436</v>
      </c>
      <c r="O386" t="s">
        <v>890</v>
      </c>
      <c r="P386">
        <f t="shared" ref="P386:P449" si="6">(AVERAGE(H386:I386 ))/(AVERAGE(F386:G386 ))</f>
        <v>0.14649190439475712</v>
      </c>
    </row>
    <row r="387" spans="1:16">
      <c r="A387" s="3">
        <v>1974</v>
      </c>
      <c r="B387">
        <v>59</v>
      </c>
      <c r="C387">
        <v>297</v>
      </c>
      <c r="D387">
        <v>407</v>
      </c>
      <c r="E387">
        <v>311</v>
      </c>
      <c r="F387">
        <v>308</v>
      </c>
      <c r="G387">
        <v>311</v>
      </c>
      <c r="H387" s="5">
        <v>14</v>
      </c>
      <c r="I387">
        <v>77</v>
      </c>
      <c r="J387">
        <v>2142685</v>
      </c>
      <c r="K387">
        <v>2143446</v>
      </c>
      <c r="L387" s="5">
        <v>1974</v>
      </c>
      <c r="M387" t="s">
        <v>12</v>
      </c>
      <c r="N387">
        <v>762</v>
      </c>
      <c r="O387" t="s">
        <v>1230</v>
      </c>
      <c r="P387">
        <f t="shared" si="6"/>
        <v>0.1470113085621971</v>
      </c>
    </row>
    <row r="388" spans="1:16">
      <c r="A388" s="3">
        <v>1742</v>
      </c>
      <c r="B388">
        <v>41</v>
      </c>
      <c r="C388">
        <v>354</v>
      </c>
      <c r="D388">
        <v>386</v>
      </c>
      <c r="E388">
        <v>400</v>
      </c>
      <c r="F388">
        <v>292</v>
      </c>
      <c r="G388">
        <v>400</v>
      </c>
      <c r="H388" s="5">
        <v>10</v>
      </c>
      <c r="I388">
        <v>92</v>
      </c>
      <c r="J388">
        <v>1893906</v>
      </c>
      <c r="K388">
        <v>1894511</v>
      </c>
      <c r="L388" s="5">
        <v>1742</v>
      </c>
      <c r="M388" t="s">
        <v>12</v>
      </c>
      <c r="N388">
        <v>606</v>
      </c>
      <c r="O388" t="s">
        <v>1098</v>
      </c>
      <c r="P388">
        <f t="shared" si="6"/>
        <v>0.14739884393063585</v>
      </c>
    </row>
    <row r="389" spans="1:16">
      <c r="A389" s="3">
        <v>4005</v>
      </c>
      <c r="B389">
        <v>656</v>
      </c>
      <c r="C389">
        <v>672</v>
      </c>
      <c r="D389">
        <v>1390</v>
      </c>
      <c r="E389">
        <v>1182</v>
      </c>
      <c r="F389">
        <v>1052</v>
      </c>
      <c r="G389">
        <v>1182</v>
      </c>
      <c r="H389" s="5">
        <v>156</v>
      </c>
      <c r="I389">
        <v>175</v>
      </c>
      <c r="J389">
        <v>4429189</v>
      </c>
      <c r="K389">
        <v>4430799</v>
      </c>
      <c r="L389" s="5">
        <v>4005</v>
      </c>
      <c r="M389" t="s">
        <v>11</v>
      </c>
      <c r="N389">
        <v>1611</v>
      </c>
      <c r="O389" t="s">
        <v>1510</v>
      </c>
      <c r="P389">
        <f t="shared" si="6"/>
        <v>0.14816472694717994</v>
      </c>
    </row>
    <row r="390" spans="1:16">
      <c r="A390" s="3">
        <v>4556</v>
      </c>
      <c r="B390">
        <v>161</v>
      </c>
      <c r="C390">
        <v>224</v>
      </c>
      <c r="D390">
        <v>532</v>
      </c>
      <c r="E390">
        <v>234</v>
      </c>
      <c r="F390">
        <v>403</v>
      </c>
      <c r="G390">
        <v>234</v>
      </c>
      <c r="H390" s="5">
        <v>38</v>
      </c>
      <c r="I390">
        <v>58</v>
      </c>
      <c r="J390">
        <v>5048708</v>
      </c>
      <c r="K390">
        <v>5049307</v>
      </c>
      <c r="L390" s="5">
        <v>4556</v>
      </c>
      <c r="M390" t="s">
        <v>11</v>
      </c>
      <c r="N390">
        <v>600</v>
      </c>
      <c r="O390" t="s">
        <v>2436</v>
      </c>
      <c r="P390">
        <f t="shared" si="6"/>
        <v>0.15070643642072212</v>
      </c>
    </row>
    <row r="391" spans="1:16">
      <c r="A391" s="3">
        <v>1357</v>
      </c>
      <c r="B391">
        <v>2</v>
      </c>
      <c r="C391">
        <v>53</v>
      </c>
      <c r="D391">
        <v>77</v>
      </c>
      <c r="E391">
        <v>27</v>
      </c>
      <c r="F391">
        <v>59</v>
      </c>
      <c r="G391">
        <v>27</v>
      </c>
      <c r="H391" s="5">
        <v>0</v>
      </c>
      <c r="I391">
        <v>13</v>
      </c>
      <c r="J391">
        <v>1469874</v>
      </c>
      <c r="K391">
        <v>1470557</v>
      </c>
      <c r="L391" s="5">
        <v>1357</v>
      </c>
      <c r="M391" t="s">
        <v>11</v>
      </c>
      <c r="N391">
        <v>684</v>
      </c>
      <c r="O391" t="s">
        <v>17</v>
      </c>
      <c r="P391">
        <f t="shared" si="6"/>
        <v>0.15116279069767441</v>
      </c>
    </row>
    <row r="392" spans="1:16">
      <c r="A392" s="3">
        <v>2265</v>
      </c>
      <c r="B392">
        <v>2813</v>
      </c>
      <c r="C392">
        <v>452</v>
      </c>
      <c r="D392">
        <v>2873</v>
      </c>
      <c r="E392">
        <v>3000</v>
      </c>
      <c r="F392">
        <v>2175</v>
      </c>
      <c r="G392">
        <v>3000</v>
      </c>
      <c r="H392" s="5">
        <v>671</v>
      </c>
      <c r="I392">
        <v>118</v>
      </c>
      <c r="J392">
        <v>2472863</v>
      </c>
      <c r="K392">
        <v>2476381</v>
      </c>
      <c r="L392" s="5">
        <v>2265</v>
      </c>
      <c r="M392" t="s">
        <v>12</v>
      </c>
      <c r="N392">
        <v>3519</v>
      </c>
      <c r="O392" t="s">
        <v>26</v>
      </c>
      <c r="P392">
        <f t="shared" si="6"/>
        <v>0.15246376811594203</v>
      </c>
    </row>
    <row r="393" spans="1:16">
      <c r="A393" s="3">
        <v>1701</v>
      </c>
      <c r="B393">
        <v>154</v>
      </c>
      <c r="C393">
        <v>303</v>
      </c>
      <c r="D393">
        <v>495</v>
      </c>
      <c r="E393">
        <v>385</v>
      </c>
      <c r="F393">
        <v>375</v>
      </c>
      <c r="G393">
        <v>385</v>
      </c>
      <c r="H393" s="5">
        <v>37</v>
      </c>
      <c r="I393">
        <v>79</v>
      </c>
      <c r="J393">
        <v>1848739</v>
      </c>
      <c r="K393">
        <v>1849956</v>
      </c>
      <c r="L393" s="5">
        <v>1701</v>
      </c>
      <c r="M393" t="s">
        <v>11</v>
      </c>
      <c r="N393">
        <v>1218</v>
      </c>
      <c r="O393" t="s">
        <v>589</v>
      </c>
      <c r="P393">
        <f t="shared" si="6"/>
        <v>0.15263157894736842</v>
      </c>
    </row>
    <row r="394" spans="1:16">
      <c r="A394" s="3">
        <v>1657</v>
      </c>
      <c r="B394">
        <v>7</v>
      </c>
      <c r="C394">
        <v>69</v>
      </c>
      <c r="D394">
        <v>87</v>
      </c>
      <c r="E394">
        <v>64</v>
      </c>
      <c r="F394">
        <v>66</v>
      </c>
      <c r="G394">
        <v>64</v>
      </c>
      <c r="H394" s="5">
        <v>2</v>
      </c>
      <c r="I394">
        <v>18</v>
      </c>
      <c r="J394">
        <v>1812897</v>
      </c>
      <c r="K394">
        <v>1813214</v>
      </c>
      <c r="L394" s="5">
        <v>1657</v>
      </c>
      <c r="M394" t="s">
        <v>11</v>
      </c>
      <c r="N394">
        <v>318</v>
      </c>
      <c r="O394" t="s">
        <v>26</v>
      </c>
      <c r="P394">
        <f t="shared" si="6"/>
        <v>0.15384615384615385</v>
      </c>
    </row>
    <row r="395" spans="1:16">
      <c r="A395" s="3">
        <v>2974</v>
      </c>
      <c r="B395">
        <v>2479</v>
      </c>
      <c r="C395">
        <v>909</v>
      </c>
      <c r="D395">
        <v>4746</v>
      </c>
      <c r="E395">
        <v>1754</v>
      </c>
      <c r="F395">
        <v>3593</v>
      </c>
      <c r="G395">
        <v>1754</v>
      </c>
      <c r="H395" s="5">
        <v>591</v>
      </c>
      <c r="I395">
        <v>236</v>
      </c>
      <c r="J395">
        <v>3232126</v>
      </c>
      <c r="K395">
        <v>3233283</v>
      </c>
      <c r="L395" s="5">
        <v>2974</v>
      </c>
      <c r="M395" t="s">
        <v>12</v>
      </c>
      <c r="N395">
        <v>1158</v>
      </c>
      <c r="O395" t="s">
        <v>1725</v>
      </c>
      <c r="P395">
        <f t="shared" si="6"/>
        <v>0.15466616794464186</v>
      </c>
    </row>
    <row r="396" spans="1:16">
      <c r="A396" s="3">
        <v>2248</v>
      </c>
      <c r="B396">
        <v>358</v>
      </c>
      <c r="C396">
        <v>625</v>
      </c>
      <c r="D396">
        <v>941</v>
      </c>
      <c r="E396">
        <v>889</v>
      </c>
      <c r="F396">
        <v>714</v>
      </c>
      <c r="G396">
        <v>889</v>
      </c>
      <c r="H396" s="5">
        <v>85</v>
      </c>
      <c r="I396">
        <v>163</v>
      </c>
      <c r="J396">
        <v>2455323</v>
      </c>
      <c r="K396">
        <v>2456093</v>
      </c>
      <c r="L396" s="5">
        <v>2248</v>
      </c>
      <c r="M396" t="s">
        <v>12</v>
      </c>
      <c r="N396">
        <v>771</v>
      </c>
      <c r="O396" t="s">
        <v>375</v>
      </c>
      <c r="P396">
        <f t="shared" si="6"/>
        <v>0.15470991890205865</v>
      </c>
    </row>
    <row r="397" spans="1:16">
      <c r="A397" s="3">
        <v>2295</v>
      </c>
      <c r="B397">
        <v>1680</v>
      </c>
      <c r="C397">
        <v>1795</v>
      </c>
      <c r="D397">
        <v>3015</v>
      </c>
      <c r="E397">
        <v>3289</v>
      </c>
      <c r="F397">
        <v>2284</v>
      </c>
      <c r="G397">
        <v>3289</v>
      </c>
      <c r="H397" s="5">
        <v>400</v>
      </c>
      <c r="I397">
        <v>466</v>
      </c>
      <c r="J397">
        <v>2509488</v>
      </c>
      <c r="K397">
        <v>2510681</v>
      </c>
      <c r="L397" s="5">
        <v>2295</v>
      </c>
      <c r="M397" t="s">
        <v>12</v>
      </c>
      <c r="N397">
        <v>1194</v>
      </c>
      <c r="O397" t="s">
        <v>1378</v>
      </c>
      <c r="P397">
        <f t="shared" si="6"/>
        <v>0.15539206890364257</v>
      </c>
    </row>
    <row r="398" spans="1:16">
      <c r="A398" s="3">
        <v>3537</v>
      </c>
      <c r="B398">
        <v>1718</v>
      </c>
      <c r="C398">
        <v>2758</v>
      </c>
      <c r="D398">
        <v>5601</v>
      </c>
      <c r="E398">
        <v>3011</v>
      </c>
      <c r="F398">
        <v>4241</v>
      </c>
      <c r="G398">
        <v>3011</v>
      </c>
      <c r="H398" s="5">
        <v>409</v>
      </c>
      <c r="I398">
        <v>718</v>
      </c>
      <c r="J398">
        <v>3853303</v>
      </c>
      <c r="K398">
        <v>3853440</v>
      </c>
      <c r="L398" s="5">
        <v>3537</v>
      </c>
      <c r="M398" t="s">
        <v>12</v>
      </c>
      <c r="N398">
        <v>138</v>
      </c>
      <c r="O398" t="s">
        <v>26</v>
      </c>
      <c r="P398">
        <f t="shared" si="6"/>
        <v>0.1554054054054054</v>
      </c>
    </row>
    <row r="399" spans="1:16">
      <c r="A399" s="3">
        <v>1450</v>
      </c>
      <c r="B399">
        <v>0</v>
      </c>
      <c r="C399">
        <v>26</v>
      </c>
      <c r="D399">
        <v>4</v>
      </c>
      <c r="E399">
        <v>42</v>
      </c>
      <c r="F399">
        <v>3</v>
      </c>
      <c r="G399">
        <v>42</v>
      </c>
      <c r="H399" s="5">
        <v>0</v>
      </c>
      <c r="I399">
        <v>7</v>
      </c>
      <c r="J399">
        <v>1579050</v>
      </c>
      <c r="K399">
        <v>1579757</v>
      </c>
      <c r="L399" s="5">
        <v>1450</v>
      </c>
      <c r="M399" t="s">
        <v>12</v>
      </c>
      <c r="N399">
        <v>708</v>
      </c>
      <c r="O399" t="s">
        <v>908</v>
      </c>
      <c r="P399">
        <f t="shared" si="6"/>
        <v>0.15555555555555556</v>
      </c>
    </row>
    <row r="400" spans="1:16">
      <c r="A400" s="3">
        <v>4678</v>
      </c>
      <c r="B400">
        <v>612</v>
      </c>
      <c r="C400">
        <v>293</v>
      </c>
      <c r="D400">
        <v>559</v>
      </c>
      <c r="E400">
        <v>988</v>
      </c>
      <c r="F400">
        <v>424</v>
      </c>
      <c r="G400">
        <v>988</v>
      </c>
      <c r="H400" s="5">
        <v>146</v>
      </c>
      <c r="I400">
        <v>76</v>
      </c>
      <c r="J400">
        <v>5197988</v>
      </c>
      <c r="K400">
        <v>5199166</v>
      </c>
      <c r="L400" s="5">
        <v>4678</v>
      </c>
      <c r="M400" t="s">
        <v>12</v>
      </c>
      <c r="N400">
        <v>1179</v>
      </c>
      <c r="O400" t="s">
        <v>2489</v>
      </c>
      <c r="P400">
        <f t="shared" si="6"/>
        <v>0.15722379603399433</v>
      </c>
    </row>
    <row r="401" spans="1:16">
      <c r="A401" s="3">
        <v>231</v>
      </c>
      <c r="B401">
        <v>40</v>
      </c>
      <c r="C401">
        <v>205</v>
      </c>
      <c r="D401">
        <v>153</v>
      </c>
      <c r="E401">
        <v>290</v>
      </c>
      <c r="F401">
        <v>116</v>
      </c>
      <c r="G401">
        <v>290</v>
      </c>
      <c r="H401" s="5">
        <v>10</v>
      </c>
      <c r="I401">
        <v>54</v>
      </c>
      <c r="J401">
        <v>237615</v>
      </c>
      <c r="K401">
        <v>238718</v>
      </c>
      <c r="L401" s="5">
        <v>231</v>
      </c>
      <c r="M401" t="s">
        <v>11</v>
      </c>
      <c r="N401">
        <v>1104</v>
      </c>
      <c r="O401" t="s">
        <v>185</v>
      </c>
      <c r="P401">
        <f t="shared" si="6"/>
        <v>0.15763546798029557</v>
      </c>
    </row>
    <row r="402" spans="1:16">
      <c r="A402" s="3">
        <v>4512</v>
      </c>
      <c r="B402">
        <v>441</v>
      </c>
      <c r="C402">
        <v>843</v>
      </c>
      <c r="D402">
        <v>1052</v>
      </c>
      <c r="E402">
        <v>1252</v>
      </c>
      <c r="F402">
        <v>797</v>
      </c>
      <c r="G402">
        <v>1252</v>
      </c>
      <c r="H402" s="5">
        <v>105</v>
      </c>
      <c r="I402">
        <v>218</v>
      </c>
      <c r="J402">
        <v>5008531</v>
      </c>
      <c r="K402">
        <v>5009073</v>
      </c>
      <c r="L402" s="5">
        <v>4512</v>
      </c>
      <c r="M402" t="s">
        <v>11</v>
      </c>
      <c r="N402">
        <v>543</v>
      </c>
      <c r="O402" t="s">
        <v>2411</v>
      </c>
      <c r="P402">
        <f t="shared" si="6"/>
        <v>0.15763787213274769</v>
      </c>
    </row>
    <row r="403" spans="1:16">
      <c r="A403" s="3">
        <v>414</v>
      </c>
      <c r="B403">
        <v>259</v>
      </c>
      <c r="C403">
        <v>77</v>
      </c>
      <c r="D403">
        <v>312</v>
      </c>
      <c r="E403">
        <v>284</v>
      </c>
      <c r="F403">
        <v>236</v>
      </c>
      <c r="G403">
        <v>284</v>
      </c>
      <c r="H403" s="5">
        <v>62</v>
      </c>
      <c r="I403">
        <v>20</v>
      </c>
      <c r="J403">
        <v>421690</v>
      </c>
      <c r="K403">
        <v>422178</v>
      </c>
      <c r="L403" s="5">
        <v>414</v>
      </c>
      <c r="M403" t="s">
        <v>11</v>
      </c>
      <c r="N403">
        <v>489</v>
      </c>
      <c r="O403" t="s">
        <v>26</v>
      </c>
      <c r="P403">
        <f t="shared" si="6"/>
        <v>0.15769230769230769</v>
      </c>
    </row>
    <row r="404" spans="1:16">
      <c r="A404" s="3">
        <v>779</v>
      </c>
      <c r="B404">
        <v>242</v>
      </c>
      <c r="C404">
        <v>61</v>
      </c>
      <c r="D404">
        <v>211</v>
      </c>
      <c r="E404">
        <v>302</v>
      </c>
      <c r="F404">
        <v>160</v>
      </c>
      <c r="G404">
        <v>302</v>
      </c>
      <c r="H404" s="5">
        <v>57</v>
      </c>
      <c r="I404">
        <v>16</v>
      </c>
      <c r="J404">
        <v>840565</v>
      </c>
      <c r="K404">
        <v>841383</v>
      </c>
      <c r="L404" s="5">
        <v>779</v>
      </c>
      <c r="M404" t="s">
        <v>11</v>
      </c>
      <c r="N404">
        <v>819</v>
      </c>
      <c r="O404" t="s">
        <v>525</v>
      </c>
      <c r="P404">
        <f t="shared" si="6"/>
        <v>0.15800865800865802</v>
      </c>
    </row>
    <row r="405" spans="1:16">
      <c r="A405" s="3">
        <v>4214</v>
      </c>
      <c r="B405">
        <v>333</v>
      </c>
      <c r="C405">
        <v>78</v>
      </c>
      <c r="D405">
        <v>304</v>
      </c>
      <c r="E405">
        <v>396</v>
      </c>
      <c r="F405">
        <v>230</v>
      </c>
      <c r="G405">
        <v>396</v>
      </c>
      <c r="H405" s="5">
        <v>79</v>
      </c>
      <c r="I405">
        <v>20</v>
      </c>
      <c r="J405">
        <v>4703274</v>
      </c>
      <c r="K405">
        <v>4703909</v>
      </c>
      <c r="L405" s="5">
        <v>4214</v>
      </c>
      <c r="M405" t="s">
        <v>11</v>
      </c>
      <c r="N405">
        <v>636</v>
      </c>
      <c r="O405" t="s">
        <v>1917</v>
      </c>
      <c r="P405">
        <f t="shared" si="6"/>
        <v>0.15814696485623003</v>
      </c>
    </row>
    <row r="406" spans="1:16">
      <c r="A406" s="3">
        <v>4232</v>
      </c>
      <c r="B406">
        <v>13</v>
      </c>
      <c r="C406">
        <v>229</v>
      </c>
      <c r="D406">
        <v>123</v>
      </c>
      <c r="E406">
        <v>302</v>
      </c>
      <c r="F406">
        <v>93</v>
      </c>
      <c r="G406">
        <v>302</v>
      </c>
      <c r="H406" s="5">
        <v>3</v>
      </c>
      <c r="I406">
        <v>60</v>
      </c>
      <c r="J406">
        <v>4720048</v>
      </c>
      <c r="K406">
        <v>4720212</v>
      </c>
      <c r="L406" s="5">
        <v>4232</v>
      </c>
      <c r="M406" t="s">
        <v>12</v>
      </c>
      <c r="N406">
        <v>165</v>
      </c>
      <c r="O406" t="s">
        <v>26</v>
      </c>
      <c r="P406">
        <f t="shared" si="6"/>
        <v>0.15949367088607594</v>
      </c>
    </row>
    <row r="407" spans="1:16">
      <c r="A407" s="3">
        <v>2733</v>
      </c>
      <c r="B407">
        <v>472</v>
      </c>
      <c r="C407">
        <v>192</v>
      </c>
      <c r="D407">
        <v>533</v>
      </c>
      <c r="E407">
        <v>614</v>
      </c>
      <c r="F407">
        <v>404</v>
      </c>
      <c r="G407">
        <v>614</v>
      </c>
      <c r="H407" s="5">
        <v>113</v>
      </c>
      <c r="I407">
        <v>50</v>
      </c>
      <c r="J407">
        <v>2939840</v>
      </c>
      <c r="K407">
        <v>2940184</v>
      </c>
      <c r="L407" s="5">
        <v>2733</v>
      </c>
      <c r="M407" t="s">
        <v>12</v>
      </c>
      <c r="N407">
        <v>345</v>
      </c>
      <c r="O407" t="s">
        <v>17</v>
      </c>
      <c r="P407">
        <f t="shared" si="6"/>
        <v>0.16011787819253437</v>
      </c>
    </row>
    <row r="408" spans="1:16">
      <c r="A408" s="3">
        <v>1771</v>
      </c>
      <c r="B408">
        <v>356</v>
      </c>
      <c r="C408">
        <v>2</v>
      </c>
      <c r="D408">
        <v>249</v>
      </c>
      <c r="E408">
        <v>347</v>
      </c>
      <c r="F408">
        <v>189</v>
      </c>
      <c r="G408">
        <v>347</v>
      </c>
      <c r="H408" s="5">
        <v>85</v>
      </c>
      <c r="I408">
        <v>1</v>
      </c>
      <c r="J408">
        <v>1926387</v>
      </c>
      <c r="K408">
        <v>1927982</v>
      </c>
      <c r="L408" s="5">
        <v>1771</v>
      </c>
      <c r="M408" t="s">
        <v>11</v>
      </c>
      <c r="N408">
        <v>1596</v>
      </c>
      <c r="O408" t="s">
        <v>1120</v>
      </c>
      <c r="P408">
        <f t="shared" si="6"/>
        <v>0.16044776119402984</v>
      </c>
    </row>
    <row r="409" spans="1:16">
      <c r="A409" s="3">
        <v>559</v>
      </c>
      <c r="B409">
        <v>1900</v>
      </c>
      <c r="C409">
        <v>1868</v>
      </c>
      <c r="D409">
        <v>3378</v>
      </c>
      <c r="E409">
        <v>3291</v>
      </c>
      <c r="F409">
        <v>2558</v>
      </c>
      <c r="G409">
        <v>3291</v>
      </c>
      <c r="H409" s="5">
        <v>453</v>
      </c>
      <c r="I409">
        <v>486</v>
      </c>
      <c r="J409">
        <v>569855</v>
      </c>
      <c r="K409">
        <v>572212</v>
      </c>
      <c r="L409" s="5">
        <v>559</v>
      </c>
      <c r="M409" t="s">
        <v>11</v>
      </c>
      <c r="N409">
        <v>2358</v>
      </c>
      <c r="O409" t="s">
        <v>379</v>
      </c>
      <c r="P409">
        <f t="shared" si="6"/>
        <v>0.16054026329287058</v>
      </c>
    </row>
    <row r="410" spans="1:16">
      <c r="A410" s="3">
        <v>3718</v>
      </c>
      <c r="B410">
        <v>73</v>
      </c>
      <c r="C410">
        <v>144</v>
      </c>
      <c r="D410">
        <v>187</v>
      </c>
      <c r="E410">
        <v>191</v>
      </c>
      <c r="F410">
        <v>142</v>
      </c>
      <c r="G410">
        <v>191</v>
      </c>
      <c r="H410" s="5">
        <v>17</v>
      </c>
      <c r="I410">
        <v>37</v>
      </c>
      <c r="J410">
        <v>4060799</v>
      </c>
      <c r="K410">
        <v>4061491</v>
      </c>
      <c r="L410" s="5">
        <v>3718</v>
      </c>
      <c r="M410" t="s">
        <v>12</v>
      </c>
      <c r="N410">
        <v>693</v>
      </c>
      <c r="O410" t="s">
        <v>2095</v>
      </c>
      <c r="P410">
        <f t="shared" si="6"/>
        <v>0.16216216216216217</v>
      </c>
    </row>
    <row r="411" spans="1:16">
      <c r="A411" s="3">
        <v>4582</v>
      </c>
      <c r="B411">
        <v>222</v>
      </c>
      <c r="C411">
        <v>181</v>
      </c>
      <c r="D411">
        <v>274</v>
      </c>
      <c r="E411">
        <v>406</v>
      </c>
      <c r="F411">
        <v>207</v>
      </c>
      <c r="G411">
        <v>406</v>
      </c>
      <c r="H411" s="5">
        <v>53</v>
      </c>
      <c r="I411">
        <v>47</v>
      </c>
      <c r="J411">
        <v>5072995</v>
      </c>
      <c r="K411">
        <v>5074299</v>
      </c>
      <c r="L411" s="5">
        <v>4582</v>
      </c>
      <c r="M411" t="s">
        <v>11</v>
      </c>
      <c r="N411">
        <v>1305</v>
      </c>
      <c r="O411" t="s">
        <v>2445</v>
      </c>
      <c r="P411">
        <f t="shared" si="6"/>
        <v>0.16313213703099511</v>
      </c>
    </row>
    <row r="412" spans="1:16">
      <c r="A412" s="3">
        <v>3424</v>
      </c>
      <c r="B412">
        <v>722</v>
      </c>
      <c r="C412">
        <v>894</v>
      </c>
      <c r="D412">
        <v>2299</v>
      </c>
      <c r="E412">
        <v>702</v>
      </c>
      <c r="F412">
        <v>1741</v>
      </c>
      <c r="G412">
        <v>702</v>
      </c>
      <c r="H412" s="5">
        <v>173</v>
      </c>
      <c r="I412">
        <v>232</v>
      </c>
      <c r="J412">
        <v>3718019</v>
      </c>
      <c r="K412">
        <v>3718702</v>
      </c>
      <c r="L412" s="5">
        <v>3424</v>
      </c>
      <c r="M412" t="s">
        <v>11</v>
      </c>
      <c r="N412">
        <v>684</v>
      </c>
      <c r="O412" t="s">
        <v>1057</v>
      </c>
      <c r="P412">
        <f t="shared" si="6"/>
        <v>0.16577977896029472</v>
      </c>
    </row>
    <row r="413" spans="1:16">
      <c r="A413" s="3">
        <v>403</v>
      </c>
      <c r="B413">
        <v>6</v>
      </c>
      <c r="C413">
        <v>0</v>
      </c>
      <c r="D413">
        <v>8</v>
      </c>
      <c r="E413">
        <v>0</v>
      </c>
      <c r="F413">
        <v>6</v>
      </c>
      <c r="G413">
        <v>0</v>
      </c>
      <c r="H413" s="5">
        <v>1</v>
      </c>
      <c r="I413">
        <v>0</v>
      </c>
      <c r="J413">
        <v>412063</v>
      </c>
      <c r="K413">
        <v>412209</v>
      </c>
      <c r="L413" s="5">
        <v>403</v>
      </c>
      <c r="M413" t="s">
        <v>12</v>
      </c>
      <c r="N413">
        <v>147</v>
      </c>
      <c r="O413" t="s">
        <v>26</v>
      </c>
      <c r="P413">
        <f t="shared" si="6"/>
        <v>0.16666666666666666</v>
      </c>
    </row>
    <row r="414" spans="1:16">
      <c r="A414" s="3">
        <v>1555</v>
      </c>
      <c r="B414">
        <v>0</v>
      </c>
      <c r="C414">
        <v>4</v>
      </c>
      <c r="D414">
        <v>0</v>
      </c>
      <c r="E414">
        <v>6</v>
      </c>
      <c r="F414">
        <v>0</v>
      </c>
      <c r="G414">
        <v>6</v>
      </c>
      <c r="H414" s="5">
        <v>0</v>
      </c>
      <c r="I414">
        <v>1</v>
      </c>
      <c r="J414">
        <v>1703987</v>
      </c>
      <c r="K414">
        <v>1704526</v>
      </c>
      <c r="L414" s="5">
        <v>1555</v>
      </c>
      <c r="M414" t="s">
        <v>11</v>
      </c>
      <c r="N414">
        <v>540</v>
      </c>
      <c r="O414" t="s">
        <v>990</v>
      </c>
      <c r="P414">
        <f t="shared" si="6"/>
        <v>0.16666666666666666</v>
      </c>
    </row>
    <row r="415" spans="1:16">
      <c r="A415" s="3">
        <v>1763</v>
      </c>
      <c r="B415">
        <v>512</v>
      </c>
      <c r="C415">
        <v>581</v>
      </c>
      <c r="D415">
        <v>812</v>
      </c>
      <c r="E415">
        <v>1017</v>
      </c>
      <c r="F415">
        <v>615</v>
      </c>
      <c r="G415">
        <v>1017</v>
      </c>
      <c r="H415" s="5">
        <v>122</v>
      </c>
      <c r="I415">
        <v>151</v>
      </c>
      <c r="J415">
        <v>1916102</v>
      </c>
      <c r="K415">
        <v>1916986</v>
      </c>
      <c r="L415" s="5">
        <v>1763</v>
      </c>
      <c r="M415" t="s">
        <v>12</v>
      </c>
      <c r="N415">
        <v>885</v>
      </c>
      <c r="O415" t="s">
        <v>1114</v>
      </c>
      <c r="P415">
        <f t="shared" si="6"/>
        <v>0.16727941176470587</v>
      </c>
    </row>
    <row r="416" spans="1:16">
      <c r="A416" s="3">
        <v>2363</v>
      </c>
      <c r="B416">
        <v>122</v>
      </c>
      <c r="C416">
        <v>275</v>
      </c>
      <c r="D416">
        <v>681</v>
      </c>
      <c r="E416">
        <v>93</v>
      </c>
      <c r="F416">
        <v>516</v>
      </c>
      <c r="G416">
        <v>93</v>
      </c>
      <c r="H416" s="5">
        <v>30</v>
      </c>
      <c r="I416">
        <v>72</v>
      </c>
      <c r="J416">
        <v>2579128</v>
      </c>
      <c r="K416">
        <v>2579556</v>
      </c>
      <c r="L416" s="5">
        <v>2363</v>
      </c>
      <c r="M416" t="s">
        <v>11</v>
      </c>
      <c r="N416">
        <v>429</v>
      </c>
      <c r="O416" t="s">
        <v>1410</v>
      </c>
      <c r="P416">
        <f t="shared" si="6"/>
        <v>0.16748768472906403</v>
      </c>
    </row>
    <row r="417" spans="1:16">
      <c r="A417" s="3">
        <v>4729</v>
      </c>
      <c r="B417">
        <v>271</v>
      </c>
      <c r="C417">
        <v>64</v>
      </c>
      <c r="D417">
        <v>232</v>
      </c>
      <c r="E417">
        <v>304</v>
      </c>
      <c r="F417">
        <v>176</v>
      </c>
      <c r="G417">
        <v>304</v>
      </c>
      <c r="H417" s="5">
        <v>65</v>
      </c>
      <c r="I417">
        <v>16</v>
      </c>
      <c r="J417">
        <v>5251611</v>
      </c>
      <c r="K417">
        <v>5252168</v>
      </c>
      <c r="L417" s="5">
        <v>4729</v>
      </c>
      <c r="M417" t="s">
        <v>12</v>
      </c>
      <c r="N417">
        <v>558</v>
      </c>
      <c r="O417" t="s">
        <v>26</v>
      </c>
      <c r="P417">
        <f t="shared" si="6"/>
        <v>0.16875000000000001</v>
      </c>
    </row>
    <row r="418" spans="1:16">
      <c r="A418" s="3">
        <v>1283</v>
      </c>
      <c r="B418">
        <v>1787</v>
      </c>
      <c r="C418">
        <v>477</v>
      </c>
      <c r="D418">
        <v>1454</v>
      </c>
      <c r="E418">
        <v>2144</v>
      </c>
      <c r="F418">
        <v>1101</v>
      </c>
      <c r="G418">
        <v>2144</v>
      </c>
      <c r="H418" s="5">
        <v>426</v>
      </c>
      <c r="I418">
        <v>123</v>
      </c>
      <c r="J418">
        <v>1387341</v>
      </c>
      <c r="K418">
        <v>1388867</v>
      </c>
      <c r="L418" s="5">
        <v>1283</v>
      </c>
      <c r="M418" t="s">
        <v>12</v>
      </c>
      <c r="N418">
        <v>1527</v>
      </c>
      <c r="O418" t="s">
        <v>89</v>
      </c>
      <c r="P418">
        <f t="shared" si="6"/>
        <v>0.1691833590138675</v>
      </c>
    </row>
    <row r="419" spans="1:16">
      <c r="A419" s="3">
        <v>2224</v>
      </c>
      <c r="B419">
        <v>1405</v>
      </c>
      <c r="C419">
        <v>75</v>
      </c>
      <c r="D419">
        <v>2364</v>
      </c>
      <c r="E419">
        <v>299</v>
      </c>
      <c r="F419">
        <v>1791</v>
      </c>
      <c r="G419">
        <v>299</v>
      </c>
      <c r="H419" s="5">
        <v>335</v>
      </c>
      <c r="I419">
        <v>20</v>
      </c>
      <c r="J419">
        <v>2412719</v>
      </c>
      <c r="K419">
        <v>2413375</v>
      </c>
      <c r="L419" s="5">
        <v>2224</v>
      </c>
      <c r="M419" t="s">
        <v>12</v>
      </c>
      <c r="N419">
        <v>657</v>
      </c>
      <c r="O419" t="s">
        <v>1048</v>
      </c>
      <c r="P419">
        <f t="shared" si="6"/>
        <v>0.16985645933014354</v>
      </c>
    </row>
    <row r="420" spans="1:16">
      <c r="A420" s="3">
        <v>2004</v>
      </c>
      <c r="B420">
        <v>411</v>
      </c>
      <c r="C420">
        <v>1154</v>
      </c>
      <c r="D420">
        <v>1360</v>
      </c>
      <c r="E420">
        <v>1301</v>
      </c>
      <c r="F420">
        <v>1029</v>
      </c>
      <c r="G420">
        <v>1301</v>
      </c>
      <c r="H420" s="5">
        <v>98</v>
      </c>
      <c r="I420">
        <v>301</v>
      </c>
      <c r="J420">
        <v>2191049</v>
      </c>
      <c r="K420">
        <v>2191828</v>
      </c>
      <c r="L420" s="5">
        <v>2004</v>
      </c>
      <c r="M420" t="s">
        <v>11</v>
      </c>
      <c r="N420">
        <v>780</v>
      </c>
      <c r="O420" t="s">
        <v>26</v>
      </c>
      <c r="P420">
        <f t="shared" si="6"/>
        <v>0.17124463519313304</v>
      </c>
    </row>
    <row r="421" spans="1:16">
      <c r="A421" s="3">
        <v>819</v>
      </c>
      <c r="B421">
        <v>125</v>
      </c>
      <c r="C421">
        <v>405</v>
      </c>
      <c r="D421">
        <v>352</v>
      </c>
      <c r="E421">
        <v>524</v>
      </c>
      <c r="F421">
        <v>267</v>
      </c>
      <c r="G421">
        <v>524</v>
      </c>
      <c r="H421" s="5">
        <v>30</v>
      </c>
      <c r="I421">
        <v>106</v>
      </c>
      <c r="J421">
        <v>864557</v>
      </c>
      <c r="K421">
        <v>864694</v>
      </c>
      <c r="L421" s="5">
        <v>819</v>
      </c>
      <c r="M421" t="s">
        <v>11</v>
      </c>
      <c r="N421">
        <v>138</v>
      </c>
      <c r="O421" t="s">
        <v>562</v>
      </c>
      <c r="P421">
        <f t="shared" si="6"/>
        <v>0.17193426042983564</v>
      </c>
    </row>
    <row r="422" spans="1:16">
      <c r="A422" s="3">
        <v>21</v>
      </c>
      <c r="B422">
        <v>464</v>
      </c>
      <c r="C422">
        <v>3</v>
      </c>
      <c r="D422">
        <v>266</v>
      </c>
      <c r="E422">
        <v>448</v>
      </c>
      <c r="F422">
        <v>201</v>
      </c>
      <c r="G422">
        <v>448</v>
      </c>
      <c r="H422" s="5">
        <v>111</v>
      </c>
      <c r="I422">
        <v>1</v>
      </c>
      <c r="J422">
        <v>27175</v>
      </c>
      <c r="K422">
        <v>27687</v>
      </c>
      <c r="L422" s="5">
        <v>21</v>
      </c>
      <c r="M422" t="s">
        <v>12</v>
      </c>
      <c r="N422">
        <v>513</v>
      </c>
      <c r="O422" t="s">
        <v>31</v>
      </c>
      <c r="P422">
        <f t="shared" si="6"/>
        <v>0.17257318952234207</v>
      </c>
    </row>
    <row r="423" spans="1:16">
      <c r="A423" s="3">
        <v>3613</v>
      </c>
      <c r="B423">
        <v>225</v>
      </c>
      <c r="C423">
        <v>1169</v>
      </c>
      <c r="D423">
        <v>1326</v>
      </c>
      <c r="E423">
        <v>1051</v>
      </c>
      <c r="F423">
        <v>1004</v>
      </c>
      <c r="G423">
        <v>1051</v>
      </c>
      <c r="H423" s="5">
        <v>53</v>
      </c>
      <c r="I423">
        <v>303</v>
      </c>
      <c r="J423">
        <v>3937321</v>
      </c>
      <c r="K423">
        <v>3938823</v>
      </c>
      <c r="L423" s="5">
        <v>3613</v>
      </c>
      <c r="M423" t="s">
        <v>11</v>
      </c>
      <c r="N423">
        <v>1503</v>
      </c>
      <c r="O423" t="s">
        <v>17</v>
      </c>
      <c r="P423">
        <f t="shared" si="6"/>
        <v>0.17323600973236009</v>
      </c>
    </row>
    <row r="424" spans="1:16">
      <c r="A424" s="3">
        <v>2081</v>
      </c>
      <c r="B424">
        <v>2</v>
      </c>
      <c r="C424">
        <v>715</v>
      </c>
      <c r="D424">
        <v>1404</v>
      </c>
      <c r="E424">
        <v>10</v>
      </c>
      <c r="F424">
        <v>1063</v>
      </c>
      <c r="G424">
        <v>10</v>
      </c>
      <c r="H424" s="5">
        <v>0</v>
      </c>
      <c r="I424">
        <v>186</v>
      </c>
      <c r="J424">
        <v>2273632</v>
      </c>
      <c r="K424">
        <v>2274267</v>
      </c>
      <c r="L424" s="5">
        <v>2081</v>
      </c>
      <c r="M424" t="s">
        <v>11</v>
      </c>
      <c r="N424">
        <v>636</v>
      </c>
      <c r="O424" t="s">
        <v>1288</v>
      </c>
      <c r="P424">
        <f t="shared" si="6"/>
        <v>0.1733457595526561</v>
      </c>
    </row>
    <row r="425" spans="1:16">
      <c r="A425" s="3">
        <v>1634</v>
      </c>
      <c r="B425">
        <v>0</v>
      </c>
      <c r="C425">
        <v>76</v>
      </c>
      <c r="D425">
        <v>47</v>
      </c>
      <c r="E425">
        <v>79</v>
      </c>
      <c r="F425">
        <v>36</v>
      </c>
      <c r="G425">
        <v>79</v>
      </c>
      <c r="H425" s="5">
        <v>0</v>
      </c>
      <c r="I425">
        <v>20</v>
      </c>
      <c r="J425">
        <v>1793674</v>
      </c>
      <c r="K425">
        <v>1793862</v>
      </c>
      <c r="L425" s="5">
        <v>1634</v>
      </c>
      <c r="M425" t="s">
        <v>11</v>
      </c>
      <c r="N425">
        <v>189</v>
      </c>
      <c r="O425" t="s">
        <v>26</v>
      </c>
      <c r="P425">
        <f t="shared" si="6"/>
        <v>0.17391304347826086</v>
      </c>
    </row>
    <row r="426" spans="1:16">
      <c r="A426" s="3">
        <v>2329</v>
      </c>
      <c r="B426">
        <v>119</v>
      </c>
      <c r="C426">
        <v>135</v>
      </c>
      <c r="D426">
        <v>437</v>
      </c>
      <c r="E426">
        <v>37</v>
      </c>
      <c r="F426">
        <v>331</v>
      </c>
      <c r="G426">
        <v>37</v>
      </c>
      <c r="H426" s="5">
        <v>28</v>
      </c>
      <c r="I426">
        <v>36</v>
      </c>
      <c r="J426">
        <v>2544216</v>
      </c>
      <c r="K426">
        <v>2544578</v>
      </c>
      <c r="L426" s="5">
        <v>2329</v>
      </c>
      <c r="M426" t="s">
        <v>12</v>
      </c>
      <c r="N426">
        <v>363</v>
      </c>
      <c r="O426" t="s">
        <v>1396</v>
      </c>
      <c r="P426">
        <f t="shared" si="6"/>
        <v>0.17391304347826086</v>
      </c>
    </row>
    <row r="427" spans="1:16">
      <c r="A427" s="3">
        <v>4731</v>
      </c>
      <c r="B427">
        <v>15</v>
      </c>
      <c r="C427">
        <v>18</v>
      </c>
      <c r="D427">
        <v>43</v>
      </c>
      <c r="E427">
        <v>13</v>
      </c>
      <c r="F427">
        <v>33</v>
      </c>
      <c r="G427">
        <v>13</v>
      </c>
      <c r="H427" s="5">
        <v>3</v>
      </c>
      <c r="I427">
        <v>5</v>
      </c>
      <c r="J427">
        <v>5253079</v>
      </c>
      <c r="K427">
        <v>5253615</v>
      </c>
      <c r="L427" s="5">
        <v>4731</v>
      </c>
      <c r="M427" t="s">
        <v>12</v>
      </c>
      <c r="N427">
        <v>537</v>
      </c>
      <c r="O427" t="s">
        <v>997</v>
      </c>
      <c r="P427">
        <f t="shared" si="6"/>
        <v>0.17391304347826086</v>
      </c>
    </row>
    <row r="428" spans="1:16">
      <c r="A428" s="3">
        <v>2396</v>
      </c>
      <c r="B428">
        <v>151</v>
      </c>
      <c r="C428">
        <v>389</v>
      </c>
      <c r="D428">
        <v>329</v>
      </c>
      <c r="E428">
        <v>534</v>
      </c>
      <c r="F428">
        <v>249</v>
      </c>
      <c r="G428">
        <v>534</v>
      </c>
      <c r="H428" s="5">
        <v>36</v>
      </c>
      <c r="I428">
        <v>101</v>
      </c>
      <c r="J428">
        <v>2610318</v>
      </c>
      <c r="K428">
        <v>2610455</v>
      </c>
      <c r="L428" s="5">
        <v>2396</v>
      </c>
      <c r="M428" t="s">
        <v>12</v>
      </c>
      <c r="N428">
        <v>138</v>
      </c>
      <c r="O428" t="s">
        <v>562</v>
      </c>
      <c r="P428">
        <f t="shared" si="6"/>
        <v>0.17496807151979565</v>
      </c>
    </row>
    <row r="429" spans="1:16">
      <c r="A429" s="3">
        <v>44</v>
      </c>
      <c r="B429">
        <v>0</v>
      </c>
      <c r="C429">
        <v>25</v>
      </c>
      <c r="D429">
        <v>13</v>
      </c>
      <c r="E429">
        <v>30</v>
      </c>
      <c r="F429">
        <v>10</v>
      </c>
      <c r="G429">
        <v>30</v>
      </c>
      <c r="H429" s="5">
        <v>0</v>
      </c>
      <c r="I429">
        <v>7</v>
      </c>
      <c r="J429">
        <v>49111</v>
      </c>
      <c r="K429">
        <v>49242</v>
      </c>
      <c r="L429" s="5">
        <v>44</v>
      </c>
      <c r="M429" t="s">
        <v>11</v>
      </c>
      <c r="N429">
        <v>132</v>
      </c>
      <c r="O429" t="s">
        <v>26</v>
      </c>
      <c r="P429">
        <f t="shared" si="6"/>
        <v>0.17499999999999999</v>
      </c>
    </row>
    <row r="430" spans="1:16">
      <c r="A430" s="3">
        <v>4740</v>
      </c>
      <c r="B430">
        <v>0</v>
      </c>
      <c r="C430">
        <v>13</v>
      </c>
      <c r="D430">
        <v>11</v>
      </c>
      <c r="E430">
        <v>9</v>
      </c>
      <c r="F430">
        <v>8</v>
      </c>
      <c r="G430">
        <v>9</v>
      </c>
      <c r="H430" s="5">
        <v>0</v>
      </c>
      <c r="I430">
        <v>3</v>
      </c>
      <c r="J430">
        <v>5260311</v>
      </c>
      <c r="K430">
        <v>5260433</v>
      </c>
      <c r="L430" s="5">
        <v>4740</v>
      </c>
      <c r="M430" t="s">
        <v>11</v>
      </c>
      <c r="N430">
        <v>123</v>
      </c>
      <c r="O430" t="s">
        <v>26</v>
      </c>
      <c r="P430">
        <f t="shared" si="6"/>
        <v>0.17647058823529413</v>
      </c>
    </row>
    <row r="431" spans="1:16">
      <c r="A431" s="3">
        <v>1319</v>
      </c>
      <c r="B431">
        <v>460</v>
      </c>
      <c r="C431">
        <v>243</v>
      </c>
      <c r="D431">
        <v>578</v>
      </c>
      <c r="E431">
        <v>532</v>
      </c>
      <c r="F431">
        <v>438</v>
      </c>
      <c r="G431">
        <v>532</v>
      </c>
      <c r="H431" s="5">
        <v>110</v>
      </c>
      <c r="I431">
        <v>63</v>
      </c>
      <c r="J431">
        <v>1428236</v>
      </c>
      <c r="K431">
        <v>1429522</v>
      </c>
      <c r="L431" s="5">
        <v>1319</v>
      </c>
      <c r="M431" t="s">
        <v>12</v>
      </c>
      <c r="N431">
        <v>1287</v>
      </c>
      <c r="O431" t="s">
        <v>819</v>
      </c>
      <c r="P431">
        <f t="shared" si="6"/>
        <v>0.17835051546391753</v>
      </c>
    </row>
    <row r="432" spans="1:16">
      <c r="A432" s="3">
        <v>304</v>
      </c>
      <c r="B432">
        <v>1190</v>
      </c>
      <c r="C432">
        <v>1847</v>
      </c>
      <c r="D432">
        <v>2654</v>
      </c>
      <c r="E432">
        <v>2279</v>
      </c>
      <c r="F432">
        <v>2009</v>
      </c>
      <c r="G432">
        <v>2279</v>
      </c>
      <c r="H432" s="5">
        <v>284</v>
      </c>
      <c r="I432">
        <v>481</v>
      </c>
      <c r="J432">
        <v>315729</v>
      </c>
      <c r="K432">
        <v>316901</v>
      </c>
      <c r="L432" s="5">
        <v>304</v>
      </c>
      <c r="M432" t="s">
        <v>11</v>
      </c>
      <c r="N432">
        <v>1173</v>
      </c>
      <c r="O432" t="s">
        <v>235</v>
      </c>
      <c r="P432">
        <f t="shared" si="6"/>
        <v>0.17840485074626866</v>
      </c>
    </row>
    <row r="433" spans="1:16">
      <c r="A433" s="3">
        <v>3508</v>
      </c>
      <c r="B433">
        <v>414</v>
      </c>
      <c r="C433">
        <v>959</v>
      </c>
      <c r="D433">
        <v>1251</v>
      </c>
      <c r="E433">
        <v>1003</v>
      </c>
      <c r="F433">
        <v>947</v>
      </c>
      <c r="G433">
        <v>1003</v>
      </c>
      <c r="H433" s="5">
        <v>99</v>
      </c>
      <c r="I433">
        <v>249</v>
      </c>
      <c r="J433">
        <v>3815495</v>
      </c>
      <c r="K433">
        <v>3816076</v>
      </c>
      <c r="L433" s="5">
        <v>3508</v>
      </c>
      <c r="M433" t="s">
        <v>11</v>
      </c>
      <c r="N433">
        <v>582</v>
      </c>
      <c r="P433">
        <f t="shared" si="6"/>
        <v>0.17846153846153845</v>
      </c>
    </row>
    <row r="434" spans="1:16">
      <c r="A434" s="3">
        <v>4586</v>
      </c>
      <c r="B434">
        <v>59</v>
      </c>
      <c r="C434">
        <v>381</v>
      </c>
      <c r="D434">
        <v>270</v>
      </c>
      <c r="E434">
        <v>426</v>
      </c>
      <c r="F434">
        <v>204</v>
      </c>
      <c r="G434">
        <v>426</v>
      </c>
      <c r="H434" s="5">
        <v>14</v>
      </c>
      <c r="I434">
        <v>99</v>
      </c>
      <c r="J434">
        <v>5077386</v>
      </c>
      <c r="K434">
        <v>5077742</v>
      </c>
      <c r="L434" s="5">
        <v>4586</v>
      </c>
      <c r="M434" t="s">
        <v>11</v>
      </c>
      <c r="N434">
        <v>357</v>
      </c>
      <c r="O434" t="s">
        <v>2449</v>
      </c>
      <c r="P434">
        <f t="shared" si="6"/>
        <v>0.17936507936507937</v>
      </c>
    </row>
    <row r="435" spans="1:16">
      <c r="A435" s="3">
        <v>1989</v>
      </c>
      <c r="B435">
        <v>269</v>
      </c>
      <c r="C435">
        <v>35</v>
      </c>
      <c r="D435">
        <v>243</v>
      </c>
      <c r="E435">
        <v>234</v>
      </c>
      <c r="F435">
        <v>184</v>
      </c>
      <c r="G435">
        <v>234</v>
      </c>
      <c r="H435" s="5">
        <v>65</v>
      </c>
      <c r="I435">
        <v>10</v>
      </c>
      <c r="J435">
        <v>2157001</v>
      </c>
      <c r="K435">
        <v>2157747</v>
      </c>
      <c r="L435" s="5">
        <v>1989</v>
      </c>
      <c r="M435" t="s">
        <v>12</v>
      </c>
      <c r="N435">
        <v>747</v>
      </c>
      <c r="O435" t="s">
        <v>1239</v>
      </c>
      <c r="P435">
        <f t="shared" si="6"/>
        <v>0.17942583732057416</v>
      </c>
    </row>
    <row r="436" spans="1:16">
      <c r="A436" s="3">
        <v>101</v>
      </c>
      <c r="B436">
        <v>43</v>
      </c>
      <c r="C436">
        <v>267</v>
      </c>
      <c r="D436">
        <v>230</v>
      </c>
      <c r="E436">
        <v>263</v>
      </c>
      <c r="F436">
        <v>174</v>
      </c>
      <c r="G436">
        <v>263</v>
      </c>
      <c r="H436" s="5">
        <v>10</v>
      </c>
      <c r="I436">
        <v>69</v>
      </c>
      <c r="J436">
        <v>111815</v>
      </c>
      <c r="K436">
        <v>113119</v>
      </c>
      <c r="L436" s="5">
        <v>101</v>
      </c>
      <c r="M436" t="s">
        <v>12</v>
      </c>
      <c r="N436">
        <v>1305</v>
      </c>
      <c r="O436" t="s">
        <v>17</v>
      </c>
      <c r="P436">
        <f t="shared" si="6"/>
        <v>0.18077803203661327</v>
      </c>
    </row>
    <row r="437" spans="1:16">
      <c r="A437" s="3">
        <v>3386</v>
      </c>
      <c r="B437">
        <v>398</v>
      </c>
      <c r="C437">
        <v>875</v>
      </c>
      <c r="D437">
        <v>921</v>
      </c>
      <c r="E437">
        <v>1082</v>
      </c>
      <c r="F437">
        <v>698</v>
      </c>
      <c r="G437">
        <v>1082</v>
      </c>
      <c r="H437" s="5">
        <v>94</v>
      </c>
      <c r="I437">
        <v>228</v>
      </c>
      <c r="J437">
        <v>3678318</v>
      </c>
      <c r="K437">
        <v>3679736</v>
      </c>
      <c r="L437" s="5">
        <v>3386</v>
      </c>
      <c r="M437" t="s">
        <v>11</v>
      </c>
      <c r="N437">
        <v>1419</v>
      </c>
      <c r="O437" t="s">
        <v>1948</v>
      </c>
      <c r="P437">
        <f t="shared" si="6"/>
        <v>0.18089887640449437</v>
      </c>
    </row>
    <row r="438" spans="1:16">
      <c r="A438" s="3">
        <v>2526</v>
      </c>
      <c r="B438">
        <v>518</v>
      </c>
      <c r="C438">
        <v>49</v>
      </c>
      <c r="D438">
        <v>533</v>
      </c>
      <c r="E438">
        <v>348</v>
      </c>
      <c r="F438">
        <v>403</v>
      </c>
      <c r="G438">
        <v>348</v>
      </c>
      <c r="H438" s="5">
        <v>123</v>
      </c>
      <c r="I438">
        <v>13</v>
      </c>
      <c r="J438">
        <v>2735603</v>
      </c>
      <c r="K438">
        <v>2736525</v>
      </c>
      <c r="L438" s="5">
        <v>2526</v>
      </c>
      <c r="M438" t="s">
        <v>12</v>
      </c>
      <c r="N438">
        <v>923</v>
      </c>
      <c r="O438" t="s">
        <v>17</v>
      </c>
      <c r="P438">
        <f t="shared" si="6"/>
        <v>0.18109187749667111</v>
      </c>
    </row>
    <row r="439" spans="1:16">
      <c r="A439" s="3">
        <v>4820</v>
      </c>
      <c r="B439">
        <v>6</v>
      </c>
      <c r="C439">
        <v>2</v>
      </c>
      <c r="D439">
        <v>14</v>
      </c>
      <c r="E439">
        <v>0</v>
      </c>
      <c r="F439">
        <v>11</v>
      </c>
      <c r="G439">
        <v>0</v>
      </c>
      <c r="H439" s="5">
        <v>1</v>
      </c>
      <c r="I439">
        <v>1</v>
      </c>
      <c r="J439">
        <v>5339365</v>
      </c>
      <c r="K439">
        <v>5339631</v>
      </c>
      <c r="L439" s="5">
        <v>4820</v>
      </c>
      <c r="M439" t="s">
        <v>11</v>
      </c>
      <c r="N439">
        <v>267</v>
      </c>
      <c r="O439" t="s">
        <v>26</v>
      </c>
      <c r="P439">
        <f t="shared" si="6"/>
        <v>0.18181818181818182</v>
      </c>
    </row>
    <row r="440" spans="1:16">
      <c r="A440" s="3">
        <v>2167</v>
      </c>
      <c r="B440">
        <v>13</v>
      </c>
      <c r="C440">
        <v>406</v>
      </c>
      <c r="D440">
        <v>416</v>
      </c>
      <c r="E440">
        <v>284</v>
      </c>
      <c r="F440">
        <v>315</v>
      </c>
      <c r="G440">
        <v>284</v>
      </c>
      <c r="H440" s="5">
        <v>3</v>
      </c>
      <c r="I440">
        <v>106</v>
      </c>
      <c r="J440">
        <v>2346224</v>
      </c>
      <c r="K440">
        <v>2347231</v>
      </c>
      <c r="L440" s="5">
        <v>2167</v>
      </c>
      <c r="M440" t="s">
        <v>11</v>
      </c>
      <c r="N440">
        <v>1008</v>
      </c>
      <c r="O440" t="s">
        <v>1328</v>
      </c>
      <c r="P440">
        <f t="shared" si="6"/>
        <v>0.18196994991652754</v>
      </c>
    </row>
    <row r="441" spans="1:16">
      <c r="A441" s="3">
        <v>2216</v>
      </c>
      <c r="B441">
        <v>484</v>
      </c>
      <c r="C441">
        <v>1519</v>
      </c>
      <c r="D441">
        <v>1572</v>
      </c>
      <c r="E441">
        <v>1617</v>
      </c>
      <c r="F441">
        <v>1191</v>
      </c>
      <c r="G441">
        <v>1617</v>
      </c>
      <c r="H441" s="5">
        <v>116</v>
      </c>
      <c r="I441">
        <v>395</v>
      </c>
      <c r="J441">
        <v>2406095</v>
      </c>
      <c r="K441">
        <v>2407135</v>
      </c>
      <c r="L441" s="5">
        <v>2216</v>
      </c>
      <c r="M441" t="s">
        <v>11</v>
      </c>
      <c r="N441">
        <v>1041</v>
      </c>
      <c r="O441" t="s">
        <v>522</v>
      </c>
      <c r="P441">
        <f t="shared" si="6"/>
        <v>0.18198005698005698</v>
      </c>
    </row>
    <row r="442" spans="1:16">
      <c r="A442" s="3">
        <v>3721</v>
      </c>
      <c r="B442">
        <v>18</v>
      </c>
      <c r="C442">
        <v>184</v>
      </c>
      <c r="D442">
        <v>137</v>
      </c>
      <c r="E442">
        <v>176</v>
      </c>
      <c r="F442">
        <v>104</v>
      </c>
      <c r="G442">
        <v>176</v>
      </c>
      <c r="H442" s="5">
        <v>4</v>
      </c>
      <c r="I442">
        <v>47</v>
      </c>
      <c r="J442">
        <v>4063075</v>
      </c>
      <c r="K442">
        <v>4064931</v>
      </c>
      <c r="L442" s="5">
        <v>3721</v>
      </c>
      <c r="M442" t="s">
        <v>11</v>
      </c>
      <c r="N442">
        <v>1857</v>
      </c>
      <c r="O442" t="s">
        <v>2096</v>
      </c>
      <c r="P442">
        <f t="shared" si="6"/>
        <v>0.18214285714285713</v>
      </c>
    </row>
    <row r="443" spans="1:16">
      <c r="A443" s="3">
        <v>1615</v>
      </c>
      <c r="B443">
        <v>175</v>
      </c>
      <c r="C443">
        <v>748</v>
      </c>
      <c r="D443">
        <v>820</v>
      </c>
      <c r="E443">
        <v>679</v>
      </c>
      <c r="F443">
        <v>621</v>
      </c>
      <c r="G443">
        <v>679</v>
      </c>
      <c r="H443" s="5">
        <v>42</v>
      </c>
      <c r="I443">
        <v>195</v>
      </c>
      <c r="J443">
        <v>1777783</v>
      </c>
      <c r="K443">
        <v>1778076</v>
      </c>
      <c r="L443" s="5">
        <v>1615</v>
      </c>
      <c r="M443" t="s">
        <v>12</v>
      </c>
      <c r="N443">
        <v>294</v>
      </c>
      <c r="O443" t="s">
        <v>1023</v>
      </c>
      <c r="P443">
        <f t="shared" si="6"/>
        <v>0.18230769230769231</v>
      </c>
    </row>
    <row r="444" spans="1:16">
      <c r="A444" s="3">
        <v>2300</v>
      </c>
      <c r="B444">
        <v>47</v>
      </c>
      <c r="C444">
        <v>15</v>
      </c>
      <c r="D444">
        <v>85</v>
      </c>
      <c r="E444">
        <v>18</v>
      </c>
      <c r="F444">
        <v>64</v>
      </c>
      <c r="G444">
        <v>18</v>
      </c>
      <c r="H444" s="5">
        <v>11</v>
      </c>
      <c r="I444">
        <v>4</v>
      </c>
      <c r="J444">
        <v>2514611</v>
      </c>
      <c r="K444">
        <v>2516527</v>
      </c>
      <c r="L444" s="5">
        <v>2300</v>
      </c>
      <c r="M444" t="s">
        <v>11</v>
      </c>
      <c r="N444">
        <v>1917</v>
      </c>
      <c r="O444" t="s">
        <v>1381</v>
      </c>
      <c r="P444">
        <f t="shared" si="6"/>
        <v>0.18292682926829268</v>
      </c>
    </row>
    <row r="445" spans="1:16">
      <c r="A445" s="3">
        <v>3975</v>
      </c>
      <c r="B445">
        <v>93</v>
      </c>
      <c r="C445">
        <v>131</v>
      </c>
      <c r="D445">
        <v>321</v>
      </c>
      <c r="E445">
        <v>63</v>
      </c>
      <c r="F445">
        <v>243</v>
      </c>
      <c r="G445">
        <v>63</v>
      </c>
      <c r="H445" s="5">
        <v>22</v>
      </c>
      <c r="I445">
        <v>34</v>
      </c>
      <c r="J445">
        <v>4373514</v>
      </c>
      <c r="K445">
        <v>4373954</v>
      </c>
      <c r="L445" s="5">
        <v>3975</v>
      </c>
      <c r="M445" t="s">
        <v>12</v>
      </c>
      <c r="N445">
        <v>441</v>
      </c>
      <c r="O445" t="s">
        <v>17</v>
      </c>
      <c r="P445">
        <f t="shared" si="6"/>
        <v>0.18300653594771241</v>
      </c>
    </row>
    <row r="446" spans="1:16">
      <c r="A446" s="3">
        <v>2750</v>
      </c>
      <c r="B446">
        <v>54</v>
      </c>
      <c r="C446">
        <v>109</v>
      </c>
      <c r="D446">
        <v>104</v>
      </c>
      <c r="E446">
        <v>145</v>
      </c>
      <c r="F446">
        <v>79</v>
      </c>
      <c r="G446">
        <v>145</v>
      </c>
      <c r="H446" s="5">
        <v>13</v>
      </c>
      <c r="I446">
        <v>28</v>
      </c>
      <c r="J446">
        <v>2961014</v>
      </c>
      <c r="K446">
        <v>2961328</v>
      </c>
      <c r="L446" s="5">
        <v>2750</v>
      </c>
      <c r="M446" t="s">
        <v>12</v>
      </c>
      <c r="N446">
        <v>315</v>
      </c>
      <c r="O446" t="s">
        <v>26</v>
      </c>
      <c r="P446">
        <f t="shared" si="6"/>
        <v>0.18303571428571427</v>
      </c>
    </row>
    <row r="447" spans="1:16">
      <c r="A447" s="3">
        <v>1053</v>
      </c>
      <c r="B447">
        <v>194</v>
      </c>
      <c r="C447">
        <v>124</v>
      </c>
      <c r="D447">
        <v>221</v>
      </c>
      <c r="E447">
        <v>257</v>
      </c>
      <c r="F447">
        <v>167</v>
      </c>
      <c r="G447">
        <v>257</v>
      </c>
      <c r="H447" s="5">
        <v>46</v>
      </c>
      <c r="I447">
        <v>32</v>
      </c>
      <c r="J447">
        <v>1111281</v>
      </c>
      <c r="K447">
        <v>1112456</v>
      </c>
      <c r="L447" s="5">
        <v>1053</v>
      </c>
      <c r="M447" t="s">
        <v>11</v>
      </c>
      <c r="N447">
        <v>1176</v>
      </c>
      <c r="O447" t="s">
        <v>640</v>
      </c>
      <c r="P447">
        <f t="shared" si="6"/>
        <v>0.18396226415094338</v>
      </c>
    </row>
    <row r="448" spans="1:16">
      <c r="A448" s="3">
        <v>3186</v>
      </c>
      <c r="B448">
        <v>541</v>
      </c>
      <c r="C448">
        <v>492</v>
      </c>
      <c r="D448">
        <v>912</v>
      </c>
      <c r="E448">
        <v>704</v>
      </c>
      <c r="F448">
        <v>691</v>
      </c>
      <c r="G448">
        <v>704</v>
      </c>
      <c r="H448" s="5">
        <v>129</v>
      </c>
      <c r="I448">
        <v>128</v>
      </c>
      <c r="J448">
        <v>3465663</v>
      </c>
      <c r="K448">
        <v>3466274</v>
      </c>
      <c r="L448" s="5">
        <v>3186</v>
      </c>
      <c r="M448" t="s">
        <v>11</v>
      </c>
      <c r="N448">
        <v>612</v>
      </c>
      <c r="O448" t="s">
        <v>1847</v>
      </c>
      <c r="P448">
        <f t="shared" si="6"/>
        <v>0.18422939068100358</v>
      </c>
    </row>
    <row r="449" spans="1:16">
      <c r="A449" s="3">
        <v>4465</v>
      </c>
      <c r="B449">
        <v>79</v>
      </c>
      <c r="C449">
        <v>361</v>
      </c>
      <c r="D449">
        <v>277</v>
      </c>
      <c r="E449">
        <v>396</v>
      </c>
      <c r="F449">
        <v>210</v>
      </c>
      <c r="G449">
        <v>396</v>
      </c>
      <c r="H449" s="5">
        <v>18</v>
      </c>
      <c r="I449">
        <v>94</v>
      </c>
      <c r="J449">
        <v>4957023</v>
      </c>
      <c r="K449">
        <v>4957667</v>
      </c>
      <c r="L449" s="5">
        <v>4465</v>
      </c>
      <c r="M449" t="s">
        <v>12</v>
      </c>
      <c r="N449">
        <v>645</v>
      </c>
      <c r="O449" t="s">
        <v>26</v>
      </c>
      <c r="P449">
        <f t="shared" si="6"/>
        <v>0.18481848184818481</v>
      </c>
    </row>
    <row r="450" spans="1:16">
      <c r="A450" s="3">
        <v>1924</v>
      </c>
      <c r="B450">
        <v>2</v>
      </c>
      <c r="C450">
        <v>40</v>
      </c>
      <c r="D450">
        <v>0</v>
      </c>
      <c r="E450">
        <v>54</v>
      </c>
      <c r="F450">
        <v>0</v>
      </c>
      <c r="G450">
        <v>54</v>
      </c>
      <c r="H450" s="5">
        <v>0</v>
      </c>
      <c r="I450">
        <v>10</v>
      </c>
      <c r="J450">
        <v>2094570</v>
      </c>
      <c r="K450">
        <v>2095508</v>
      </c>
      <c r="L450" s="5">
        <v>1924</v>
      </c>
      <c r="M450" t="s">
        <v>12</v>
      </c>
      <c r="N450">
        <v>939</v>
      </c>
      <c r="O450" t="s">
        <v>202</v>
      </c>
      <c r="P450">
        <f t="shared" ref="P450:P513" si="7">(AVERAGE(H450:I450 ))/(AVERAGE(F450:G450 ))</f>
        <v>0.18518518518518517</v>
      </c>
    </row>
    <row r="451" spans="1:16">
      <c r="A451" s="3">
        <v>2475</v>
      </c>
      <c r="B451">
        <v>276</v>
      </c>
      <c r="C451">
        <v>390</v>
      </c>
      <c r="D451">
        <v>1184</v>
      </c>
      <c r="E451">
        <v>7</v>
      </c>
      <c r="F451">
        <v>897</v>
      </c>
      <c r="G451">
        <v>7</v>
      </c>
      <c r="H451" s="5">
        <v>66</v>
      </c>
      <c r="I451">
        <v>102</v>
      </c>
      <c r="J451">
        <v>2684410</v>
      </c>
      <c r="K451">
        <v>2684664</v>
      </c>
      <c r="L451" s="5">
        <v>2475</v>
      </c>
      <c r="M451" t="s">
        <v>12</v>
      </c>
      <c r="N451">
        <v>255</v>
      </c>
      <c r="O451" t="s">
        <v>1485</v>
      </c>
      <c r="P451">
        <f t="shared" si="7"/>
        <v>0.18584070796460178</v>
      </c>
    </row>
    <row r="452" spans="1:16">
      <c r="A452" s="3">
        <v>2140</v>
      </c>
      <c r="B452">
        <v>34</v>
      </c>
      <c r="C452">
        <v>407</v>
      </c>
      <c r="D452">
        <v>334</v>
      </c>
      <c r="E452">
        <v>355</v>
      </c>
      <c r="F452">
        <v>253</v>
      </c>
      <c r="G452">
        <v>355</v>
      </c>
      <c r="H452" s="5">
        <v>8</v>
      </c>
      <c r="I452">
        <v>105</v>
      </c>
      <c r="J452">
        <v>2327207</v>
      </c>
      <c r="K452">
        <v>2328691</v>
      </c>
      <c r="L452" s="5">
        <v>2140</v>
      </c>
      <c r="M452" t="s">
        <v>12</v>
      </c>
      <c r="N452">
        <v>1485</v>
      </c>
      <c r="O452" t="s">
        <v>375</v>
      </c>
      <c r="P452">
        <f t="shared" si="7"/>
        <v>0.18585526315789475</v>
      </c>
    </row>
    <row r="453" spans="1:16">
      <c r="A453" s="3">
        <v>3421</v>
      </c>
      <c r="B453">
        <v>6531</v>
      </c>
      <c r="C453">
        <v>4178</v>
      </c>
      <c r="D453">
        <v>8564</v>
      </c>
      <c r="E453">
        <v>7721</v>
      </c>
      <c r="F453">
        <v>6485</v>
      </c>
      <c r="G453">
        <v>7721</v>
      </c>
      <c r="H453" s="5">
        <v>1557</v>
      </c>
      <c r="I453">
        <v>1087</v>
      </c>
      <c r="J453">
        <v>3714066</v>
      </c>
      <c r="K453">
        <v>3714476</v>
      </c>
      <c r="L453" s="5">
        <v>3421</v>
      </c>
      <c r="M453" t="s">
        <v>12</v>
      </c>
      <c r="N453">
        <v>411</v>
      </c>
      <c r="O453" t="s">
        <v>17</v>
      </c>
      <c r="P453">
        <f t="shared" si="7"/>
        <v>0.18611854146135437</v>
      </c>
    </row>
    <row r="454" spans="1:16">
      <c r="A454" s="3">
        <v>667</v>
      </c>
      <c r="B454">
        <v>3433</v>
      </c>
      <c r="C454">
        <v>1439</v>
      </c>
      <c r="D454">
        <v>4740</v>
      </c>
      <c r="E454">
        <v>2799</v>
      </c>
      <c r="F454">
        <v>3589</v>
      </c>
      <c r="G454">
        <v>2799</v>
      </c>
      <c r="H454" s="5">
        <v>818</v>
      </c>
      <c r="I454">
        <v>375</v>
      </c>
      <c r="J454">
        <v>689341</v>
      </c>
      <c r="K454">
        <v>690459</v>
      </c>
      <c r="L454" s="5">
        <v>667</v>
      </c>
      <c r="M454" t="s">
        <v>11</v>
      </c>
      <c r="N454">
        <v>1119</v>
      </c>
      <c r="O454" t="s">
        <v>452</v>
      </c>
      <c r="P454">
        <f t="shared" si="7"/>
        <v>0.18675641828428302</v>
      </c>
    </row>
    <row r="455" spans="1:16">
      <c r="A455" s="3">
        <v>2279</v>
      </c>
      <c r="B455">
        <v>31</v>
      </c>
      <c r="C455">
        <v>171</v>
      </c>
      <c r="D455">
        <v>109</v>
      </c>
      <c r="E455">
        <v>190</v>
      </c>
      <c r="F455">
        <v>83</v>
      </c>
      <c r="G455">
        <v>190</v>
      </c>
      <c r="H455" s="5">
        <v>7</v>
      </c>
      <c r="I455">
        <v>44</v>
      </c>
      <c r="J455">
        <v>2491568</v>
      </c>
      <c r="K455">
        <v>2493010</v>
      </c>
      <c r="L455" s="5">
        <v>2279</v>
      </c>
      <c r="M455" t="s">
        <v>11</v>
      </c>
      <c r="N455">
        <v>1443</v>
      </c>
      <c r="O455" t="s">
        <v>1266</v>
      </c>
      <c r="P455">
        <f t="shared" si="7"/>
        <v>0.18681318681318682</v>
      </c>
    </row>
    <row r="456" spans="1:16">
      <c r="A456" s="3">
        <v>3184</v>
      </c>
      <c r="B456">
        <v>234</v>
      </c>
      <c r="C456">
        <v>99</v>
      </c>
      <c r="D456">
        <v>127</v>
      </c>
      <c r="E456">
        <v>342</v>
      </c>
      <c r="F456">
        <v>96</v>
      </c>
      <c r="G456">
        <v>342</v>
      </c>
      <c r="H456" s="5">
        <v>56</v>
      </c>
      <c r="I456">
        <v>26</v>
      </c>
      <c r="J456">
        <v>3463612</v>
      </c>
      <c r="K456">
        <v>3464154</v>
      </c>
      <c r="L456" s="5">
        <v>3184</v>
      </c>
      <c r="M456" t="s">
        <v>11</v>
      </c>
      <c r="N456">
        <v>543</v>
      </c>
      <c r="O456" t="s">
        <v>1845</v>
      </c>
      <c r="P456">
        <f t="shared" si="7"/>
        <v>0.18721461187214611</v>
      </c>
    </row>
    <row r="457" spans="1:16">
      <c r="A457" s="3">
        <v>278</v>
      </c>
      <c r="B457">
        <v>1883</v>
      </c>
      <c r="C457">
        <v>932</v>
      </c>
      <c r="D457">
        <v>2675</v>
      </c>
      <c r="E457">
        <v>1660</v>
      </c>
      <c r="F457">
        <v>2025</v>
      </c>
      <c r="G457">
        <v>1660</v>
      </c>
      <c r="H457" s="5">
        <v>450</v>
      </c>
      <c r="I457">
        <v>241</v>
      </c>
      <c r="J457">
        <v>286512</v>
      </c>
      <c r="K457">
        <v>288161</v>
      </c>
      <c r="L457" s="5">
        <v>278</v>
      </c>
      <c r="M457" t="s">
        <v>12</v>
      </c>
      <c r="N457">
        <v>1650</v>
      </c>
      <c r="O457" t="s">
        <v>215</v>
      </c>
      <c r="P457">
        <f t="shared" si="7"/>
        <v>0.18751696065128901</v>
      </c>
    </row>
    <row r="458" spans="1:16">
      <c r="A458" s="3">
        <v>2575</v>
      </c>
      <c r="B458">
        <v>5915</v>
      </c>
      <c r="C458">
        <v>1576</v>
      </c>
      <c r="D458">
        <v>12005</v>
      </c>
      <c r="E458">
        <v>571</v>
      </c>
      <c r="F458">
        <v>9091</v>
      </c>
      <c r="G458">
        <v>571</v>
      </c>
      <c r="H458" s="5">
        <v>1410</v>
      </c>
      <c r="I458">
        <v>410</v>
      </c>
      <c r="J458">
        <v>2779448</v>
      </c>
      <c r="K458">
        <v>2780638</v>
      </c>
      <c r="L458" s="5">
        <v>2575</v>
      </c>
      <c r="M458" t="s">
        <v>12</v>
      </c>
      <c r="N458">
        <v>1191</v>
      </c>
      <c r="O458" t="s">
        <v>1527</v>
      </c>
      <c r="P458">
        <f t="shared" si="7"/>
        <v>0.18836679776443802</v>
      </c>
    </row>
    <row r="459" spans="1:16">
      <c r="A459" s="3">
        <v>1267</v>
      </c>
      <c r="B459">
        <v>1980</v>
      </c>
      <c r="C459">
        <v>125</v>
      </c>
      <c r="D459">
        <v>2124</v>
      </c>
      <c r="E459">
        <v>1063</v>
      </c>
      <c r="F459">
        <v>1608</v>
      </c>
      <c r="G459">
        <v>1063</v>
      </c>
      <c r="H459" s="5">
        <v>472</v>
      </c>
      <c r="I459">
        <v>33</v>
      </c>
      <c r="J459">
        <v>1369009</v>
      </c>
      <c r="K459">
        <v>1369494</v>
      </c>
      <c r="L459" s="5">
        <v>1267</v>
      </c>
      <c r="M459" t="s">
        <v>12</v>
      </c>
      <c r="N459">
        <v>486</v>
      </c>
      <c r="O459" t="s">
        <v>789</v>
      </c>
      <c r="P459">
        <f t="shared" si="7"/>
        <v>0.18906776488206664</v>
      </c>
    </row>
    <row r="460" spans="1:16">
      <c r="A460" s="3">
        <v>3647</v>
      </c>
      <c r="B460">
        <v>2708</v>
      </c>
      <c r="C460">
        <v>1819</v>
      </c>
      <c r="D460">
        <v>2915</v>
      </c>
      <c r="E460">
        <v>3684</v>
      </c>
      <c r="F460">
        <v>2208</v>
      </c>
      <c r="G460">
        <v>3684</v>
      </c>
      <c r="H460" s="5">
        <v>645</v>
      </c>
      <c r="I460">
        <v>474</v>
      </c>
      <c r="J460">
        <v>3972940</v>
      </c>
      <c r="K460">
        <v>3974355</v>
      </c>
      <c r="L460" s="5">
        <v>3647</v>
      </c>
      <c r="M460" t="s">
        <v>11</v>
      </c>
      <c r="N460">
        <v>1416</v>
      </c>
      <c r="O460" t="s">
        <v>2057</v>
      </c>
      <c r="P460">
        <f t="shared" si="7"/>
        <v>0.18991853360488797</v>
      </c>
    </row>
    <row r="461" spans="1:16">
      <c r="A461" s="3">
        <v>3592</v>
      </c>
      <c r="B461">
        <v>299</v>
      </c>
      <c r="C461">
        <v>256</v>
      </c>
      <c r="D461">
        <v>735</v>
      </c>
      <c r="E461">
        <v>169</v>
      </c>
      <c r="F461">
        <v>556</v>
      </c>
      <c r="G461">
        <v>169</v>
      </c>
      <c r="H461" s="5">
        <v>70</v>
      </c>
      <c r="I461">
        <v>68</v>
      </c>
      <c r="J461">
        <v>3916356</v>
      </c>
      <c r="K461">
        <v>3917102</v>
      </c>
      <c r="L461" s="5">
        <v>3592</v>
      </c>
      <c r="M461" t="s">
        <v>11</v>
      </c>
      <c r="N461">
        <v>747</v>
      </c>
      <c r="O461" t="s">
        <v>26</v>
      </c>
      <c r="P461">
        <f t="shared" si="7"/>
        <v>0.19034482758620688</v>
      </c>
    </row>
    <row r="462" spans="1:16">
      <c r="A462" s="3">
        <v>2120</v>
      </c>
      <c r="B462">
        <v>15</v>
      </c>
      <c r="C462">
        <v>0</v>
      </c>
      <c r="D462">
        <v>0</v>
      </c>
      <c r="E462">
        <v>21</v>
      </c>
      <c r="F462">
        <v>0</v>
      </c>
      <c r="G462">
        <v>21</v>
      </c>
      <c r="H462" s="5">
        <v>4</v>
      </c>
      <c r="I462">
        <v>0</v>
      </c>
      <c r="J462">
        <v>2307306</v>
      </c>
      <c r="K462">
        <v>2309357</v>
      </c>
      <c r="L462" s="5">
        <v>2120</v>
      </c>
      <c r="M462" t="s">
        <v>12</v>
      </c>
      <c r="N462">
        <v>2052</v>
      </c>
      <c r="O462" t="s">
        <v>1314</v>
      </c>
      <c r="P462">
        <f t="shared" si="7"/>
        <v>0.19047619047619047</v>
      </c>
    </row>
    <row r="463" spans="1:16">
      <c r="A463" s="3">
        <v>2192</v>
      </c>
      <c r="B463">
        <v>1596</v>
      </c>
      <c r="C463">
        <v>646</v>
      </c>
      <c r="D463">
        <v>2123</v>
      </c>
      <c r="E463">
        <v>1252</v>
      </c>
      <c r="F463">
        <v>1608</v>
      </c>
      <c r="G463">
        <v>1252</v>
      </c>
      <c r="H463" s="5">
        <v>381</v>
      </c>
      <c r="I463">
        <v>168</v>
      </c>
      <c r="J463">
        <v>2379061</v>
      </c>
      <c r="K463">
        <v>2380332</v>
      </c>
      <c r="L463" s="5">
        <v>2192</v>
      </c>
      <c r="M463" t="s">
        <v>11</v>
      </c>
      <c r="N463">
        <v>1272</v>
      </c>
      <c r="O463" t="s">
        <v>1341</v>
      </c>
      <c r="P463">
        <f t="shared" si="7"/>
        <v>0.19195804195804195</v>
      </c>
    </row>
    <row r="464" spans="1:16">
      <c r="A464" s="3">
        <v>4321</v>
      </c>
      <c r="B464">
        <v>2030</v>
      </c>
      <c r="C464">
        <v>1346</v>
      </c>
      <c r="D464">
        <v>4170</v>
      </c>
      <c r="E464">
        <v>1175</v>
      </c>
      <c r="F464">
        <v>3158</v>
      </c>
      <c r="G464">
        <v>1175</v>
      </c>
      <c r="H464" s="5">
        <v>484</v>
      </c>
      <c r="I464">
        <v>350</v>
      </c>
      <c r="J464">
        <v>4808380</v>
      </c>
      <c r="K464">
        <v>4809102</v>
      </c>
      <c r="L464" s="5">
        <v>4321</v>
      </c>
      <c r="M464" t="s">
        <v>11</v>
      </c>
      <c r="N464">
        <v>723</v>
      </c>
      <c r="O464" t="s">
        <v>2332</v>
      </c>
      <c r="P464">
        <f t="shared" si="7"/>
        <v>0.19247634433417954</v>
      </c>
    </row>
    <row r="465" spans="1:16">
      <c r="A465" s="3">
        <v>3785</v>
      </c>
      <c r="B465">
        <v>175</v>
      </c>
      <c r="C465">
        <v>143</v>
      </c>
      <c r="D465">
        <v>316</v>
      </c>
      <c r="E465">
        <v>176</v>
      </c>
      <c r="F465">
        <v>239</v>
      </c>
      <c r="G465">
        <v>176</v>
      </c>
      <c r="H465" s="5">
        <v>42</v>
      </c>
      <c r="I465">
        <v>38</v>
      </c>
      <c r="J465">
        <v>4127986</v>
      </c>
      <c r="K465">
        <v>4129080</v>
      </c>
      <c r="L465" s="5">
        <v>3785</v>
      </c>
      <c r="M465" t="s">
        <v>11</v>
      </c>
      <c r="N465">
        <v>1095</v>
      </c>
      <c r="O465" t="s">
        <v>192</v>
      </c>
      <c r="P465">
        <f t="shared" si="7"/>
        <v>0.19277108433734941</v>
      </c>
    </row>
    <row r="466" spans="1:16">
      <c r="A466" s="3">
        <v>1804</v>
      </c>
      <c r="B466">
        <v>24</v>
      </c>
      <c r="C466">
        <v>432</v>
      </c>
      <c r="D466">
        <v>370</v>
      </c>
      <c r="E466">
        <v>332</v>
      </c>
      <c r="F466">
        <v>280</v>
      </c>
      <c r="G466">
        <v>332</v>
      </c>
      <c r="H466" s="5">
        <v>6</v>
      </c>
      <c r="I466">
        <v>112</v>
      </c>
      <c r="J466">
        <v>1960485</v>
      </c>
      <c r="K466">
        <v>1961195</v>
      </c>
      <c r="L466" s="5">
        <v>1804</v>
      </c>
      <c r="M466" t="s">
        <v>11</v>
      </c>
      <c r="N466">
        <v>711</v>
      </c>
      <c r="O466" t="s">
        <v>20</v>
      </c>
      <c r="P466">
        <f t="shared" si="7"/>
        <v>0.19281045751633988</v>
      </c>
    </row>
    <row r="467" spans="1:16">
      <c r="A467" s="3">
        <v>3717</v>
      </c>
      <c r="B467">
        <v>313</v>
      </c>
      <c r="C467">
        <v>477</v>
      </c>
      <c r="D467">
        <v>481</v>
      </c>
      <c r="E467">
        <v>665</v>
      </c>
      <c r="F467">
        <v>364</v>
      </c>
      <c r="G467">
        <v>665</v>
      </c>
      <c r="H467" s="5">
        <v>75</v>
      </c>
      <c r="I467">
        <v>125</v>
      </c>
      <c r="J467">
        <v>4058109</v>
      </c>
      <c r="K467">
        <v>4060802</v>
      </c>
      <c r="L467" s="5">
        <v>3717</v>
      </c>
      <c r="M467" t="s">
        <v>12</v>
      </c>
      <c r="N467">
        <v>2694</v>
      </c>
      <c r="O467" t="s">
        <v>2094</v>
      </c>
      <c r="P467">
        <f t="shared" si="7"/>
        <v>0.19436345966958213</v>
      </c>
    </row>
    <row r="468" spans="1:16">
      <c r="A468" s="3">
        <v>835</v>
      </c>
      <c r="B468">
        <v>297</v>
      </c>
      <c r="C468">
        <v>355</v>
      </c>
      <c r="D468">
        <v>749</v>
      </c>
      <c r="E468">
        <v>270</v>
      </c>
      <c r="F468">
        <v>567</v>
      </c>
      <c r="G468">
        <v>270</v>
      </c>
      <c r="H468" s="5">
        <v>71</v>
      </c>
      <c r="I468">
        <v>92</v>
      </c>
      <c r="J468">
        <v>881310</v>
      </c>
      <c r="K468">
        <v>881858</v>
      </c>
      <c r="L468" s="5">
        <v>835</v>
      </c>
      <c r="M468" t="s">
        <v>12</v>
      </c>
      <c r="N468">
        <v>549</v>
      </c>
      <c r="O468" t="s">
        <v>20</v>
      </c>
      <c r="P468">
        <f t="shared" si="7"/>
        <v>0.19474313022700118</v>
      </c>
    </row>
    <row r="469" spans="1:16">
      <c r="A469" s="3">
        <v>1707</v>
      </c>
      <c r="B469">
        <v>367</v>
      </c>
      <c r="C469">
        <v>854</v>
      </c>
      <c r="D469">
        <v>1244</v>
      </c>
      <c r="E469">
        <v>634</v>
      </c>
      <c r="F469">
        <v>942</v>
      </c>
      <c r="G469">
        <v>634</v>
      </c>
      <c r="H469" s="5">
        <v>88</v>
      </c>
      <c r="I469">
        <v>222</v>
      </c>
      <c r="J469">
        <v>1855550</v>
      </c>
      <c r="K469">
        <v>1855690</v>
      </c>
      <c r="L469" s="5">
        <v>1707</v>
      </c>
      <c r="M469" t="s">
        <v>11</v>
      </c>
      <c r="N469">
        <v>141</v>
      </c>
      <c r="O469" t="s">
        <v>26</v>
      </c>
      <c r="P469">
        <f t="shared" si="7"/>
        <v>0.1967005076142132</v>
      </c>
    </row>
    <row r="470" spans="1:16">
      <c r="A470" s="3">
        <v>100</v>
      </c>
      <c r="B470">
        <v>1</v>
      </c>
      <c r="C470">
        <v>73</v>
      </c>
      <c r="D470">
        <v>41</v>
      </c>
      <c r="E470">
        <v>65</v>
      </c>
      <c r="F470">
        <v>31</v>
      </c>
      <c r="G470">
        <v>65</v>
      </c>
      <c r="H470" s="5">
        <v>0</v>
      </c>
      <c r="I470">
        <v>19</v>
      </c>
      <c r="J470">
        <v>110951</v>
      </c>
      <c r="K470">
        <v>111706</v>
      </c>
      <c r="L470" s="5">
        <v>100</v>
      </c>
      <c r="M470" t="s">
        <v>12</v>
      </c>
      <c r="N470">
        <v>756</v>
      </c>
      <c r="O470" t="s">
        <v>82</v>
      </c>
      <c r="P470">
        <f t="shared" si="7"/>
        <v>0.19791666666666666</v>
      </c>
    </row>
    <row r="471" spans="1:16">
      <c r="A471" s="3">
        <v>4660</v>
      </c>
      <c r="B471">
        <v>1672</v>
      </c>
      <c r="C471">
        <v>2033</v>
      </c>
      <c r="D471">
        <v>2633</v>
      </c>
      <c r="E471">
        <v>2695</v>
      </c>
      <c r="F471">
        <v>1995</v>
      </c>
      <c r="G471">
        <v>2695</v>
      </c>
      <c r="H471" s="5">
        <v>400</v>
      </c>
      <c r="I471">
        <v>529</v>
      </c>
      <c r="J471">
        <v>5177071</v>
      </c>
      <c r="K471">
        <v>5177658</v>
      </c>
      <c r="L471" s="5">
        <v>4660</v>
      </c>
      <c r="M471" t="s">
        <v>11</v>
      </c>
      <c r="N471">
        <v>588</v>
      </c>
      <c r="O471" t="s">
        <v>2476</v>
      </c>
      <c r="P471">
        <f t="shared" si="7"/>
        <v>0.19808102345415779</v>
      </c>
    </row>
    <row r="472" spans="1:16">
      <c r="A472" s="3">
        <v>3748</v>
      </c>
      <c r="B472">
        <v>1760</v>
      </c>
      <c r="C472">
        <v>1035</v>
      </c>
      <c r="D472">
        <v>1825</v>
      </c>
      <c r="E472">
        <v>2088</v>
      </c>
      <c r="F472">
        <v>1382</v>
      </c>
      <c r="G472">
        <v>2088</v>
      </c>
      <c r="H472" s="5">
        <v>420</v>
      </c>
      <c r="I472">
        <v>269</v>
      </c>
      <c r="J472">
        <v>4094649</v>
      </c>
      <c r="K472">
        <v>4095899</v>
      </c>
      <c r="L472" s="5">
        <v>3748</v>
      </c>
      <c r="M472" t="s">
        <v>11</v>
      </c>
      <c r="N472">
        <v>1251</v>
      </c>
      <c r="O472" t="s">
        <v>2106</v>
      </c>
      <c r="P472">
        <f t="shared" si="7"/>
        <v>0.19855907780979828</v>
      </c>
    </row>
    <row r="473" spans="1:16">
      <c r="A473" s="3">
        <v>2769</v>
      </c>
      <c r="B473">
        <v>796</v>
      </c>
      <c r="C473">
        <v>339</v>
      </c>
      <c r="D473">
        <v>697</v>
      </c>
      <c r="E473">
        <v>862</v>
      </c>
      <c r="F473">
        <v>528</v>
      </c>
      <c r="G473">
        <v>862</v>
      </c>
      <c r="H473" s="5">
        <v>189</v>
      </c>
      <c r="I473">
        <v>87</v>
      </c>
      <c r="J473">
        <v>2975648</v>
      </c>
      <c r="K473">
        <v>2978353</v>
      </c>
      <c r="L473" s="5">
        <v>2769</v>
      </c>
      <c r="M473" t="s">
        <v>12</v>
      </c>
      <c r="N473">
        <v>2706</v>
      </c>
      <c r="O473" t="s">
        <v>642</v>
      </c>
      <c r="P473">
        <f t="shared" si="7"/>
        <v>0.19856115107913669</v>
      </c>
    </row>
    <row r="474" spans="1:16">
      <c r="A474" s="3">
        <v>2756</v>
      </c>
      <c r="B474">
        <v>18</v>
      </c>
      <c r="C474">
        <v>332</v>
      </c>
      <c r="D474">
        <v>289</v>
      </c>
      <c r="E474">
        <v>234</v>
      </c>
      <c r="F474">
        <v>219</v>
      </c>
      <c r="G474">
        <v>234</v>
      </c>
      <c r="H474" s="5">
        <v>4</v>
      </c>
      <c r="I474">
        <v>86</v>
      </c>
      <c r="J474">
        <v>2964467</v>
      </c>
      <c r="K474">
        <v>2965230</v>
      </c>
      <c r="L474" s="5">
        <v>2756</v>
      </c>
      <c r="M474" t="s">
        <v>12</v>
      </c>
      <c r="N474">
        <v>764</v>
      </c>
      <c r="O474" t="s">
        <v>26</v>
      </c>
      <c r="P474">
        <f t="shared" si="7"/>
        <v>0.19867549668874171</v>
      </c>
    </row>
    <row r="475" spans="1:16">
      <c r="A475" s="3">
        <v>3393</v>
      </c>
      <c r="B475">
        <v>86</v>
      </c>
      <c r="C475">
        <v>36</v>
      </c>
      <c r="D475">
        <v>50</v>
      </c>
      <c r="E475">
        <v>113</v>
      </c>
      <c r="F475">
        <v>38</v>
      </c>
      <c r="G475">
        <v>113</v>
      </c>
      <c r="H475" s="5">
        <v>21</v>
      </c>
      <c r="I475">
        <v>9</v>
      </c>
      <c r="J475">
        <v>3690251</v>
      </c>
      <c r="K475">
        <v>3690631</v>
      </c>
      <c r="L475" s="5">
        <v>3393</v>
      </c>
      <c r="M475" t="s">
        <v>11</v>
      </c>
      <c r="N475">
        <v>381</v>
      </c>
      <c r="O475" t="s">
        <v>1953</v>
      </c>
      <c r="P475">
        <f t="shared" si="7"/>
        <v>0.19867549668874171</v>
      </c>
    </row>
    <row r="476" spans="1:16">
      <c r="A476" s="3">
        <v>2322</v>
      </c>
      <c r="B476">
        <v>0</v>
      </c>
      <c r="C476">
        <v>21</v>
      </c>
      <c r="D476">
        <v>22</v>
      </c>
      <c r="E476">
        <v>8</v>
      </c>
      <c r="F476">
        <v>17</v>
      </c>
      <c r="G476">
        <v>8</v>
      </c>
      <c r="H476" s="5">
        <v>0</v>
      </c>
      <c r="I476">
        <v>5</v>
      </c>
      <c r="J476">
        <v>2534743</v>
      </c>
      <c r="K476">
        <v>2535471</v>
      </c>
      <c r="L476" s="5">
        <v>2322</v>
      </c>
      <c r="M476" t="s">
        <v>12</v>
      </c>
      <c r="N476">
        <v>729</v>
      </c>
      <c r="O476" t="s">
        <v>26</v>
      </c>
      <c r="P476">
        <f t="shared" si="7"/>
        <v>0.2</v>
      </c>
    </row>
    <row r="477" spans="1:16">
      <c r="A477" s="3">
        <v>3630</v>
      </c>
      <c r="B477">
        <v>565</v>
      </c>
      <c r="C477">
        <v>200</v>
      </c>
      <c r="D477">
        <v>558</v>
      </c>
      <c r="E477">
        <v>510</v>
      </c>
      <c r="F477">
        <v>423</v>
      </c>
      <c r="G477">
        <v>510</v>
      </c>
      <c r="H477" s="5">
        <v>135</v>
      </c>
      <c r="I477">
        <v>52</v>
      </c>
      <c r="J477">
        <v>3957354</v>
      </c>
      <c r="K477">
        <v>3958262</v>
      </c>
      <c r="L477" s="5">
        <v>3630</v>
      </c>
      <c r="M477" t="s">
        <v>12</v>
      </c>
      <c r="N477">
        <v>909</v>
      </c>
      <c r="O477" t="s">
        <v>2050</v>
      </c>
      <c r="P477">
        <f t="shared" si="7"/>
        <v>0.20042872454448016</v>
      </c>
    </row>
    <row r="478" spans="1:16">
      <c r="A478" s="3">
        <v>1495</v>
      </c>
      <c r="B478">
        <v>1279</v>
      </c>
      <c r="C478">
        <v>314</v>
      </c>
      <c r="D478">
        <v>1864</v>
      </c>
      <c r="E478">
        <v>518</v>
      </c>
      <c r="F478">
        <v>1412</v>
      </c>
      <c r="G478">
        <v>518</v>
      </c>
      <c r="H478" s="5">
        <v>305</v>
      </c>
      <c r="I478">
        <v>82</v>
      </c>
      <c r="J478">
        <v>1629439</v>
      </c>
      <c r="K478">
        <v>1630359</v>
      </c>
      <c r="L478" s="5">
        <v>1495</v>
      </c>
      <c r="M478" t="s">
        <v>11</v>
      </c>
      <c r="N478">
        <v>921</v>
      </c>
      <c r="O478" t="s">
        <v>944</v>
      </c>
      <c r="P478">
        <f t="shared" si="7"/>
        <v>0.20051813471502591</v>
      </c>
    </row>
    <row r="479" spans="1:16">
      <c r="A479" s="3">
        <v>1532</v>
      </c>
      <c r="B479">
        <v>248</v>
      </c>
      <c r="C479">
        <v>1110</v>
      </c>
      <c r="D479">
        <v>1451</v>
      </c>
      <c r="E479">
        <v>639</v>
      </c>
      <c r="F479">
        <v>1099</v>
      </c>
      <c r="G479">
        <v>639</v>
      </c>
      <c r="H479" s="5">
        <v>59</v>
      </c>
      <c r="I479">
        <v>290</v>
      </c>
      <c r="J479">
        <v>1669018</v>
      </c>
      <c r="K479">
        <v>1670382</v>
      </c>
      <c r="L479" s="5">
        <v>1532</v>
      </c>
      <c r="M479" t="s">
        <v>11</v>
      </c>
      <c r="N479">
        <v>1365</v>
      </c>
      <c r="O479" t="s">
        <v>974</v>
      </c>
      <c r="P479">
        <f t="shared" si="7"/>
        <v>0.20080552359033371</v>
      </c>
    </row>
    <row r="480" spans="1:16">
      <c r="A480" s="3">
        <v>1484</v>
      </c>
      <c r="B480">
        <v>517</v>
      </c>
      <c r="C480">
        <v>291</v>
      </c>
      <c r="D480">
        <v>662</v>
      </c>
      <c r="E480">
        <v>483</v>
      </c>
      <c r="F480">
        <v>502</v>
      </c>
      <c r="G480">
        <v>483</v>
      </c>
      <c r="H480" s="5">
        <v>123</v>
      </c>
      <c r="I480">
        <v>75</v>
      </c>
      <c r="J480">
        <v>1617089</v>
      </c>
      <c r="K480">
        <v>1617937</v>
      </c>
      <c r="L480" s="5">
        <v>1484</v>
      </c>
      <c r="M480" t="s">
        <v>12</v>
      </c>
      <c r="N480">
        <v>849</v>
      </c>
      <c r="O480" t="s">
        <v>936</v>
      </c>
      <c r="P480">
        <f t="shared" si="7"/>
        <v>0.20101522842639594</v>
      </c>
    </row>
    <row r="481" spans="1:16">
      <c r="A481" s="3">
        <v>410</v>
      </c>
      <c r="B481">
        <v>3543</v>
      </c>
      <c r="C481">
        <v>1331</v>
      </c>
      <c r="D481">
        <v>3411</v>
      </c>
      <c r="E481">
        <v>3345</v>
      </c>
      <c r="F481">
        <v>2584</v>
      </c>
      <c r="G481">
        <v>3345</v>
      </c>
      <c r="H481" s="5">
        <v>845</v>
      </c>
      <c r="I481">
        <v>347</v>
      </c>
      <c r="J481">
        <v>419057</v>
      </c>
      <c r="K481">
        <v>419545</v>
      </c>
      <c r="L481" s="5">
        <v>410</v>
      </c>
      <c r="M481" t="s">
        <v>11</v>
      </c>
      <c r="N481">
        <v>489</v>
      </c>
      <c r="O481" t="s">
        <v>26</v>
      </c>
      <c r="P481">
        <f t="shared" si="7"/>
        <v>0.20104570753921402</v>
      </c>
    </row>
    <row r="482" spans="1:16">
      <c r="A482" s="3">
        <v>2719</v>
      </c>
      <c r="B482">
        <v>363</v>
      </c>
      <c r="C482">
        <v>821</v>
      </c>
      <c r="D482">
        <v>757</v>
      </c>
      <c r="E482">
        <v>915</v>
      </c>
      <c r="F482">
        <v>573</v>
      </c>
      <c r="G482">
        <v>915</v>
      </c>
      <c r="H482" s="5">
        <v>87</v>
      </c>
      <c r="I482">
        <v>213</v>
      </c>
      <c r="J482">
        <v>2923933</v>
      </c>
      <c r="K482">
        <v>2924355</v>
      </c>
      <c r="L482" s="5">
        <v>2719</v>
      </c>
      <c r="M482" t="s">
        <v>12</v>
      </c>
      <c r="N482">
        <v>423</v>
      </c>
      <c r="O482" t="s">
        <v>39</v>
      </c>
      <c r="P482">
        <f t="shared" si="7"/>
        <v>0.20161290322580644</v>
      </c>
    </row>
    <row r="483" spans="1:16">
      <c r="A483" s="3">
        <v>3013</v>
      </c>
      <c r="B483">
        <v>7</v>
      </c>
      <c r="C483">
        <v>533</v>
      </c>
      <c r="D483">
        <v>458</v>
      </c>
      <c r="E483">
        <v>347</v>
      </c>
      <c r="F483">
        <v>347</v>
      </c>
      <c r="G483">
        <v>347</v>
      </c>
      <c r="H483" s="5">
        <v>1</v>
      </c>
      <c r="I483">
        <v>139</v>
      </c>
      <c r="J483">
        <v>3277009</v>
      </c>
      <c r="K483">
        <v>3278061</v>
      </c>
      <c r="L483" s="5">
        <v>3013</v>
      </c>
      <c r="M483" t="s">
        <v>12</v>
      </c>
      <c r="N483">
        <v>1053</v>
      </c>
      <c r="O483" t="s">
        <v>1753</v>
      </c>
      <c r="P483">
        <f t="shared" si="7"/>
        <v>0.20172910662824209</v>
      </c>
    </row>
    <row r="484" spans="1:16">
      <c r="A484" s="3">
        <v>2884</v>
      </c>
      <c r="B484">
        <v>571</v>
      </c>
      <c r="C484">
        <v>839</v>
      </c>
      <c r="D484">
        <v>980</v>
      </c>
      <c r="E484">
        <v>1005</v>
      </c>
      <c r="F484">
        <v>743</v>
      </c>
      <c r="G484">
        <v>1005</v>
      </c>
      <c r="H484" s="5">
        <v>136</v>
      </c>
      <c r="I484">
        <v>218</v>
      </c>
      <c r="J484">
        <v>3122653</v>
      </c>
      <c r="K484">
        <v>3123960</v>
      </c>
      <c r="L484" s="5">
        <v>2884</v>
      </c>
      <c r="M484" t="s">
        <v>11</v>
      </c>
      <c r="N484">
        <v>1308</v>
      </c>
      <c r="O484" t="s">
        <v>1677</v>
      </c>
      <c r="P484">
        <f t="shared" si="7"/>
        <v>0.20251716247139587</v>
      </c>
    </row>
    <row r="485" spans="1:16">
      <c r="A485" s="3">
        <v>1509</v>
      </c>
      <c r="B485">
        <v>1</v>
      </c>
      <c r="C485">
        <v>229</v>
      </c>
      <c r="D485">
        <v>166</v>
      </c>
      <c r="E485">
        <v>170</v>
      </c>
      <c r="F485">
        <v>126</v>
      </c>
      <c r="G485">
        <v>170</v>
      </c>
      <c r="H485" s="5">
        <v>0</v>
      </c>
      <c r="I485">
        <v>60</v>
      </c>
      <c r="J485">
        <v>1643564</v>
      </c>
      <c r="K485">
        <v>1644169</v>
      </c>
      <c r="L485" s="5">
        <v>1509</v>
      </c>
      <c r="M485" t="s">
        <v>12</v>
      </c>
      <c r="N485">
        <v>606</v>
      </c>
      <c r="O485" t="s">
        <v>955</v>
      </c>
      <c r="P485">
        <f t="shared" si="7"/>
        <v>0.20270270270270271</v>
      </c>
    </row>
    <row r="486" spans="1:16">
      <c r="A486" s="3">
        <v>1061</v>
      </c>
      <c r="B486">
        <v>2730</v>
      </c>
      <c r="C486">
        <v>4753</v>
      </c>
      <c r="D486">
        <v>5281</v>
      </c>
      <c r="E486">
        <v>5298</v>
      </c>
      <c r="F486">
        <v>3998</v>
      </c>
      <c r="G486">
        <v>5298</v>
      </c>
      <c r="H486" s="5">
        <v>651</v>
      </c>
      <c r="I486">
        <v>1235</v>
      </c>
      <c r="J486">
        <v>1120354</v>
      </c>
      <c r="K486">
        <v>1122438</v>
      </c>
      <c r="L486" s="5">
        <v>1061</v>
      </c>
      <c r="M486" t="s">
        <v>11</v>
      </c>
      <c r="N486">
        <v>2085</v>
      </c>
      <c r="O486" t="s">
        <v>684</v>
      </c>
      <c r="P486">
        <f t="shared" si="7"/>
        <v>0.2028829604130809</v>
      </c>
    </row>
    <row r="487" spans="1:16">
      <c r="A487" s="3">
        <v>2602</v>
      </c>
      <c r="B487">
        <v>512</v>
      </c>
      <c r="C487">
        <v>861</v>
      </c>
      <c r="D487">
        <v>1311</v>
      </c>
      <c r="E487">
        <v>712</v>
      </c>
      <c r="F487">
        <v>993</v>
      </c>
      <c r="G487">
        <v>712</v>
      </c>
      <c r="H487" s="5">
        <v>121</v>
      </c>
      <c r="I487">
        <v>225</v>
      </c>
      <c r="J487">
        <v>2812948</v>
      </c>
      <c r="K487">
        <v>2814222</v>
      </c>
      <c r="L487" s="5">
        <v>2602</v>
      </c>
      <c r="M487" t="s">
        <v>12</v>
      </c>
      <c r="N487">
        <v>1275</v>
      </c>
      <c r="O487" t="s">
        <v>26</v>
      </c>
      <c r="P487">
        <f t="shared" si="7"/>
        <v>0.2029325513196481</v>
      </c>
    </row>
    <row r="488" spans="1:16">
      <c r="A488" s="3">
        <v>2491</v>
      </c>
      <c r="B488">
        <v>477</v>
      </c>
      <c r="C488">
        <v>772</v>
      </c>
      <c r="D488">
        <v>1815</v>
      </c>
      <c r="E488">
        <v>167</v>
      </c>
      <c r="F488">
        <v>1375</v>
      </c>
      <c r="G488">
        <v>167</v>
      </c>
      <c r="H488" s="5">
        <v>113</v>
      </c>
      <c r="I488">
        <v>201</v>
      </c>
      <c r="J488">
        <v>2699274</v>
      </c>
      <c r="K488">
        <v>2701178</v>
      </c>
      <c r="L488" s="5">
        <v>2491</v>
      </c>
      <c r="M488" t="s">
        <v>12</v>
      </c>
      <c r="N488">
        <v>1905</v>
      </c>
      <c r="O488" t="s">
        <v>1496</v>
      </c>
      <c r="P488">
        <f t="shared" si="7"/>
        <v>0.20363164721141375</v>
      </c>
    </row>
    <row r="489" spans="1:16">
      <c r="A489" s="3">
        <v>2671</v>
      </c>
      <c r="B489">
        <v>988</v>
      </c>
      <c r="C489">
        <v>1316</v>
      </c>
      <c r="D489">
        <v>2102</v>
      </c>
      <c r="E489">
        <v>1236</v>
      </c>
      <c r="F489">
        <v>1592</v>
      </c>
      <c r="G489">
        <v>1236</v>
      </c>
      <c r="H489" s="5">
        <v>235</v>
      </c>
      <c r="I489">
        <v>342</v>
      </c>
      <c r="J489">
        <v>2882658</v>
      </c>
      <c r="K489">
        <v>2884040</v>
      </c>
      <c r="L489" s="5">
        <v>2671</v>
      </c>
      <c r="M489" t="s">
        <v>12</v>
      </c>
      <c r="N489">
        <v>1383</v>
      </c>
      <c r="O489" t="s">
        <v>1569</v>
      </c>
      <c r="P489">
        <f t="shared" si="7"/>
        <v>0.20403111739745403</v>
      </c>
    </row>
    <row r="490" spans="1:16">
      <c r="A490" s="3">
        <v>2254</v>
      </c>
      <c r="B490">
        <v>287</v>
      </c>
      <c r="C490">
        <v>1834</v>
      </c>
      <c r="D490">
        <v>1440</v>
      </c>
      <c r="E490">
        <v>1570</v>
      </c>
      <c r="F490">
        <v>1090</v>
      </c>
      <c r="G490">
        <v>1570</v>
      </c>
      <c r="H490" s="5">
        <v>68</v>
      </c>
      <c r="I490">
        <v>477</v>
      </c>
      <c r="J490">
        <v>2462317</v>
      </c>
      <c r="K490">
        <v>2462811</v>
      </c>
      <c r="L490" s="5">
        <v>2254</v>
      </c>
      <c r="M490" t="s">
        <v>12</v>
      </c>
      <c r="N490">
        <v>495</v>
      </c>
      <c r="O490" t="s">
        <v>1364</v>
      </c>
      <c r="P490">
        <f t="shared" si="7"/>
        <v>0.20488721804511278</v>
      </c>
    </row>
    <row r="491" spans="1:16">
      <c r="A491" s="3">
        <v>2082</v>
      </c>
      <c r="B491">
        <v>0</v>
      </c>
      <c r="C491">
        <v>32</v>
      </c>
      <c r="D491">
        <v>19</v>
      </c>
      <c r="E491">
        <v>25</v>
      </c>
      <c r="F491">
        <v>14</v>
      </c>
      <c r="G491">
        <v>25</v>
      </c>
      <c r="H491" s="5">
        <v>0</v>
      </c>
      <c r="I491">
        <v>8</v>
      </c>
      <c r="J491">
        <v>2274661</v>
      </c>
      <c r="K491">
        <v>2274786</v>
      </c>
      <c r="L491" s="5">
        <v>2082</v>
      </c>
      <c r="M491" t="s">
        <v>12</v>
      </c>
      <c r="N491">
        <v>126</v>
      </c>
      <c r="O491" t="s">
        <v>26</v>
      </c>
      <c r="P491">
        <f t="shared" si="7"/>
        <v>0.20512820512820512</v>
      </c>
    </row>
    <row r="492" spans="1:16">
      <c r="A492" s="3">
        <v>4456</v>
      </c>
      <c r="B492">
        <v>0</v>
      </c>
      <c r="C492">
        <v>60</v>
      </c>
      <c r="D492">
        <v>103</v>
      </c>
      <c r="E492">
        <v>0</v>
      </c>
      <c r="F492">
        <v>78</v>
      </c>
      <c r="G492">
        <v>0</v>
      </c>
      <c r="H492" s="5">
        <v>0</v>
      </c>
      <c r="I492">
        <v>16</v>
      </c>
      <c r="J492">
        <v>4945030</v>
      </c>
      <c r="K492">
        <v>4946373</v>
      </c>
      <c r="L492" s="5">
        <v>4456</v>
      </c>
      <c r="M492" t="s">
        <v>12</v>
      </c>
      <c r="N492">
        <v>1344</v>
      </c>
      <c r="O492" t="s">
        <v>2386</v>
      </c>
      <c r="P492">
        <f t="shared" si="7"/>
        <v>0.20512820512820512</v>
      </c>
    </row>
    <row r="493" spans="1:16">
      <c r="A493" s="3">
        <v>3009</v>
      </c>
      <c r="B493">
        <v>69</v>
      </c>
      <c r="C493">
        <v>409</v>
      </c>
      <c r="D493">
        <v>332</v>
      </c>
      <c r="E493">
        <v>341</v>
      </c>
      <c r="F493">
        <v>252</v>
      </c>
      <c r="G493">
        <v>341</v>
      </c>
      <c r="H493" s="5">
        <v>16</v>
      </c>
      <c r="I493">
        <v>106</v>
      </c>
      <c r="J493">
        <v>3273796</v>
      </c>
      <c r="K493">
        <v>3274278</v>
      </c>
      <c r="L493" s="5">
        <v>3009</v>
      </c>
      <c r="M493" t="s">
        <v>12</v>
      </c>
      <c r="N493">
        <v>483</v>
      </c>
      <c r="O493" t="s">
        <v>17</v>
      </c>
      <c r="P493">
        <f t="shared" si="7"/>
        <v>0.20573355817875211</v>
      </c>
    </row>
    <row r="494" spans="1:16">
      <c r="A494" s="3">
        <v>1926</v>
      </c>
      <c r="B494">
        <v>319</v>
      </c>
      <c r="C494">
        <v>1140</v>
      </c>
      <c r="D494">
        <v>1574</v>
      </c>
      <c r="E494">
        <v>614</v>
      </c>
      <c r="F494">
        <v>1192</v>
      </c>
      <c r="G494">
        <v>614</v>
      </c>
      <c r="H494" s="5">
        <v>76</v>
      </c>
      <c r="I494">
        <v>297</v>
      </c>
      <c r="J494">
        <v>2096439</v>
      </c>
      <c r="K494">
        <v>2096696</v>
      </c>
      <c r="L494" s="5">
        <v>1926</v>
      </c>
      <c r="M494" t="s">
        <v>11</v>
      </c>
      <c r="N494">
        <v>258</v>
      </c>
      <c r="O494" t="s">
        <v>1038</v>
      </c>
      <c r="P494">
        <f t="shared" si="7"/>
        <v>0.20653377630121816</v>
      </c>
    </row>
    <row r="495" spans="1:16">
      <c r="A495" s="3">
        <v>3500</v>
      </c>
      <c r="B495">
        <v>782</v>
      </c>
      <c r="C495">
        <v>237</v>
      </c>
      <c r="D495">
        <v>647</v>
      </c>
      <c r="E495">
        <v>715</v>
      </c>
      <c r="F495">
        <v>490</v>
      </c>
      <c r="G495">
        <v>715</v>
      </c>
      <c r="H495" s="5">
        <v>187</v>
      </c>
      <c r="I495">
        <v>62</v>
      </c>
      <c r="J495">
        <v>3807994</v>
      </c>
      <c r="K495">
        <v>3808587</v>
      </c>
      <c r="L495" s="5">
        <v>3500</v>
      </c>
      <c r="M495" t="s">
        <v>11</v>
      </c>
      <c r="N495">
        <v>594</v>
      </c>
      <c r="P495">
        <f t="shared" si="7"/>
        <v>0.20663900414937758</v>
      </c>
    </row>
    <row r="496" spans="1:16">
      <c r="A496" s="3">
        <v>2965</v>
      </c>
      <c r="B496">
        <v>54</v>
      </c>
      <c r="C496">
        <v>88</v>
      </c>
      <c r="D496">
        <v>34</v>
      </c>
      <c r="E496">
        <v>148</v>
      </c>
      <c r="F496">
        <v>26</v>
      </c>
      <c r="G496">
        <v>148</v>
      </c>
      <c r="H496" s="5">
        <v>13</v>
      </c>
      <c r="I496">
        <v>23</v>
      </c>
      <c r="J496">
        <v>3221216</v>
      </c>
      <c r="K496">
        <v>3222976</v>
      </c>
      <c r="L496" s="5">
        <v>2965</v>
      </c>
      <c r="M496" t="s">
        <v>11</v>
      </c>
      <c r="N496">
        <v>1761</v>
      </c>
      <c r="O496" t="s">
        <v>1720</v>
      </c>
      <c r="P496">
        <f t="shared" si="7"/>
        <v>0.20689655172413793</v>
      </c>
    </row>
    <row r="497" spans="1:16">
      <c r="A497" s="3">
        <v>4129</v>
      </c>
      <c r="B497">
        <v>241</v>
      </c>
      <c r="C497">
        <v>524</v>
      </c>
      <c r="D497">
        <v>523</v>
      </c>
      <c r="E497">
        <v>541</v>
      </c>
      <c r="F497">
        <v>396</v>
      </c>
      <c r="G497">
        <v>541</v>
      </c>
      <c r="H497" s="5">
        <v>57</v>
      </c>
      <c r="I497">
        <v>137</v>
      </c>
      <c r="J497">
        <v>4581236</v>
      </c>
      <c r="K497">
        <v>4582531</v>
      </c>
      <c r="L497" s="5">
        <v>4129</v>
      </c>
      <c r="M497" t="s">
        <v>12</v>
      </c>
      <c r="N497">
        <v>1296</v>
      </c>
      <c r="O497" t="s">
        <v>2240</v>
      </c>
      <c r="P497">
        <f t="shared" si="7"/>
        <v>0.20704375667022412</v>
      </c>
    </row>
    <row r="498" spans="1:16">
      <c r="A498" s="3">
        <v>3575</v>
      </c>
      <c r="B498">
        <v>3</v>
      </c>
      <c r="C498">
        <v>548</v>
      </c>
      <c r="D498">
        <v>393</v>
      </c>
      <c r="E498">
        <v>392</v>
      </c>
      <c r="F498">
        <v>298</v>
      </c>
      <c r="G498">
        <v>392</v>
      </c>
      <c r="H498" s="5">
        <v>1</v>
      </c>
      <c r="I498">
        <v>142</v>
      </c>
      <c r="J498">
        <v>3899215</v>
      </c>
      <c r="K498">
        <v>3899754</v>
      </c>
      <c r="L498" s="5">
        <v>3575</v>
      </c>
      <c r="M498" t="s">
        <v>11</v>
      </c>
      <c r="N498">
        <v>540</v>
      </c>
      <c r="O498" t="s">
        <v>1568</v>
      </c>
      <c r="P498">
        <f t="shared" si="7"/>
        <v>0.20724637681159419</v>
      </c>
    </row>
    <row r="499" spans="1:16">
      <c r="A499" s="3">
        <v>2705</v>
      </c>
      <c r="B499">
        <v>285</v>
      </c>
      <c r="C499">
        <v>208</v>
      </c>
      <c r="D499">
        <v>609</v>
      </c>
      <c r="E499">
        <v>125</v>
      </c>
      <c r="F499">
        <v>461</v>
      </c>
      <c r="G499">
        <v>125</v>
      </c>
      <c r="H499" s="5">
        <v>68</v>
      </c>
      <c r="I499">
        <v>54</v>
      </c>
      <c r="J499">
        <v>2908402</v>
      </c>
      <c r="K499">
        <v>2909184</v>
      </c>
      <c r="L499" s="5">
        <v>2705</v>
      </c>
      <c r="M499" t="s">
        <v>12</v>
      </c>
      <c r="N499">
        <v>783</v>
      </c>
      <c r="O499" t="s">
        <v>1590</v>
      </c>
      <c r="P499">
        <f t="shared" si="7"/>
        <v>0.20819112627986347</v>
      </c>
    </row>
    <row r="500" spans="1:16">
      <c r="A500" s="3">
        <v>1747</v>
      </c>
      <c r="B500">
        <v>606</v>
      </c>
      <c r="C500">
        <v>924</v>
      </c>
      <c r="D500">
        <v>1018</v>
      </c>
      <c r="E500">
        <v>1069</v>
      </c>
      <c r="F500">
        <v>771</v>
      </c>
      <c r="G500">
        <v>1069</v>
      </c>
      <c r="H500" s="5">
        <v>144</v>
      </c>
      <c r="I500">
        <v>241</v>
      </c>
      <c r="J500">
        <v>1897286</v>
      </c>
      <c r="K500">
        <v>1898923</v>
      </c>
      <c r="L500" s="5">
        <v>1747</v>
      </c>
      <c r="M500" t="s">
        <v>12</v>
      </c>
      <c r="N500">
        <v>1638</v>
      </c>
      <c r="O500" t="s">
        <v>1102</v>
      </c>
      <c r="P500">
        <f t="shared" si="7"/>
        <v>0.20923913043478262</v>
      </c>
    </row>
    <row r="501" spans="1:16">
      <c r="A501" s="3">
        <v>4283</v>
      </c>
      <c r="B501">
        <v>3</v>
      </c>
      <c r="C501">
        <v>43</v>
      </c>
      <c r="D501">
        <v>7</v>
      </c>
      <c r="E501">
        <v>57</v>
      </c>
      <c r="F501">
        <v>5</v>
      </c>
      <c r="G501">
        <v>57</v>
      </c>
      <c r="H501" s="5">
        <v>1</v>
      </c>
      <c r="I501">
        <v>12</v>
      </c>
      <c r="J501">
        <v>4762827</v>
      </c>
      <c r="K501">
        <v>4763243</v>
      </c>
      <c r="L501" s="5">
        <v>4283</v>
      </c>
      <c r="M501" t="s">
        <v>11</v>
      </c>
      <c r="N501">
        <v>417</v>
      </c>
      <c r="O501" t="s">
        <v>2313</v>
      </c>
      <c r="P501">
        <f t="shared" si="7"/>
        <v>0.20967741935483872</v>
      </c>
    </row>
    <row r="502" spans="1:16">
      <c r="A502" s="3">
        <v>2768</v>
      </c>
      <c r="B502">
        <v>8</v>
      </c>
      <c r="C502">
        <v>190</v>
      </c>
      <c r="D502">
        <v>158</v>
      </c>
      <c r="E502">
        <v>123</v>
      </c>
      <c r="F502">
        <v>120</v>
      </c>
      <c r="G502">
        <v>123</v>
      </c>
      <c r="H502" s="5">
        <v>2</v>
      </c>
      <c r="I502">
        <v>49</v>
      </c>
      <c r="J502">
        <v>2975149</v>
      </c>
      <c r="K502">
        <v>2975565</v>
      </c>
      <c r="L502" s="5">
        <v>2768</v>
      </c>
      <c r="M502" t="s">
        <v>12</v>
      </c>
      <c r="N502">
        <v>417</v>
      </c>
      <c r="O502" t="s">
        <v>17</v>
      </c>
      <c r="P502">
        <f t="shared" si="7"/>
        <v>0.20987654320987653</v>
      </c>
    </row>
    <row r="503" spans="1:16">
      <c r="A503" s="3">
        <v>941</v>
      </c>
      <c r="B503">
        <v>0</v>
      </c>
      <c r="C503">
        <v>15</v>
      </c>
      <c r="D503">
        <v>0</v>
      </c>
      <c r="E503">
        <v>19</v>
      </c>
      <c r="F503">
        <v>0</v>
      </c>
      <c r="G503">
        <v>19</v>
      </c>
      <c r="H503" s="5">
        <v>0</v>
      </c>
      <c r="I503">
        <v>4</v>
      </c>
      <c r="J503">
        <v>982994</v>
      </c>
      <c r="K503">
        <v>983641</v>
      </c>
      <c r="L503" s="5">
        <v>941</v>
      </c>
      <c r="M503" t="s">
        <v>11</v>
      </c>
      <c r="N503">
        <v>648</v>
      </c>
      <c r="O503" t="s">
        <v>630</v>
      </c>
      <c r="P503">
        <f t="shared" si="7"/>
        <v>0.21052631578947367</v>
      </c>
    </row>
    <row r="504" spans="1:16">
      <c r="A504" s="3">
        <v>1614</v>
      </c>
      <c r="B504">
        <v>2</v>
      </c>
      <c r="C504">
        <v>16</v>
      </c>
      <c r="D504">
        <v>0</v>
      </c>
      <c r="E504">
        <v>19</v>
      </c>
      <c r="F504">
        <v>0</v>
      </c>
      <c r="G504">
        <v>19</v>
      </c>
      <c r="H504" s="5">
        <v>0</v>
      </c>
      <c r="I504">
        <v>4</v>
      </c>
      <c r="J504">
        <v>1777347</v>
      </c>
      <c r="K504">
        <v>1777538</v>
      </c>
      <c r="L504" s="5">
        <v>1614</v>
      </c>
      <c r="M504" t="s">
        <v>11</v>
      </c>
      <c r="N504">
        <v>192</v>
      </c>
      <c r="O504" t="s">
        <v>250</v>
      </c>
      <c r="P504">
        <f t="shared" si="7"/>
        <v>0.21052631578947367</v>
      </c>
    </row>
    <row r="505" spans="1:16">
      <c r="A505" s="3">
        <v>2840</v>
      </c>
      <c r="B505">
        <v>59</v>
      </c>
      <c r="C505">
        <v>52</v>
      </c>
      <c r="D505">
        <v>89</v>
      </c>
      <c r="E505">
        <v>66</v>
      </c>
      <c r="F505">
        <v>67</v>
      </c>
      <c r="G505">
        <v>66</v>
      </c>
      <c r="H505" s="5">
        <v>14</v>
      </c>
      <c r="I505">
        <v>14</v>
      </c>
      <c r="J505">
        <v>3078020</v>
      </c>
      <c r="K505">
        <v>3078736</v>
      </c>
      <c r="L505" s="5">
        <v>2840</v>
      </c>
      <c r="M505" t="s">
        <v>12</v>
      </c>
      <c r="N505">
        <v>717</v>
      </c>
      <c r="O505" t="s">
        <v>347</v>
      </c>
      <c r="P505">
        <f t="shared" si="7"/>
        <v>0.21052631578947367</v>
      </c>
    </row>
    <row r="506" spans="1:16">
      <c r="A506" s="3">
        <v>3503</v>
      </c>
      <c r="B506">
        <v>2191</v>
      </c>
      <c r="C506">
        <v>2786</v>
      </c>
      <c r="D506">
        <v>7690</v>
      </c>
      <c r="E506">
        <v>76</v>
      </c>
      <c r="F506">
        <v>5824</v>
      </c>
      <c r="G506">
        <v>76</v>
      </c>
      <c r="H506" s="5">
        <v>523</v>
      </c>
      <c r="I506">
        <v>725</v>
      </c>
      <c r="J506">
        <v>3812032</v>
      </c>
      <c r="K506">
        <v>3812580</v>
      </c>
      <c r="L506" s="5">
        <v>3503</v>
      </c>
      <c r="M506" t="s">
        <v>11</v>
      </c>
      <c r="N506">
        <v>549</v>
      </c>
      <c r="P506">
        <f t="shared" si="7"/>
        <v>0.21152542372881356</v>
      </c>
    </row>
    <row r="507" spans="1:16">
      <c r="A507" s="3">
        <v>1827</v>
      </c>
      <c r="B507">
        <v>820</v>
      </c>
      <c r="C507">
        <v>592</v>
      </c>
      <c r="D507">
        <v>1635</v>
      </c>
      <c r="E507">
        <v>399</v>
      </c>
      <c r="F507">
        <v>1239</v>
      </c>
      <c r="G507">
        <v>399</v>
      </c>
      <c r="H507" s="5">
        <v>196</v>
      </c>
      <c r="I507">
        <v>154</v>
      </c>
      <c r="J507">
        <v>1983810</v>
      </c>
      <c r="K507">
        <v>1985612</v>
      </c>
      <c r="L507" s="5">
        <v>1827</v>
      </c>
      <c r="M507" t="s">
        <v>12</v>
      </c>
      <c r="N507">
        <v>1803</v>
      </c>
      <c r="O507" t="s">
        <v>674</v>
      </c>
      <c r="P507">
        <f t="shared" si="7"/>
        <v>0.21367521367521367</v>
      </c>
    </row>
    <row r="508" spans="1:16">
      <c r="A508" s="3">
        <v>2744</v>
      </c>
      <c r="B508">
        <v>80</v>
      </c>
      <c r="C508">
        <v>275</v>
      </c>
      <c r="D508">
        <v>333</v>
      </c>
      <c r="E508">
        <v>175</v>
      </c>
      <c r="F508">
        <v>252</v>
      </c>
      <c r="G508">
        <v>175</v>
      </c>
      <c r="H508" s="5">
        <v>20</v>
      </c>
      <c r="I508">
        <v>72</v>
      </c>
      <c r="J508">
        <v>2951341</v>
      </c>
      <c r="K508">
        <v>2952141</v>
      </c>
      <c r="L508" s="5">
        <v>2744</v>
      </c>
      <c r="M508" t="s">
        <v>12</v>
      </c>
      <c r="N508">
        <v>801</v>
      </c>
      <c r="O508" t="s">
        <v>1611</v>
      </c>
      <c r="P508">
        <f t="shared" si="7"/>
        <v>0.21545667447306791</v>
      </c>
    </row>
    <row r="509" spans="1:16">
      <c r="A509" s="3">
        <v>4587</v>
      </c>
      <c r="B509">
        <v>832</v>
      </c>
      <c r="C509">
        <v>739</v>
      </c>
      <c r="D509">
        <v>1484</v>
      </c>
      <c r="E509">
        <v>680</v>
      </c>
      <c r="F509">
        <v>1124</v>
      </c>
      <c r="G509">
        <v>680</v>
      </c>
      <c r="H509" s="5">
        <v>198</v>
      </c>
      <c r="I509">
        <v>192</v>
      </c>
      <c r="J509">
        <v>5077814</v>
      </c>
      <c r="K509">
        <v>5078599</v>
      </c>
      <c r="L509" s="5">
        <v>4587</v>
      </c>
      <c r="M509" t="s">
        <v>11</v>
      </c>
      <c r="N509">
        <v>786</v>
      </c>
      <c r="O509" t="s">
        <v>2450</v>
      </c>
      <c r="P509">
        <f t="shared" si="7"/>
        <v>0.21618625277161863</v>
      </c>
    </row>
    <row r="510" spans="1:16">
      <c r="A510" s="3">
        <v>4439</v>
      </c>
      <c r="B510">
        <v>678</v>
      </c>
      <c r="C510">
        <v>1949</v>
      </c>
      <c r="D510">
        <v>1894</v>
      </c>
      <c r="E510">
        <v>1651</v>
      </c>
      <c r="F510">
        <v>1435</v>
      </c>
      <c r="G510">
        <v>1651</v>
      </c>
      <c r="H510" s="5">
        <v>162</v>
      </c>
      <c r="I510">
        <v>507</v>
      </c>
      <c r="J510">
        <v>4927575</v>
      </c>
      <c r="K510">
        <v>4929782</v>
      </c>
      <c r="L510" s="5">
        <v>4439</v>
      </c>
      <c r="M510" t="s">
        <v>11</v>
      </c>
      <c r="N510">
        <v>2208</v>
      </c>
      <c r="O510" t="s">
        <v>1714</v>
      </c>
      <c r="P510">
        <f t="shared" si="7"/>
        <v>0.21678548282566429</v>
      </c>
    </row>
    <row r="511" spans="1:16">
      <c r="A511" s="3">
        <v>4544</v>
      </c>
      <c r="B511">
        <v>230</v>
      </c>
      <c r="C511">
        <v>426</v>
      </c>
      <c r="D511">
        <v>635</v>
      </c>
      <c r="E511">
        <v>283</v>
      </c>
      <c r="F511">
        <v>481</v>
      </c>
      <c r="G511">
        <v>283</v>
      </c>
      <c r="H511" s="5">
        <v>55</v>
      </c>
      <c r="I511">
        <v>111</v>
      </c>
      <c r="J511">
        <v>5033228</v>
      </c>
      <c r="K511">
        <v>5033605</v>
      </c>
      <c r="L511" s="5">
        <v>4544</v>
      </c>
      <c r="M511" t="s">
        <v>11</v>
      </c>
      <c r="N511">
        <v>378</v>
      </c>
      <c r="O511" t="s">
        <v>2426</v>
      </c>
      <c r="P511">
        <f t="shared" si="7"/>
        <v>0.21727748691099477</v>
      </c>
    </row>
    <row r="512" spans="1:16">
      <c r="A512" s="3">
        <v>733</v>
      </c>
      <c r="B512">
        <v>65</v>
      </c>
      <c r="C512">
        <v>111</v>
      </c>
      <c r="D512">
        <v>145</v>
      </c>
      <c r="E512">
        <v>97</v>
      </c>
      <c r="F512">
        <v>110</v>
      </c>
      <c r="G512">
        <v>97</v>
      </c>
      <c r="H512" s="5">
        <v>16</v>
      </c>
      <c r="I512">
        <v>29</v>
      </c>
      <c r="J512">
        <v>762930</v>
      </c>
      <c r="K512">
        <v>763661</v>
      </c>
      <c r="L512" s="5">
        <v>733</v>
      </c>
      <c r="M512" t="s">
        <v>11</v>
      </c>
      <c r="N512">
        <v>732</v>
      </c>
      <c r="O512" t="s">
        <v>501</v>
      </c>
      <c r="P512">
        <f t="shared" si="7"/>
        <v>0.21739130434782608</v>
      </c>
    </row>
    <row r="513" spans="1:16">
      <c r="A513" s="3">
        <v>3941</v>
      </c>
      <c r="B513">
        <v>31</v>
      </c>
      <c r="C513">
        <v>432</v>
      </c>
      <c r="D513">
        <v>231</v>
      </c>
      <c r="E513">
        <v>371</v>
      </c>
      <c r="F513">
        <v>175</v>
      </c>
      <c r="G513">
        <v>371</v>
      </c>
      <c r="H513" s="5">
        <v>7</v>
      </c>
      <c r="I513">
        <v>112</v>
      </c>
      <c r="J513">
        <v>4326703</v>
      </c>
      <c r="K513">
        <v>4327410</v>
      </c>
      <c r="L513" s="5">
        <v>3941</v>
      </c>
      <c r="M513" t="s">
        <v>11</v>
      </c>
      <c r="N513">
        <v>708</v>
      </c>
      <c r="O513" t="s">
        <v>17</v>
      </c>
      <c r="P513">
        <f t="shared" si="7"/>
        <v>0.21794871794871795</v>
      </c>
    </row>
    <row r="514" spans="1:16">
      <c r="A514" s="3">
        <v>2715</v>
      </c>
      <c r="B514">
        <v>1033</v>
      </c>
      <c r="C514">
        <v>2066</v>
      </c>
      <c r="D514">
        <v>3251</v>
      </c>
      <c r="E514">
        <v>1120</v>
      </c>
      <c r="F514">
        <v>2462</v>
      </c>
      <c r="G514">
        <v>1120</v>
      </c>
      <c r="H514" s="5">
        <v>244</v>
      </c>
      <c r="I514">
        <v>537</v>
      </c>
      <c r="J514">
        <v>2918480</v>
      </c>
      <c r="K514">
        <v>2919964</v>
      </c>
      <c r="L514" s="5">
        <v>2715</v>
      </c>
      <c r="M514" t="s">
        <v>12</v>
      </c>
      <c r="N514">
        <v>1485</v>
      </c>
      <c r="O514" t="s">
        <v>375</v>
      </c>
      <c r="P514">
        <f t="shared" ref="P514:P577" si="8">(AVERAGE(H514:I514 ))/(AVERAGE(F514:G514 ))</f>
        <v>0.21803461753210496</v>
      </c>
    </row>
    <row r="515" spans="1:16">
      <c r="A515" s="3">
        <v>3021</v>
      </c>
      <c r="B515">
        <v>1220</v>
      </c>
      <c r="C515">
        <v>1123</v>
      </c>
      <c r="D515">
        <v>1227</v>
      </c>
      <c r="E515">
        <v>1743</v>
      </c>
      <c r="F515">
        <v>929</v>
      </c>
      <c r="G515">
        <v>1743</v>
      </c>
      <c r="H515" s="5">
        <v>291</v>
      </c>
      <c r="I515">
        <v>292</v>
      </c>
      <c r="J515">
        <v>3284725</v>
      </c>
      <c r="K515">
        <v>3285960</v>
      </c>
      <c r="L515" s="5">
        <v>3021</v>
      </c>
      <c r="M515" t="s">
        <v>11</v>
      </c>
      <c r="N515">
        <v>1236</v>
      </c>
      <c r="O515" t="s">
        <v>680</v>
      </c>
      <c r="P515">
        <f t="shared" si="8"/>
        <v>0.21818862275449102</v>
      </c>
    </row>
    <row r="516" spans="1:16">
      <c r="A516" s="3">
        <v>3738</v>
      </c>
      <c r="B516">
        <v>1341</v>
      </c>
      <c r="C516">
        <v>833</v>
      </c>
      <c r="D516">
        <v>1393</v>
      </c>
      <c r="E516">
        <v>1400</v>
      </c>
      <c r="F516">
        <v>1055</v>
      </c>
      <c r="G516">
        <v>1400</v>
      </c>
      <c r="H516" s="5">
        <v>320</v>
      </c>
      <c r="I516">
        <v>216</v>
      </c>
      <c r="J516">
        <v>4079528</v>
      </c>
      <c r="K516">
        <v>4079782</v>
      </c>
      <c r="L516" s="5">
        <v>3738</v>
      </c>
      <c r="M516" t="s">
        <v>12</v>
      </c>
      <c r="N516">
        <v>255</v>
      </c>
      <c r="O516" t="s">
        <v>1360</v>
      </c>
      <c r="P516">
        <f t="shared" si="8"/>
        <v>0.21832993890020366</v>
      </c>
    </row>
    <row r="517" spans="1:16">
      <c r="A517" s="3">
        <v>4338</v>
      </c>
      <c r="B517">
        <v>1734</v>
      </c>
      <c r="C517">
        <v>1652</v>
      </c>
      <c r="D517">
        <v>2515</v>
      </c>
      <c r="E517">
        <v>1930</v>
      </c>
      <c r="F517">
        <v>1904</v>
      </c>
      <c r="G517">
        <v>1930</v>
      </c>
      <c r="H517" s="5">
        <v>414</v>
      </c>
      <c r="I517">
        <v>430</v>
      </c>
      <c r="J517">
        <v>4821728</v>
      </c>
      <c r="K517">
        <v>4821940</v>
      </c>
      <c r="L517" s="5">
        <v>4338</v>
      </c>
      <c r="M517" t="s">
        <v>11</v>
      </c>
      <c r="N517">
        <v>213</v>
      </c>
      <c r="O517" t="s">
        <v>17</v>
      </c>
      <c r="P517">
        <f t="shared" si="8"/>
        <v>0.22013562858633282</v>
      </c>
    </row>
    <row r="518" spans="1:16">
      <c r="A518" s="3">
        <v>729</v>
      </c>
      <c r="B518">
        <v>5039</v>
      </c>
      <c r="C518">
        <v>9276</v>
      </c>
      <c r="D518">
        <v>9308</v>
      </c>
      <c r="E518">
        <v>9367</v>
      </c>
      <c r="F518">
        <v>7052</v>
      </c>
      <c r="G518">
        <v>9367</v>
      </c>
      <c r="H518" s="5">
        <v>1202</v>
      </c>
      <c r="I518">
        <v>2414</v>
      </c>
      <c r="J518">
        <v>752993</v>
      </c>
      <c r="K518">
        <v>759985</v>
      </c>
      <c r="L518" s="5">
        <v>729</v>
      </c>
      <c r="M518" t="s">
        <v>12</v>
      </c>
      <c r="N518">
        <v>6993</v>
      </c>
      <c r="O518" t="s">
        <v>432</v>
      </c>
      <c r="P518">
        <f t="shared" si="8"/>
        <v>0.22023265728728911</v>
      </c>
    </row>
    <row r="519" spans="1:16">
      <c r="A519" s="3">
        <v>1504</v>
      </c>
      <c r="B519">
        <v>143</v>
      </c>
      <c r="C519">
        <v>184</v>
      </c>
      <c r="D519">
        <v>237</v>
      </c>
      <c r="E519">
        <v>192</v>
      </c>
      <c r="F519">
        <v>180</v>
      </c>
      <c r="G519">
        <v>192</v>
      </c>
      <c r="H519" s="5">
        <v>34</v>
      </c>
      <c r="I519">
        <v>48</v>
      </c>
      <c r="J519">
        <v>1637460</v>
      </c>
      <c r="K519">
        <v>1638485</v>
      </c>
      <c r="L519" s="5">
        <v>1504</v>
      </c>
      <c r="M519" t="s">
        <v>12</v>
      </c>
      <c r="N519">
        <v>1026</v>
      </c>
      <c r="O519" t="s">
        <v>26</v>
      </c>
      <c r="P519">
        <f t="shared" si="8"/>
        <v>0.22043010752688172</v>
      </c>
    </row>
    <row r="520" spans="1:16">
      <c r="A520" s="3">
        <v>4254</v>
      </c>
      <c r="B520">
        <v>8</v>
      </c>
      <c r="C520">
        <v>97</v>
      </c>
      <c r="D520">
        <v>118</v>
      </c>
      <c r="E520">
        <v>33</v>
      </c>
      <c r="F520">
        <v>89</v>
      </c>
      <c r="G520">
        <v>33</v>
      </c>
      <c r="H520" s="5">
        <v>2</v>
      </c>
      <c r="I520">
        <v>25</v>
      </c>
      <c r="J520">
        <v>4734833</v>
      </c>
      <c r="K520">
        <v>4736140</v>
      </c>
      <c r="L520" s="5">
        <v>4254</v>
      </c>
      <c r="M520" t="s">
        <v>12</v>
      </c>
      <c r="N520">
        <v>1308</v>
      </c>
      <c r="O520" t="s">
        <v>2294</v>
      </c>
      <c r="P520">
        <f t="shared" si="8"/>
        <v>0.22131147540983606</v>
      </c>
    </row>
    <row r="521" spans="1:16">
      <c r="A521" s="3">
        <v>3336</v>
      </c>
      <c r="B521">
        <v>841</v>
      </c>
      <c r="C521">
        <v>26</v>
      </c>
      <c r="D521">
        <v>1210</v>
      </c>
      <c r="E521">
        <v>22</v>
      </c>
      <c r="F521">
        <v>916</v>
      </c>
      <c r="G521">
        <v>22</v>
      </c>
      <c r="H521" s="5">
        <v>201</v>
      </c>
      <c r="I521">
        <v>7</v>
      </c>
      <c r="J521">
        <v>3628012</v>
      </c>
      <c r="K521">
        <v>3628404</v>
      </c>
      <c r="L521" s="5">
        <v>3336</v>
      </c>
      <c r="M521" t="s">
        <v>12</v>
      </c>
      <c r="N521">
        <v>393</v>
      </c>
      <c r="O521" t="s">
        <v>17</v>
      </c>
      <c r="P521">
        <f t="shared" si="8"/>
        <v>0.22174840085287847</v>
      </c>
    </row>
    <row r="522" spans="1:16">
      <c r="A522" s="3">
        <v>274</v>
      </c>
      <c r="B522">
        <v>573</v>
      </c>
      <c r="C522">
        <v>891</v>
      </c>
      <c r="D522">
        <v>984</v>
      </c>
      <c r="E522">
        <v>913</v>
      </c>
      <c r="F522">
        <v>746</v>
      </c>
      <c r="G522">
        <v>913</v>
      </c>
      <c r="H522" s="5">
        <v>136</v>
      </c>
      <c r="I522">
        <v>232</v>
      </c>
      <c r="J522">
        <v>281830</v>
      </c>
      <c r="K522">
        <v>282009</v>
      </c>
      <c r="L522" s="5">
        <v>274</v>
      </c>
      <c r="M522" t="s">
        <v>11</v>
      </c>
      <c r="N522">
        <v>180</v>
      </c>
      <c r="O522" t="s">
        <v>26</v>
      </c>
      <c r="P522">
        <f t="shared" si="8"/>
        <v>0.2218203737191079</v>
      </c>
    </row>
    <row r="523" spans="1:16">
      <c r="A523" s="3">
        <v>4108</v>
      </c>
      <c r="B523">
        <v>1324</v>
      </c>
      <c r="C523">
        <v>800</v>
      </c>
      <c r="D523">
        <v>1439</v>
      </c>
      <c r="E523">
        <v>1269</v>
      </c>
      <c r="F523">
        <v>1089</v>
      </c>
      <c r="G523">
        <v>1269</v>
      </c>
      <c r="H523" s="5">
        <v>316</v>
      </c>
      <c r="I523">
        <v>209</v>
      </c>
      <c r="J523">
        <v>4561593</v>
      </c>
      <c r="K523">
        <v>4561904</v>
      </c>
      <c r="L523" s="5">
        <v>4108</v>
      </c>
      <c r="M523" t="s">
        <v>12</v>
      </c>
      <c r="N523">
        <v>312</v>
      </c>
      <c r="O523" t="s">
        <v>202</v>
      </c>
      <c r="P523">
        <f t="shared" si="8"/>
        <v>0.22264631043256997</v>
      </c>
    </row>
    <row r="524" spans="1:16">
      <c r="A524" s="3">
        <v>4554</v>
      </c>
      <c r="B524">
        <v>336</v>
      </c>
      <c r="C524">
        <v>417</v>
      </c>
      <c r="D524">
        <v>525</v>
      </c>
      <c r="E524">
        <v>446</v>
      </c>
      <c r="F524">
        <v>398</v>
      </c>
      <c r="G524">
        <v>446</v>
      </c>
      <c r="H524" s="5">
        <v>80</v>
      </c>
      <c r="I524">
        <v>108</v>
      </c>
      <c r="J524">
        <v>5045720</v>
      </c>
      <c r="K524">
        <v>5047231</v>
      </c>
      <c r="L524" s="5">
        <v>4554</v>
      </c>
      <c r="M524" t="s">
        <v>11</v>
      </c>
      <c r="N524">
        <v>1512</v>
      </c>
      <c r="O524" t="s">
        <v>2434</v>
      </c>
      <c r="P524">
        <f t="shared" si="8"/>
        <v>0.22274881516587677</v>
      </c>
    </row>
    <row r="525" spans="1:16">
      <c r="A525" s="3">
        <v>4463</v>
      </c>
      <c r="B525">
        <v>546</v>
      </c>
      <c r="C525">
        <v>810</v>
      </c>
      <c r="D525">
        <v>1661</v>
      </c>
      <c r="E525">
        <v>266</v>
      </c>
      <c r="F525">
        <v>1257</v>
      </c>
      <c r="G525">
        <v>266</v>
      </c>
      <c r="H525" s="5">
        <v>130</v>
      </c>
      <c r="I525">
        <v>210</v>
      </c>
      <c r="J525">
        <v>4954613</v>
      </c>
      <c r="K525">
        <v>4955257</v>
      </c>
      <c r="L525" s="5">
        <v>4463</v>
      </c>
      <c r="M525" t="s">
        <v>12</v>
      </c>
      <c r="N525">
        <v>645</v>
      </c>
      <c r="O525" t="s">
        <v>17</v>
      </c>
      <c r="P525">
        <f t="shared" si="8"/>
        <v>0.22324359816152331</v>
      </c>
    </row>
    <row r="526" spans="1:16">
      <c r="A526" s="3">
        <v>602</v>
      </c>
      <c r="B526">
        <v>1091</v>
      </c>
      <c r="C526">
        <v>1843</v>
      </c>
      <c r="D526">
        <v>1863</v>
      </c>
      <c r="E526">
        <v>1885</v>
      </c>
      <c r="F526">
        <v>1412</v>
      </c>
      <c r="G526">
        <v>1885</v>
      </c>
      <c r="H526" s="5">
        <v>259</v>
      </c>
      <c r="I526">
        <v>480</v>
      </c>
      <c r="J526">
        <v>621974</v>
      </c>
      <c r="K526">
        <v>624580</v>
      </c>
      <c r="L526" s="5">
        <v>602</v>
      </c>
      <c r="M526" t="s">
        <v>12</v>
      </c>
      <c r="N526">
        <v>2607</v>
      </c>
      <c r="O526" t="s">
        <v>26</v>
      </c>
      <c r="P526">
        <f t="shared" si="8"/>
        <v>0.22414316044889293</v>
      </c>
    </row>
    <row r="527" spans="1:16">
      <c r="A527" s="3">
        <v>1711</v>
      </c>
      <c r="B527">
        <v>66</v>
      </c>
      <c r="C527">
        <v>208</v>
      </c>
      <c r="D527">
        <v>217</v>
      </c>
      <c r="E527">
        <v>148</v>
      </c>
      <c r="F527">
        <v>164</v>
      </c>
      <c r="G527">
        <v>148</v>
      </c>
      <c r="H527" s="5">
        <v>16</v>
      </c>
      <c r="I527">
        <v>54</v>
      </c>
      <c r="J527">
        <v>1859944</v>
      </c>
      <c r="K527">
        <v>1861713</v>
      </c>
      <c r="L527" s="5">
        <v>1711</v>
      </c>
      <c r="M527" t="s">
        <v>12</v>
      </c>
      <c r="N527">
        <v>1770</v>
      </c>
      <c r="O527" t="s">
        <v>1074</v>
      </c>
      <c r="P527">
        <f t="shared" si="8"/>
        <v>0.22435897435897437</v>
      </c>
    </row>
    <row r="528" spans="1:16">
      <c r="A528" s="3">
        <v>2892</v>
      </c>
      <c r="B528">
        <v>169</v>
      </c>
      <c r="C528">
        <v>821</v>
      </c>
      <c r="D528">
        <v>737</v>
      </c>
      <c r="E528">
        <v>575</v>
      </c>
      <c r="F528">
        <v>557</v>
      </c>
      <c r="G528">
        <v>575</v>
      </c>
      <c r="H528" s="5">
        <v>40</v>
      </c>
      <c r="I528">
        <v>214</v>
      </c>
      <c r="J528">
        <v>3131803</v>
      </c>
      <c r="K528">
        <v>3132606</v>
      </c>
      <c r="L528" s="5">
        <v>2892</v>
      </c>
      <c r="M528" t="s">
        <v>11</v>
      </c>
      <c r="N528">
        <v>804</v>
      </c>
      <c r="O528" t="s">
        <v>1681</v>
      </c>
      <c r="P528">
        <f t="shared" si="8"/>
        <v>0.22438162544169613</v>
      </c>
    </row>
    <row r="529" spans="1:16">
      <c r="A529" s="3">
        <v>2758</v>
      </c>
      <c r="B529">
        <v>981</v>
      </c>
      <c r="C529">
        <v>1169</v>
      </c>
      <c r="D529">
        <v>2324</v>
      </c>
      <c r="E529">
        <v>630</v>
      </c>
      <c r="F529">
        <v>1761</v>
      </c>
      <c r="G529">
        <v>630</v>
      </c>
      <c r="H529" s="5">
        <v>234</v>
      </c>
      <c r="I529">
        <v>304</v>
      </c>
      <c r="J529">
        <v>2966332</v>
      </c>
      <c r="K529">
        <v>2966814</v>
      </c>
      <c r="L529" s="5">
        <v>2758</v>
      </c>
      <c r="M529" t="s">
        <v>11</v>
      </c>
      <c r="N529">
        <v>483</v>
      </c>
      <c r="O529" t="s">
        <v>26</v>
      </c>
      <c r="P529">
        <f t="shared" si="8"/>
        <v>0.22501045587620241</v>
      </c>
    </row>
    <row r="530" spans="1:16">
      <c r="A530" s="3">
        <v>437</v>
      </c>
      <c r="B530">
        <v>409</v>
      </c>
      <c r="C530">
        <v>1921</v>
      </c>
      <c r="D530">
        <v>1286</v>
      </c>
      <c r="E530">
        <v>1665</v>
      </c>
      <c r="F530">
        <v>974</v>
      </c>
      <c r="G530">
        <v>1665</v>
      </c>
      <c r="H530" s="5">
        <v>98</v>
      </c>
      <c r="I530">
        <v>500</v>
      </c>
      <c r="J530">
        <v>438345</v>
      </c>
      <c r="K530">
        <v>438872</v>
      </c>
      <c r="L530" s="5">
        <v>437</v>
      </c>
      <c r="M530" t="s">
        <v>11</v>
      </c>
      <c r="N530">
        <v>528</v>
      </c>
      <c r="O530" t="s">
        <v>26</v>
      </c>
      <c r="P530">
        <f t="shared" si="8"/>
        <v>0.22660098522167488</v>
      </c>
    </row>
    <row r="531" spans="1:16">
      <c r="A531" s="3">
        <v>214</v>
      </c>
      <c r="B531">
        <v>695</v>
      </c>
      <c r="C531">
        <v>1392</v>
      </c>
      <c r="D531">
        <v>1084</v>
      </c>
      <c r="E531">
        <v>1488</v>
      </c>
      <c r="F531">
        <v>821</v>
      </c>
      <c r="G531">
        <v>1488</v>
      </c>
      <c r="H531" s="5">
        <v>164</v>
      </c>
      <c r="I531">
        <v>362</v>
      </c>
      <c r="J531">
        <v>220124</v>
      </c>
      <c r="K531">
        <v>220822</v>
      </c>
      <c r="L531" s="5">
        <v>214</v>
      </c>
      <c r="M531" t="s">
        <v>12</v>
      </c>
      <c r="N531">
        <v>699</v>
      </c>
      <c r="O531" t="s">
        <v>17</v>
      </c>
      <c r="P531">
        <f t="shared" si="8"/>
        <v>0.2278042442615851</v>
      </c>
    </row>
    <row r="532" spans="1:16">
      <c r="A532" s="3">
        <v>3140</v>
      </c>
      <c r="B532">
        <v>195</v>
      </c>
      <c r="C532">
        <v>96</v>
      </c>
      <c r="D532">
        <v>115</v>
      </c>
      <c r="E532">
        <v>229</v>
      </c>
      <c r="F532">
        <v>87</v>
      </c>
      <c r="G532">
        <v>229</v>
      </c>
      <c r="H532" s="5">
        <v>47</v>
      </c>
      <c r="I532">
        <v>25</v>
      </c>
      <c r="J532">
        <v>3415052</v>
      </c>
      <c r="K532">
        <v>3416077</v>
      </c>
      <c r="L532" s="5">
        <v>3140</v>
      </c>
      <c r="M532" t="s">
        <v>12</v>
      </c>
      <c r="N532">
        <v>1026</v>
      </c>
      <c r="O532" t="s">
        <v>1821</v>
      </c>
      <c r="P532">
        <f t="shared" si="8"/>
        <v>0.22784810126582278</v>
      </c>
    </row>
    <row r="533" spans="1:16">
      <c r="A533" s="3">
        <v>1944</v>
      </c>
      <c r="B533">
        <v>364</v>
      </c>
      <c r="C533">
        <v>1279</v>
      </c>
      <c r="D533">
        <v>1050</v>
      </c>
      <c r="E533">
        <v>1022</v>
      </c>
      <c r="F533">
        <v>795</v>
      </c>
      <c r="G533">
        <v>1022</v>
      </c>
      <c r="H533" s="5">
        <v>86</v>
      </c>
      <c r="I533">
        <v>333</v>
      </c>
      <c r="J533">
        <v>2111785</v>
      </c>
      <c r="K533">
        <v>2112048</v>
      </c>
      <c r="L533" s="5">
        <v>1944</v>
      </c>
      <c r="M533" t="s">
        <v>11</v>
      </c>
      <c r="N533">
        <v>264</v>
      </c>
      <c r="O533" t="s">
        <v>26</v>
      </c>
      <c r="P533">
        <f t="shared" si="8"/>
        <v>0.23059988992845348</v>
      </c>
    </row>
    <row r="534" spans="1:16">
      <c r="A534" s="3">
        <v>3289</v>
      </c>
      <c r="B534">
        <v>283</v>
      </c>
      <c r="C534">
        <v>751</v>
      </c>
      <c r="D534">
        <v>561</v>
      </c>
      <c r="E534">
        <v>707</v>
      </c>
      <c r="F534">
        <v>425</v>
      </c>
      <c r="G534">
        <v>707</v>
      </c>
      <c r="H534" s="5">
        <v>67</v>
      </c>
      <c r="I534">
        <v>196</v>
      </c>
      <c r="J534">
        <v>3581629</v>
      </c>
      <c r="K534">
        <v>3582666</v>
      </c>
      <c r="L534" s="5">
        <v>3289</v>
      </c>
      <c r="M534" t="s">
        <v>11</v>
      </c>
      <c r="N534">
        <v>1038</v>
      </c>
      <c r="O534" t="s">
        <v>1903</v>
      </c>
      <c r="P534">
        <f t="shared" si="8"/>
        <v>0.23233215547703182</v>
      </c>
    </row>
    <row r="535" spans="1:16">
      <c r="A535" s="3">
        <v>4464</v>
      </c>
      <c r="B535">
        <v>359</v>
      </c>
      <c r="C535">
        <v>300</v>
      </c>
      <c r="D535">
        <v>434</v>
      </c>
      <c r="E535">
        <v>370</v>
      </c>
      <c r="F535">
        <v>329</v>
      </c>
      <c r="G535">
        <v>370</v>
      </c>
      <c r="H535" s="5">
        <v>85</v>
      </c>
      <c r="I535">
        <v>78</v>
      </c>
      <c r="J535">
        <v>4955761</v>
      </c>
      <c r="K535">
        <v>4956411</v>
      </c>
      <c r="L535" s="5">
        <v>4464</v>
      </c>
      <c r="M535" t="s">
        <v>12</v>
      </c>
      <c r="N535">
        <v>651</v>
      </c>
      <c r="O535" t="s">
        <v>26</v>
      </c>
      <c r="P535">
        <f t="shared" si="8"/>
        <v>0.23319027181688126</v>
      </c>
    </row>
    <row r="536" spans="1:16">
      <c r="A536" s="3">
        <v>711</v>
      </c>
      <c r="B536">
        <v>758</v>
      </c>
      <c r="C536">
        <v>615</v>
      </c>
      <c r="D536">
        <v>1057</v>
      </c>
      <c r="E536">
        <v>663</v>
      </c>
      <c r="F536">
        <v>799</v>
      </c>
      <c r="G536">
        <v>663</v>
      </c>
      <c r="H536" s="5">
        <v>180</v>
      </c>
      <c r="I536">
        <v>161</v>
      </c>
      <c r="J536">
        <v>732015</v>
      </c>
      <c r="K536">
        <v>732668</v>
      </c>
      <c r="L536" s="5">
        <v>711</v>
      </c>
      <c r="M536" t="s">
        <v>11</v>
      </c>
      <c r="N536">
        <v>654</v>
      </c>
      <c r="O536" t="s">
        <v>17</v>
      </c>
      <c r="P536">
        <f t="shared" si="8"/>
        <v>0.23324213406292749</v>
      </c>
    </row>
    <row r="537" spans="1:16">
      <c r="A537" s="3">
        <v>4481</v>
      </c>
      <c r="B537">
        <v>3</v>
      </c>
      <c r="C537">
        <v>723</v>
      </c>
      <c r="D537">
        <v>1052</v>
      </c>
      <c r="E537">
        <v>17</v>
      </c>
      <c r="F537">
        <v>797</v>
      </c>
      <c r="G537">
        <v>17</v>
      </c>
      <c r="H537" s="5">
        <v>1</v>
      </c>
      <c r="I537">
        <v>189</v>
      </c>
      <c r="J537">
        <v>4977724</v>
      </c>
      <c r="K537">
        <v>4978212</v>
      </c>
      <c r="L537" s="5">
        <v>4481</v>
      </c>
      <c r="M537" t="s">
        <v>12</v>
      </c>
      <c r="N537">
        <v>489</v>
      </c>
      <c r="O537" t="s">
        <v>26</v>
      </c>
      <c r="P537">
        <f t="shared" si="8"/>
        <v>0.2334152334152334</v>
      </c>
    </row>
    <row r="538" spans="1:16">
      <c r="A538" s="3">
        <v>974</v>
      </c>
      <c r="B538">
        <v>122</v>
      </c>
      <c r="C538">
        <v>108</v>
      </c>
      <c r="D538">
        <v>117</v>
      </c>
      <c r="E538">
        <v>155</v>
      </c>
      <c r="F538">
        <v>89</v>
      </c>
      <c r="G538">
        <v>155</v>
      </c>
      <c r="H538" s="5">
        <v>29</v>
      </c>
      <c r="I538">
        <v>28</v>
      </c>
      <c r="J538">
        <v>1025138</v>
      </c>
      <c r="K538">
        <v>1026169</v>
      </c>
      <c r="L538" s="5">
        <v>974</v>
      </c>
      <c r="M538" t="s">
        <v>12</v>
      </c>
      <c r="N538">
        <v>1032</v>
      </c>
      <c r="O538" t="s">
        <v>644</v>
      </c>
      <c r="P538">
        <f t="shared" si="8"/>
        <v>0.23360655737704919</v>
      </c>
    </row>
    <row r="539" spans="1:16">
      <c r="A539" s="3">
        <v>2230</v>
      </c>
      <c r="B539">
        <v>75</v>
      </c>
      <c r="C539">
        <v>960</v>
      </c>
      <c r="D539">
        <v>550</v>
      </c>
      <c r="E539">
        <v>725</v>
      </c>
      <c r="F539">
        <v>417</v>
      </c>
      <c r="G539">
        <v>725</v>
      </c>
      <c r="H539" s="5">
        <v>17</v>
      </c>
      <c r="I539">
        <v>250</v>
      </c>
      <c r="J539">
        <v>2418644</v>
      </c>
      <c r="K539">
        <v>2421577</v>
      </c>
      <c r="L539" s="5">
        <v>2230</v>
      </c>
      <c r="M539" t="s">
        <v>11</v>
      </c>
      <c r="N539">
        <v>2934</v>
      </c>
      <c r="O539" t="s">
        <v>1352</v>
      </c>
      <c r="P539">
        <f t="shared" si="8"/>
        <v>0.23380035026269702</v>
      </c>
    </row>
    <row r="540" spans="1:16">
      <c r="A540" s="3">
        <v>3792</v>
      </c>
      <c r="B540">
        <v>0</v>
      </c>
      <c r="C540">
        <v>99</v>
      </c>
      <c r="D540">
        <v>50</v>
      </c>
      <c r="E540">
        <v>73</v>
      </c>
      <c r="F540">
        <v>38</v>
      </c>
      <c r="G540">
        <v>73</v>
      </c>
      <c r="H540" s="5">
        <v>0</v>
      </c>
      <c r="I540">
        <v>26</v>
      </c>
      <c r="J540">
        <v>4134869</v>
      </c>
      <c r="K540">
        <v>4135102</v>
      </c>
      <c r="L540" s="5">
        <v>3792</v>
      </c>
      <c r="M540" t="s">
        <v>11</v>
      </c>
      <c r="N540">
        <v>234</v>
      </c>
      <c r="O540" t="s">
        <v>26</v>
      </c>
      <c r="P540">
        <f t="shared" si="8"/>
        <v>0.23423423423423423</v>
      </c>
    </row>
    <row r="541" spans="1:16">
      <c r="A541" s="3">
        <v>3468</v>
      </c>
      <c r="B541">
        <v>1377</v>
      </c>
      <c r="C541">
        <v>3097</v>
      </c>
      <c r="D541">
        <v>4969</v>
      </c>
      <c r="E541">
        <v>1061</v>
      </c>
      <c r="F541">
        <v>3762</v>
      </c>
      <c r="G541">
        <v>1061</v>
      </c>
      <c r="H541" s="5">
        <v>329</v>
      </c>
      <c r="I541">
        <v>805</v>
      </c>
      <c r="J541">
        <v>3771152</v>
      </c>
      <c r="K541">
        <v>3774040</v>
      </c>
      <c r="L541" s="5">
        <v>3468</v>
      </c>
      <c r="M541" t="s">
        <v>11</v>
      </c>
      <c r="N541">
        <v>2889</v>
      </c>
      <c r="O541" t="s">
        <v>516</v>
      </c>
      <c r="P541">
        <f t="shared" si="8"/>
        <v>0.23512336719883889</v>
      </c>
    </row>
    <row r="542" spans="1:16">
      <c r="A542" s="3">
        <v>1927</v>
      </c>
      <c r="B542">
        <v>2</v>
      </c>
      <c r="C542">
        <v>45</v>
      </c>
      <c r="D542">
        <v>67</v>
      </c>
      <c r="E542">
        <v>0</v>
      </c>
      <c r="F542">
        <v>51</v>
      </c>
      <c r="G542">
        <v>0</v>
      </c>
      <c r="H542" s="5">
        <v>0</v>
      </c>
      <c r="I542">
        <v>12</v>
      </c>
      <c r="J542">
        <v>2096977</v>
      </c>
      <c r="K542">
        <v>2097522</v>
      </c>
      <c r="L542" s="5">
        <v>1927</v>
      </c>
      <c r="M542" t="s">
        <v>12</v>
      </c>
      <c r="N542">
        <v>546</v>
      </c>
      <c r="O542" t="s">
        <v>26</v>
      </c>
      <c r="P542">
        <f t="shared" si="8"/>
        <v>0.23529411764705882</v>
      </c>
    </row>
    <row r="543" spans="1:16">
      <c r="A543" s="3">
        <v>3330</v>
      </c>
      <c r="B543">
        <v>49</v>
      </c>
      <c r="C543">
        <v>1331</v>
      </c>
      <c r="D543">
        <v>1904</v>
      </c>
      <c r="E543">
        <v>64</v>
      </c>
      <c r="F543">
        <v>1442</v>
      </c>
      <c r="G543">
        <v>64</v>
      </c>
      <c r="H543" s="5">
        <v>11</v>
      </c>
      <c r="I543">
        <v>346</v>
      </c>
      <c r="J543">
        <v>3621409</v>
      </c>
      <c r="K543">
        <v>3622146</v>
      </c>
      <c r="L543" s="5">
        <v>3330</v>
      </c>
      <c r="M543" t="s">
        <v>12</v>
      </c>
      <c r="N543">
        <v>738</v>
      </c>
      <c r="O543" t="s">
        <v>1918</v>
      </c>
      <c r="P543">
        <f t="shared" si="8"/>
        <v>0.23705179282868527</v>
      </c>
    </row>
    <row r="544" spans="1:16">
      <c r="A544" s="3">
        <v>1489</v>
      </c>
      <c r="B544">
        <v>1184</v>
      </c>
      <c r="C544">
        <v>1697</v>
      </c>
      <c r="D544">
        <v>3126</v>
      </c>
      <c r="E544">
        <v>682</v>
      </c>
      <c r="F544">
        <v>2366</v>
      </c>
      <c r="G544">
        <v>682</v>
      </c>
      <c r="H544" s="5">
        <v>282</v>
      </c>
      <c r="I544">
        <v>441</v>
      </c>
      <c r="J544">
        <v>1621641</v>
      </c>
      <c r="K544">
        <v>1622969</v>
      </c>
      <c r="L544" s="5">
        <v>1489</v>
      </c>
      <c r="M544" t="s">
        <v>11</v>
      </c>
      <c r="N544">
        <v>1329</v>
      </c>
      <c r="O544" t="s">
        <v>939</v>
      </c>
      <c r="P544">
        <f t="shared" si="8"/>
        <v>0.23720472440944881</v>
      </c>
    </row>
    <row r="545" spans="1:16">
      <c r="A545" s="3">
        <v>230</v>
      </c>
      <c r="B545">
        <v>48</v>
      </c>
      <c r="C545">
        <v>267</v>
      </c>
      <c r="D545">
        <v>162</v>
      </c>
      <c r="E545">
        <v>214</v>
      </c>
      <c r="F545">
        <v>123</v>
      </c>
      <c r="G545">
        <v>214</v>
      </c>
      <c r="H545" s="5">
        <v>11</v>
      </c>
      <c r="I545">
        <v>69</v>
      </c>
      <c r="J545">
        <v>236484</v>
      </c>
      <c r="K545">
        <v>237569</v>
      </c>
      <c r="L545" s="5">
        <v>230</v>
      </c>
      <c r="M545" t="s">
        <v>11</v>
      </c>
      <c r="N545">
        <v>1086</v>
      </c>
      <c r="O545" t="s">
        <v>184</v>
      </c>
      <c r="P545">
        <f t="shared" si="8"/>
        <v>0.23738872403560832</v>
      </c>
    </row>
    <row r="546" spans="1:16">
      <c r="A546" s="3">
        <v>4233</v>
      </c>
      <c r="B546">
        <v>131</v>
      </c>
      <c r="C546">
        <v>386</v>
      </c>
      <c r="D546">
        <v>281</v>
      </c>
      <c r="E546">
        <v>337</v>
      </c>
      <c r="F546">
        <v>213</v>
      </c>
      <c r="G546">
        <v>337</v>
      </c>
      <c r="H546" s="5">
        <v>31</v>
      </c>
      <c r="I546">
        <v>100</v>
      </c>
      <c r="J546">
        <v>4720209</v>
      </c>
      <c r="K546">
        <v>4720988</v>
      </c>
      <c r="L546" s="5">
        <v>4233</v>
      </c>
      <c r="M546" t="s">
        <v>12</v>
      </c>
      <c r="N546">
        <v>780</v>
      </c>
      <c r="O546" t="s">
        <v>26</v>
      </c>
      <c r="P546">
        <f t="shared" si="8"/>
        <v>0.23818181818181819</v>
      </c>
    </row>
    <row r="547" spans="1:16">
      <c r="A547" s="3">
        <v>1923</v>
      </c>
      <c r="B547">
        <v>0</v>
      </c>
      <c r="C547">
        <v>98</v>
      </c>
      <c r="D547">
        <v>28</v>
      </c>
      <c r="E547">
        <v>88</v>
      </c>
      <c r="F547">
        <v>21</v>
      </c>
      <c r="G547">
        <v>88</v>
      </c>
      <c r="H547" s="5">
        <v>0</v>
      </c>
      <c r="I547">
        <v>26</v>
      </c>
      <c r="J547">
        <v>2094025</v>
      </c>
      <c r="K547">
        <v>2094360</v>
      </c>
      <c r="L547" s="5">
        <v>1923</v>
      </c>
      <c r="M547" t="s">
        <v>12</v>
      </c>
      <c r="N547">
        <v>336</v>
      </c>
      <c r="O547" t="s">
        <v>26</v>
      </c>
      <c r="P547">
        <f t="shared" si="8"/>
        <v>0.23853211009174313</v>
      </c>
    </row>
    <row r="548" spans="1:16">
      <c r="A548" s="3">
        <v>4807</v>
      </c>
      <c r="B548">
        <v>911</v>
      </c>
      <c r="C548">
        <v>1168</v>
      </c>
      <c r="D548">
        <v>1606</v>
      </c>
      <c r="E548">
        <v>940</v>
      </c>
      <c r="F548">
        <v>1217</v>
      </c>
      <c r="G548">
        <v>940</v>
      </c>
      <c r="H548" s="5">
        <v>216</v>
      </c>
      <c r="I548">
        <v>304</v>
      </c>
      <c r="J548">
        <v>5326805</v>
      </c>
      <c r="K548">
        <v>5327923</v>
      </c>
      <c r="L548" s="5">
        <v>4807</v>
      </c>
      <c r="M548" t="s">
        <v>12</v>
      </c>
      <c r="N548">
        <v>1119</v>
      </c>
      <c r="O548" t="s">
        <v>17</v>
      </c>
      <c r="P548">
        <f t="shared" si="8"/>
        <v>0.2410755679184052</v>
      </c>
    </row>
    <row r="549" spans="1:16">
      <c r="A549" s="3">
        <v>674</v>
      </c>
      <c r="B549">
        <v>113</v>
      </c>
      <c r="C549">
        <v>577</v>
      </c>
      <c r="D549">
        <v>403</v>
      </c>
      <c r="E549">
        <v>426</v>
      </c>
      <c r="F549">
        <v>305</v>
      </c>
      <c r="G549">
        <v>426</v>
      </c>
      <c r="H549" s="5">
        <v>27</v>
      </c>
      <c r="I549">
        <v>150</v>
      </c>
      <c r="J549">
        <v>694398</v>
      </c>
      <c r="K549">
        <v>694523</v>
      </c>
      <c r="L549" s="5">
        <v>674</v>
      </c>
      <c r="M549" t="s">
        <v>12</v>
      </c>
      <c r="N549">
        <v>126</v>
      </c>
      <c r="O549" t="s">
        <v>26</v>
      </c>
      <c r="P549">
        <f t="shared" si="8"/>
        <v>0.24213406292749659</v>
      </c>
    </row>
    <row r="550" spans="1:16">
      <c r="A550" s="3">
        <v>970</v>
      </c>
      <c r="B550">
        <v>142</v>
      </c>
      <c r="C550">
        <v>75</v>
      </c>
      <c r="D550">
        <v>70</v>
      </c>
      <c r="E550">
        <v>170</v>
      </c>
      <c r="F550">
        <v>53</v>
      </c>
      <c r="G550">
        <v>170</v>
      </c>
      <c r="H550" s="5">
        <v>34</v>
      </c>
      <c r="I550">
        <v>20</v>
      </c>
      <c r="J550">
        <v>1018857</v>
      </c>
      <c r="K550">
        <v>1019489</v>
      </c>
      <c r="L550" s="5">
        <v>970</v>
      </c>
      <c r="M550" t="s">
        <v>12</v>
      </c>
      <c r="N550">
        <v>633</v>
      </c>
      <c r="O550" t="s">
        <v>642</v>
      </c>
      <c r="P550">
        <f t="shared" si="8"/>
        <v>0.24215246636771301</v>
      </c>
    </row>
    <row r="551" spans="1:16">
      <c r="A551" s="3">
        <v>531</v>
      </c>
      <c r="B551">
        <v>354</v>
      </c>
      <c r="C551">
        <v>1158</v>
      </c>
      <c r="D551">
        <v>1285</v>
      </c>
      <c r="E551">
        <v>612</v>
      </c>
      <c r="F551">
        <v>973</v>
      </c>
      <c r="G551">
        <v>612</v>
      </c>
      <c r="H551" s="5">
        <v>84</v>
      </c>
      <c r="I551">
        <v>301</v>
      </c>
      <c r="J551">
        <v>537130</v>
      </c>
      <c r="K551">
        <v>537987</v>
      </c>
      <c r="L551" s="5">
        <v>531</v>
      </c>
      <c r="M551" t="s">
        <v>11</v>
      </c>
      <c r="N551">
        <v>858</v>
      </c>
      <c r="O551" t="s">
        <v>362</v>
      </c>
      <c r="P551">
        <f t="shared" si="8"/>
        <v>0.24290220820189273</v>
      </c>
    </row>
    <row r="552" spans="1:16">
      <c r="A552" s="3">
        <v>655</v>
      </c>
      <c r="B552">
        <v>324</v>
      </c>
      <c r="C552">
        <v>1313</v>
      </c>
      <c r="D552">
        <v>1055</v>
      </c>
      <c r="E552">
        <v>922</v>
      </c>
      <c r="F552">
        <v>800</v>
      </c>
      <c r="G552">
        <v>922</v>
      </c>
      <c r="H552" s="5">
        <v>78</v>
      </c>
      <c r="I552">
        <v>341</v>
      </c>
      <c r="J552">
        <v>676473</v>
      </c>
      <c r="K552">
        <v>677492</v>
      </c>
      <c r="L552" s="5">
        <v>655</v>
      </c>
      <c r="M552" t="s">
        <v>12</v>
      </c>
      <c r="N552">
        <v>1020</v>
      </c>
      <c r="O552" t="s">
        <v>125</v>
      </c>
      <c r="P552">
        <f t="shared" si="8"/>
        <v>0.24332171893147503</v>
      </c>
    </row>
    <row r="553" spans="1:16">
      <c r="A553" s="3">
        <v>847</v>
      </c>
      <c r="B553">
        <v>16</v>
      </c>
      <c r="C553">
        <v>237</v>
      </c>
      <c r="D553">
        <v>151</v>
      </c>
      <c r="E553">
        <v>157</v>
      </c>
      <c r="F553">
        <v>114</v>
      </c>
      <c r="G553">
        <v>157</v>
      </c>
      <c r="H553" s="5">
        <v>4</v>
      </c>
      <c r="I553">
        <v>62</v>
      </c>
      <c r="J553">
        <v>893003</v>
      </c>
      <c r="K553">
        <v>893710</v>
      </c>
      <c r="L553" s="5">
        <v>847</v>
      </c>
      <c r="M553" t="s">
        <v>11</v>
      </c>
      <c r="N553">
        <v>708</v>
      </c>
      <c r="O553" t="s">
        <v>132</v>
      </c>
      <c r="P553">
        <f t="shared" si="8"/>
        <v>0.24354243542435425</v>
      </c>
    </row>
    <row r="554" spans="1:16">
      <c r="A554" s="3">
        <v>3439</v>
      </c>
      <c r="B554">
        <v>1164</v>
      </c>
      <c r="C554">
        <v>957</v>
      </c>
      <c r="D554">
        <v>1156</v>
      </c>
      <c r="E554">
        <v>1273</v>
      </c>
      <c r="F554">
        <v>876</v>
      </c>
      <c r="G554">
        <v>1273</v>
      </c>
      <c r="H554" s="5">
        <v>277</v>
      </c>
      <c r="I554">
        <v>250</v>
      </c>
      <c r="J554">
        <v>3735072</v>
      </c>
      <c r="K554">
        <v>3736469</v>
      </c>
      <c r="L554" s="5">
        <v>3439</v>
      </c>
      <c r="M554" t="s">
        <v>11</v>
      </c>
      <c r="N554">
        <v>1398</v>
      </c>
      <c r="O554" t="s">
        <v>516</v>
      </c>
      <c r="P554">
        <f t="shared" si="8"/>
        <v>0.24523033969288041</v>
      </c>
    </row>
    <row r="555" spans="1:16">
      <c r="A555" s="3">
        <v>2445</v>
      </c>
      <c r="B555">
        <v>598</v>
      </c>
      <c r="C555">
        <v>738</v>
      </c>
      <c r="D555">
        <v>538</v>
      </c>
      <c r="E555">
        <v>953</v>
      </c>
      <c r="F555">
        <v>407</v>
      </c>
      <c r="G555">
        <v>953</v>
      </c>
      <c r="H555" s="5">
        <v>143</v>
      </c>
      <c r="I555">
        <v>192</v>
      </c>
      <c r="J555">
        <v>2659465</v>
      </c>
      <c r="K555">
        <v>2660451</v>
      </c>
      <c r="L555" s="5">
        <v>2445</v>
      </c>
      <c r="M555" t="s">
        <v>11</v>
      </c>
      <c r="N555">
        <v>987</v>
      </c>
      <c r="O555" t="s">
        <v>80</v>
      </c>
      <c r="P555">
        <f t="shared" si="8"/>
        <v>0.24632352941176472</v>
      </c>
    </row>
    <row r="556" spans="1:16">
      <c r="A556" s="3">
        <v>727</v>
      </c>
      <c r="B556">
        <v>2344</v>
      </c>
      <c r="C556">
        <v>573</v>
      </c>
      <c r="D556">
        <v>1376</v>
      </c>
      <c r="E556">
        <v>1824</v>
      </c>
      <c r="F556">
        <v>1042</v>
      </c>
      <c r="G556">
        <v>1824</v>
      </c>
      <c r="H556" s="5">
        <v>558</v>
      </c>
      <c r="I556">
        <v>149</v>
      </c>
      <c r="J556">
        <v>748681</v>
      </c>
      <c r="K556">
        <v>750225</v>
      </c>
      <c r="L556" s="5">
        <v>727</v>
      </c>
      <c r="M556" t="s">
        <v>11</v>
      </c>
      <c r="N556">
        <v>1545</v>
      </c>
      <c r="O556" t="s">
        <v>498</v>
      </c>
      <c r="P556">
        <f t="shared" si="8"/>
        <v>0.24668527564549894</v>
      </c>
    </row>
    <row r="557" spans="1:16">
      <c r="A557" s="3">
        <v>1896</v>
      </c>
      <c r="B557">
        <v>944</v>
      </c>
      <c r="C557">
        <v>950</v>
      </c>
      <c r="D557">
        <v>1203</v>
      </c>
      <c r="E557">
        <v>1005</v>
      </c>
      <c r="F557">
        <v>911</v>
      </c>
      <c r="G557">
        <v>1005</v>
      </c>
      <c r="H557" s="5">
        <v>226</v>
      </c>
      <c r="I557">
        <v>247</v>
      </c>
      <c r="J557">
        <v>2055513</v>
      </c>
      <c r="K557">
        <v>2056088</v>
      </c>
      <c r="L557" s="5">
        <v>1896</v>
      </c>
      <c r="M557" t="s">
        <v>12</v>
      </c>
      <c r="N557">
        <v>576</v>
      </c>
      <c r="O557" t="s">
        <v>1205</v>
      </c>
      <c r="P557">
        <f t="shared" si="8"/>
        <v>0.24686847599164927</v>
      </c>
    </row>
    <row r="558" spans="1:16">
      <c r="A558" s="3">
        <v>1013</v>
      </c>
      <c r="B558">
        <v>520</v>
      </c>
      <c r="C558">
        <v>2</v>
      </c>
      <c r="D558">
        <v>277</v>
      </c>
      <c r="E558">
        <v>295</v>
      </c>
      <c r="F558">
        <v>210</v>
      </c>
      <c r="G558">
        <v>295</v>
      </c>
      <c r="H558" s="5">
        <v>124</v>
      </c>
      <c r="I558">
        <v>1</v>
      </c>
      <c r="J558">
        <v>1063268</v>
      </c>
      <c r="K558">
        <v>1063489</v>
      </c>
      <c r="L558" s="5">
        <v>1013</v>
      </c>
      <c r="M558" t="s">
        <v>12</v>
      </c>
      <c r="N558">
        <v>222</v>
      </c>
      <c r="O558" t="s">
        <v>515</v>
      </c>
      <c r="P558">
        <f t="shared" si="8"/>
        <v>0.24752475247524752</v>
      </c>
    </row>
    <row r="559" spans="1:16">
      <c r="A559" s="3">
        <v>2548</v>
      </c>
      <c r="B559">
        <v>347</v>
      </c>
      <c r="C559">
        <v>233</v>
      </c>
      <c r="D559">
        <v>290</v>
      </c>
      <c r="E559">
        <v>357</v>
      </c>
      <c r="F559">
        <v>220</v>
      </c>
      <c r="G559">
        <v>357</v>
      </c>
      <c r="H559" s="5">
        <v>82</v>
      </c>
      <c r="I559">
        <v>61</v>
      </c>
      <c r="J559">
        <v>2757308</v>
      </c>
      <c r="K559">
        <v>2757931</v>
      </c>
      <c r="L559" s="5">
        <v>2548</v>
      </c>
      <c r="M559" t="s">
        <v>11</v>
      </c>
      <c r="N559">
        <v>624</v>
      </c>
      <c r="O559" t="s">
        <v>984</v>
      </c>
      <c r="P559">
        <f t="shared" si="8"/>
        <v>0.24783362218370883</v>
      </c>
    </row>
    <row r="560" spans="1:16">
      <c r="A560" s="3">
        <v>1018</v>
      </c>
      <c r="B560">
        <v>626</v>
      </c>
      <c r="C560">
        <v>356</v>
      </c>
      <c r="D560">
        <v>1014</v>
      </c>
      <c r="E560">
        <v>207</v>
      </c>
      <c r="F560">
        <v>769</v>
      </c>
      <c r="G560">
        <v>207</v>
      </c>
      <c r="H560" s="5">
        <v>149</v>
      </c>
      <c r="I560">
        <v>93</v>
      </c>
      <c r="J560">
        <v>1067928</v>
      </c>
      <c r="K560">
        <v>1068719</v>
      </c>
      <c r="L560" s="5">
        <v>1018</v>
      </c>
      <c r="M560" t="s">
        <v>11</v>
      </c>
      <c r="N560">
        <v>792</v>
      </c>
      <c r="O560" t="s">
        <v>642</v>
      </c>
      <c r="P560">
        <f t="shared" si="8"/>
        <v>0.24795081967213115</v>
      </c>
    </row>
    <row r="561" spans="1:16">
      <c r="A561" s="3">
        <v>2033</v>
      </c>
      <c r="B561">
        <v>110</v>
      </c>
      <c r="C561">
        <v>517</v>
      </c>
      <c r="D561">
        <v>303</v>
      </c>
      <c r="E561">
        <v>412</v>
      </c>
      <c r="F561">
        <v>229</v>
      </c>
      <c r="G561">
        <v>412</v>
      </c>
      <c r="H561" s="5">
        <v>25</v>
      </c>
      <c r="I561">
        <v>134</v>
      </c>
      <c r="J561">
        <v>2222923</v>
      </c>
      <c r="K561">
        <v>2223768</v>
      </c>
      <c r="L561" s="5">
        <v>2033</v>
      </c>
      <c r="M561" t="s">
        <v>12</v>
      </c>
      <c r="N561">
        <v>846</v>
      </c>
      <c r="O561" t="s">
        <v>481</v>
      </c>
      <c r="P561">
        <f t="shared" si="8"/>
        <v>0.24804992199687986</v>
      </c>
    </row>
    <row r="562" spans="1:16">
      <c r="A562" s="3">
        <v>2932</v>
      </c>
      <c r="B562">
        <v>157</v>
      </c>
      <c r="C562">
        <v>10</v>
      </c>
      <c r="D562">
        <v>123</v>
      </c>
      <c r="E562">
        <v>68</v>
      </c>
      <c r="F562">
        <v>93</v>
      </c>
      <c r="G562">
        <v>68</v>
      </c>
      <c r="H562" s="5">
        <v>37</v>
      </c>
      <c r="I562">
        <v>3</v>
      </c>
      <c r="J562">
        <v>3177769</v>
      </c>
      <c r="K562">
        <v>3178476</v>
      </c>
      <c r="L562" s="5">
        <v>2932</v>
      </c>
      <c r="M562" t="s">
        <v>12</v>
      </c>
      <c r="N562">
        <v>708</v>
      </c>
      <c r="O562" t="s">
        <v>1705</v>
      </c>
      <c r="P562">
        <f t="shared" si="8"/>
        <v>0.2484472049689441</v>
      </c>
    </row>
    <row r="563" spans="1:16">
      <c r="A563" s="3">
        <v>2685</v>
      </c>
      <c r="B563">
        <v>0</v>
      </c>
      <c r="C563">
        <v>169</v>
      </c>
      <c r="D563">
        <v>107</v>
      </c>
      <c r="E563">
        <v>96</v>
      </c>
      <c r="F563">
        <v>81</v>
      </c>
      <c r="G563">
        <v>96</v>
      </c>
      <c r="H563" s="5">
        <v>0</v>
      </c>
      <c r="I563">
        <v>44</v>
      </c>
      <c r="J563">
        <v>2895188</v>
      </c>
      <c r="K563">
        <v>2895934</v>
      </c>
      <c r="L563" s="5">
        <v>2685</v>
      </c>
      <c r="M563" t="s">
        <v>12</v>
      </c>
      <c r="N563">
        <v>747</v>
      </c>
      <c r="O563" t="s">
        <v>1583</v>
      </c>
      <c r="P563">
        <f t="shared" si="8"/>
        <v>0.24858757062146894</v>
      </c>
    </row>
    <row r="564" spans="1:16">
      <c r="A564" s="3">
        <v>1282</v>
      </c>
      <c r="B564">
        <v>481</v>
      </c>
      <c r="C564">
        <v>445</v>
      </c>
      <c r="D564">
        <v>467</v>
      </c>
      <c r="E564">
        <v>566</v>
      </c>
      <c r="F564">
        <v>354</v>
      </c>
      <c r="G564">
        <v>566</v>
      </c>
      <c r="H564" s="5">
        <v>114</v>
      </c>
      <c r="I564">
        <v>115</v>
      </c>
      <c r="J564">
        <v>1386561</v>
      </c>
      <c r="K564">
        <v>1387307</v>
      </c>
      <c r="L564" s="5">
        <v>1282</v>
      </c>
      <c r="M564" t="s">
        <v>12</v>
      </c>
      <c r="N564">
        <v>747</v>
      </c>
      <c r="O564" t="s">
        <v>20</v>
      </c>
      <c r="P564">
        <f t="shared" si="8"/>
        <v>0.24891304347826088</v>
      </c>
    </row>
    <row r="565" spans="1:16">
      <c r="A565" s="3">
        <v>3462</v>
      </c>
      <c r="B565">
        <v>1708</v>
      </c>
      <c r="C565">
        <v>2258</v>
      </c>
      <c r="D565">
        <v>2462</v>
      </c>
      <c r="E565">
        <v>2135</v>
      </c>
      <c r="F565">
        <v>1863</v>
      </c>
      <c r="G565">
        <v>2135</v>
      </c>
      <c r="H565" s="5">
        <v>408</v>
      </c>
      <c r="I565">
        <v>588</v>
      </c>
      <c r="J565">
        <v>3762514</v>
      </c>
      <c r="K565">
        <v>3764592</v>
      </c>
      <c r="L565" s="5">
        <v>3462</v>
      </c>
      <c r="M565" t="s">
        <v>12</v>
      </c>
      <c r="N565">
        <v>2079</v>
      </c>
      <c r="O565" t="s">
        <v>1986</v>
      </c>
      <c r="P565">
        <f t="shared" si="8"/>
        <v>0.24912456228114058</v>
      </c>
    </row>
    <row r="566" spans="1:16">
      <c r="A566" s="3">
        <v>4672</v>
      </c>
      <c r="B566">
        <v>0</v>
      </c>
      <c r="C566">
        <v>3</v>
      </c>
      <c r="D566">
        <v>0</v>
      </c>
      <c r="E566">
        <v>4</v>
      </c>
      <c r="F566">
        <v>0</v>
      </c>
      <c r="G566">
        <v>4</v>
      </c>
      <c r="H566" s="5">
        <v>0</v>
      </c>
      <c r="I566">
        <v>1</v>
      </c>
      <c r="J566">
        <v>5188709</v>
      </c>
      <c r="K566">
        <v>5189068</v>
      </c>
      <c r="L566" s="5">
        <v>4672</v>
      </c>
      <c r="M566" t="s">
        <v>12</v>
      </c>
      <c r="N566">
        <v>360</v>
      </c>
      <c r="O566" t="s">
        <v>26</v>
      </c>
      <c r="P566">
        <f t="shared" si="8"/>
        <v>0.25</v>
      </c>
    </row>
    <row r="567" spans="1:16">
      <c r="A567" s="3">
        <v>2086</v>
      </c>
      <c r="B567">
        <v>386</v>
      </c>
      <c r="C567">
        <v>1130</v>
      </c>
      <c r="D567">
        <v>917</v>
      </c>
      <c r="E567">
        <v>852</v>
      </c>
      <c r="F567">
        <v>695</v>
      </c>
      <c r="G567">
        <v>852</v>
      </c>
      <c r="H567" s="5">
        <v>92</v>
      </c>
      <c r="I567">
        <v>295</v>
      </c>
      <c r="J567">
        <v>2279224</v>
      </c>
      <c r="K567">
        <v>2281383</v>
      </c>
      <c r="L567" s="5">
        <v>2086</v>
      </c>
      <c r="M567" t="s">
        <v>12</v>
      </c>
      <c r="N567">
        <v>2160</v>
      </c>
      <c r="O567" t="s">
        <v>1291</v>
      </c>
      <c r="P567">
        <f t="shared" si="8"/>
        <v>0.25016160310277957</v>
      </c>
    </row>
    <row r="568" spans="1:16">
      <c r="A568" s="3">
        <v>520</v>
      </c>
      <c r="B568">
        <v>7257</v>
      </c>
      <c r="C568">
        <v>3121</v>
      </c>
      <c r="D568">
        <v>5375</v>
      </c>
      <c r="E568">
        <v>6095</v>
      </c>
      <c r="F568">
        <v>4070</v>
      </c>
      <c r="G568">
        <v>6095</v>
      </c>
      <c r="H568" s="5">
        <v>1730</v>
      </c>
      <c r="I568">
        <v>814</v>
      </c>
      <c r="J568">
        <v>522307</v>
      </c>
      <c r="K568">
        <v>523617</v>
      </c>
      <c r="L568" s="5">
        <v>520</v>
      </c>
      <c r="M568" t="s">
        <v>12</v>
      </c>
      <c r="N568">
        <v>1311</v>
      </c>
      <c r="O568" t="s">
        <v>353</v>
      </c>
      <c r="P568">
        <f t="shared" si="8"/>
        <v>0.25027053615346778</v>
      </c>
    </row>
    <row r="569" spans="1:16">
      <c r="A569" s="3">
        <v>1027</v>
      </c>
      <c r="B569">
        <v>345</v>
      </c>
      <c r="C569">
        <v>261</v>
      </c>
      <c r="D569">
        <v>371</v>
      </c>
      <c r="E569">
        <v>322</v>
      </c>
      <c r="F569">
        <v>281</v>
      </c>
      <c r="G569">
        <v>322</v>
      </c>
      <c r="H569" s="5">
        <v>82</v>
      </c>
      <c r="I569">
        <v>69</v>
      </c>
      <c r="J569">
        <v>1079660</v>
      </c>
      <c r="K569">
        <v>1080700</v>
      </c>
      <c r="L569" s="5">
        <v>1027</v>
      </c>
      <c r="M569" t="s">
        <v>11</v>
      </c>
      <c r="N569">
        <v>1041</v>
      </c>
      <c r="O569" t="s">
        <v>677</v>
      </c>
      <c r="P569">
        <f t="shared" si="8"/>
        <v>0.25041459369817581</v>
      </c>
    </row>
    <row r="570" spans="1:16">
      <c r="A570" s="3">
        <v>857</v>
      </c>
      <c r="B570">
        <v>1</v>
      </c>
      <c r="C570">
        <v>509</v>
      </c>
      <c r="D570">
        <v>281</v>
      </c>
      <c r="E570">
        <v>313</v>
      </c>
      <c r="F570">
        <v>213</v>
      </c>
      <c r="G570">
        <v>313</v>
      </c>
      <c r="H570" s="5">
        <v>0</v>
      </c>
      <c r="I570">
        <v>132</v>
      </c>
      <c r="J570">
        <v>906150</v>
      </c>
      <c r="K570">
        <v>907040</v>
      </c>
      <c r="L570" s="5">
        <v>857</v>
      </c>
      <c r="M570" t="s">
        <v>12</v>
      </c>
      <c r="N570">
        <v>891</v>
      </c>
      <c r="O570" t="s">
        <v>588</v>
      </c>
      <c r="P570">
        <f t="shared" si="8"/>
        <v>0.2509505703422053</v>
      </c>
    </row>
    <row r="571" spans="1:16">
      <c r="A571" s="3">
        <v>1059</v>
      </c>
      <c r="B571">
        <v>651</v>
      </c>
      <c r="C571">
        <v>497</v>
      </c>
      <c r="D571">
        <v>1263</v>
      </c>
      <c r="E571">
        <v>182</v>
      </c>
      <c r="F571">
        <v>957</v>
      </c>
      <c r="G571">
        <v>182</v>
      </c>
      <c r="H571" s="5">
        <v>156</v>
      </c>
      <c r="I571">
        <v>130</v>
      </c>
      <c r="J571">
        <v>1118252</v>
      </c>
      <c r="K571">
        <v>1119262</v>
      </c>
      <c r="L571" s="5">
        <v>1059</v>
      </c>
      <c r="M571" t="s">
        <v>11</v>
      </c>
      <c r="N571">
        <v>1011</v>
      </c>
      <c r="O571" t="s">
        <v>26</v>
      </c>
      <c r="P571">
        <f t="shared" si="8"/>
        <v>0.25109745390693589</v>
      </c>
    </row>
    <row r="572" spans="1:16">
      <c r="A572" s="3">
        <v>2509</v>
      </c>
      <c r="B572">
        <v>738</v>
      </c>
      <c r="C572">
        <v>107</v>
      </c>
      <c r="D572">
        <v>336</v>
      </c>
      <c r="E572">
        <v>553</v>
      </c>
      <c r="F572">
        <v>254</v>
      </c>
      <c r="G572">
        <v>553</v>
      </c>
      <c r="H572" s="5">
        <v>176</v>
      </c>
      <c r="I572">
        <v>28</v>
      </c>
      <c r="J572">
        <v>2718090</v>
      </c>
      <c r="K572">
        <v>2718671</v>
      </c>
      <c r="L572" s="5">
        <v>2509</v>
      </c>
      <c r="M572" t="s">
        <v>12</v>
      </c>
      <c r="N572">
        <v>582</v>
      </c>
      <c r="O572" t="s">
        <v>17</v>
      </c>
      <c r="P572">
        <f t="shared" si="8"/>
        <v>0.25278810408921931</v>
      </c>
    </row>
    <row r="573" spans="1:16">
      <c r="A573" s="3">
        <v>2010</v>
      </c>
      <c r="B573">
        <v>1437</v>
      </c>
      <c r="C573">
        <v>21</v>
      </c>
      <c r="D573">
        <v>746</v>
      </c>
      <c r="E573">
        <v>811</v>
      </c>
      <c r="F573">
        <v>565</v>
      </c>
      <c r="G573">
        <v>811</v>
      </c>
      <c r="H573" s="5">
        <v>342</v>
      </c>
      <c r="I573">
        <v>6</v>
      </c>
      <c r="J573">
        <v>2196724</v>
      </c>
      <c r="K573">
        <v>2196933</v>
      </c>
      <c r="L573" s="5">
        <v>2010</v>
      </c>
      <c r="M573" t="s">
        <v>12</v>
      </c>
      <c r="N573">
        <v>210</v>
      </c>
      <c r="O573" t="s">
        <v>573</v>
      </c>
      <c r="P573">
        <f t="shared" si="8"/>
        <v>0.25290697674418605</v>
      </c>
    </row>
    <row r="574" spans="1:16">
      <c r="A574" s="3">
        <v>1986</v>
      </c>
      <c r="B574">
        <v>118</v>
      </c>
      <c r="C574">
        <v>127</v>
      </c>
      <c r="D574">
        <v>141</v>
      </c>
      <c r="E574">
        <v>138</v>
      </c>
      <c r="F574">
        <v>107</v>
      </c>
      <c r="G574">
        <v>138</v>
      </c>
      <c r="H574" s="5">
        <v>28</v>
      </c>
      <c r="I574">
        <v>34</v>
      </c>
      <c r="J574">
        <v>2155250</v>
      </c>
      <c r="K574">
        <v>2155537</v>
      </c>
      <c r="L574" s="5">
        <v>1986</v>
      </c>
      <c r="M574" t="s">
        <v>12</v>
      </c>
      <c r="N574">
        <v>288</v>
      </c>
      <c r="O574" t="s">
        <v>26</v>
      </c>
      <c r="P574">
        <f t="shared" si="8"/>
        <v>0.2530612244897959</v>
      </c>
    </row>
    <row r="575" spans="1:16">
      <c r="A575" s="3">
        <v>2668</v>
      </c>
      <c r="B575">
        <v>4320</v>
      </c>
      <c r="C575">
        <v>2327</v>
      </c>
      <c r="D575">
        <v>3881</v>
      </c>
      <c r="E575">
        <v>3508</v>
      </c>
      <c r="F575">
        <v>2939</v>
      </c>
      <c r="G575">
        <v>3508</v>
      </c>
      <c r="H575" s="5">
        <v>1030</v>
      </c>
      <c r="I575">
        <v>606</v>
      </c>
      <c r="J575">
        <v>2879491</v>
      </c>
      <c r="K575">
        <v>2881005</v>
      </c>
      <c r="L575" s="5">
        <v>2668</v>
      </c>
      <c r="M575" t="s">
        <v>11</v>
      </c>
      <c r="N575">
        <v>1515</v>
      </c>
      <c r="O575" t="s">
        <v>63</v>
      </c>
      <c r="P575">
        <f t="shared" si="8"/>
        <v>0.25376143942919188</v>
      </c>
    </row>
    <row r="576" spans="1:16">
      <c r="A576" s="3">
        <v>3932</v>
      </c>
      <c r="B576">
        <v>1164</v>
      </c>
      <c r="C576">
        <v>1637</v>
      </c>
      <c r="D576">
        <v>1503</v>
      </c>
      <c r="E576">
        <v>1586</v>
      </c>
      <c r="F576">
        <v>1138</v>
      </c>
      <c r="G576">
        <v>1586</v>
      </c>
      <c r="H576" s="5">
        <v>274</v>
      </c>
      <c r="I576">
        <v>424</v>
      </c>
      <c r="J576">
        <v>4318024</v>
      </c>
      <c r="K576">
        <v>4318746</v>
      </c>
      <c r="L576" s="5">
        <v>3932</v>
      </c>
      <c r="M576" t="s">
        <v>12</v>
      </c>
      <c r="N576">
        <v>723</v>
      </c>
      <c r="O576" t="s">
        <v>1751</v>
      </c>
      <c r="P576">
        <f t="shared" si="8"/>
        <v>0.25624082232011747</v>
      </c>
    </row>
    <row r="577" spans="1:16">
      <c r="A577" s="3">
        <v>688</v>
      </c>
      <c r="B577">
        <v>3</v>
      </c>
      <c r="C577">
        <v>36</v>
      </c>
      <c r="D577">
        <v>24</v>
      </c>
      <c r="E577">
        <v>21</v>
      </c>
      <c r="F577">
        <v>18</v>
      </c>
      <c r="G577">
        <v>21</v>
      </c>
      <c r="H577" s="5">
        <v>1</v>
      </c>
      <c r="I577">
        <v>9</v>
      </c>
      <c r="J577">
        <v>708753</v>
      </c>
      <c r="K577">
        <v>709823</v>
      </c>
      <c r="L577" s="5">
        <v>688</v>
      </c>
      <c r="M577" t="s">
        <v>11</v>
      </c>
      <c r="N577">
        <v>1071</v>
      </c>
      <c r="O577" t="s">
        <v>465</v>
      </c>
      <c r="P577">
        <f t="shared" si="8"/>
        <v>0.25641025641025639</v>
      </c>
    </row>
    <row r="578" spans="1:16">
      <c r="A578" s="3">
        <v>3162</v>
      </c>
      <c r="B578">
        <v>4</v>
      </c>
      <c r="C578">
        <v>35</v>
      </c>
      <c r="D578">
        <v>12</v>
      </c>
      <c r="E578">
        <v>30</v>
      </c>
      <c r="F578">
        <v>9</v>
      </c>
      <c r="G578">
        <v>30</v>
      </c>
      <c r="H578" s="5">
        <v>1</v>
      </c>
      <c r="I578">
        <v>9</v>
      </c>
      <c r="J578">
        <v>3438608</v>
      </c>
      <c r="K578">
        <v>3439402</v>
      </c>
      <c r="L578" s="5">
        <v>3162</v>
      </c>
      <c r="M578" t="s">
        <v>12</v>
      </c>
      <c r="N578">
        <v>795</v>
      </c>
      <c r="O578" t="s">
        <v>1100</v>
      </c>
      <c r="P578">
        <f t="shared" ref="P578:P641" si="9">(AVERAGE(H578:I578 ))/(AVERAGE(F578:G578 ))</f>
        <v>0.25641025641025639</v>
      </c>
    </row>
    <row r="579" spans="1:16">
      <c r="A579" s="3">
        <v>3930</v>
      </c>
      <c r="B579">
        <v>1644</v>
      </c>
      <c r="C579">
        <v>2163</v>
      </c>
      <c r="D579">
        <v>2265</v>
      </c>
      <c r="E579">
        <v>2016</v>
      </c>
      <c r="F579">
        <v>1714</v>
      </c>
      <c r="G579">
        <v>2016</v>
      </c>
      <c r="H579" s="5">
        <v>392</v>
      </c>
      <c r="I579">
        <v>565</v>
      </c>
      <c r="J579">
        <v>4316114</v>
      </c>
      <c r="K579">
        <v>4316836</v>
      </c>
      <c r="L579" s="5">
        <v>3930</v>
      </c>
      <c r="M579" t="s">
        <v>12</v>
      </c>
      <c r="N579">
        <v>723</v>
      </c>
      <c r="O579" t="s">
        <v>1751</v>
      </c>
      <c r="P579">
        <f t="shared" si="9"/>
        <v>0.25656836461126004</v>
      </c>
    </row>
    <row r="580" spans="1:16">
      <c r="A580" s="3">
        <v>673</v>
      </c>
      <c r="B580">
        <v>24</v>
      </c>
      <c r="C580">
        <v>328</v>
      </c>
      <c r="D580">
        <v>171</v>
      </c>
      <c r="E580">
        <v>225</v>
      </c>
      <c r="F580">
        <v>129</v>
      </c>
      <c r="G580">
        <v>225</v>
      </c>
      <c r="H580" s="5">
        <v>6</v>
      </c>
      <c r="I580">
        <v>85</v>
      </c>
      <c r="J580">
        <v>693943</v>
      </c>
      <c r="K580">
        <v>694290</v>
      </c>
      <c r="L580" s="5">
        <v>673</v>
      </c>
      <c r="M580" t="s">
        <v>11</v>
      </c>
      <c r="N580">
        <v>348</v>
      </c>
      <c r="O580" t="s">
        <v>26</v>
      </c>
      <c r="P580">
        <f t="shared" si="9"/>
        <v>0.25706214689265539</v>
      </c>
    </row>
    <row r="581" spans="1:16">
      <c r="A581" s="3">
        <v>2478</v>
      </c>
      <c r="B581">
        <v>822</v>
      </c>
      <c r="C581">
        <v>1464</v>
      </c>
      <c r="D581">
        <v>1330</v>
      </c>
      <c r="E581">
        <v>1233</v>
      </c>
      <c r="F581">
        <v>1007</v>
      </c>
      <c r="G581">
        <v>1233</v>
      </c>
      <c r="H581" s="5">
        <v>196</v>
      </c>
      <c r="I581">
        <v>380</v>
      </c>
      <c r="J581">
        <v>2685655</v>
      </c>
      <c r="K581">
        <v>2685993</v>
      </c>
      <c r="L581" s="5">
        <v>2478</v>
      </c>
      <c r="M581" t="s">
        <v>12</v>
      </c>
      <c r="N581">
        <v>339</v>
      </c>
      <c r="O581" t="s">
        <v>1488</v>
      </c>
      <c r="P581">
        <f t="shared" si="9"/>
        <v>0.25714285714285712</v>
      </c>
    </row>
    <row r="582" spans="1:16">
      <c r="A582" s="3">
        <v>4287</v>
      </c>
      <c r="B582">
        <v>110</v>
      </c>
      <c r="C582">
        <v>220</v>
      </c>
      <c r="D582">
        <v>424</v>
      </c>
      <c r="E582">
        <v>0</v>
      </c>
      <c r="F582">
        <v>321</v>
      </c>
      <c r="G582">
        <v>0</v>
      </c>
      <c r="H582" s="5">
        <v>26</v>
      </c>
      <c r="I582">
        <v>57</v>
      </c>
      <c r="J582">
        <v>4767346</v>
      </c>
      <c r="K582">
        <v>4767672</v>
      </c>
      <c r="L582" s="5">
        <v>4287</v>
      </c>
      <c r="M582" t="s">
        <v>12</v>
      </c>
      <c r="N582">
        <v>327</v>
      </c>
      <c r="O582" t="s">
        <v>2317</v>
      </c>
      <c r="P582">
        <f t="shared" si="9"/>
        <v>0.25856697819314639</v>
      </c>
    </row>
    <row r="583" spans="1:16">
      <c r="A583" s="3">
        <v>2712</v>
      </c>
      <c r="B583">
        <v>1</v>
      </c>
      <c r="C583">
        <v>115</v>
      </c>
      <c r="D583">
        <v>67</v>
      </c>
      <c r="E583">
        <v>65</v>
      </c>
      <c r="F583">
        <v>51</v>
      </c>
      <c r="G583">
        <v>65</v>
      </c>
      <c r="H583" s="5">
        <v>0</v>
      </c>
      <c r="I583">
        <v>30</v>
      </c>
      <c r="J583">
        <v>2914307</v>
      </c>
      <c r="K583">
        <v>2915329</v>
      </c>
      <c r="L583" s="5">
        <v>2712</v>
      </c>
      <c r="M583" t="s">
        <v>12</v>
      </c>
      <c r="N583">
        <v>1023</v>
      </c>
      <c r="O583" t="s">
        <v>1594</v>
      </c>
      <c r="P583">
        <f t="shared" si="9"/>
        <v>0.25862068965517243</v>
      </c>
    </row>
    <row r="584" spans="1:16">
      <c r="A584" s="3">
        <v>68</v>
      </c>
      <c r="B584">
        <v>9</v>
      </c>
      <c r="C584">
        <v>289</v>
      </c>
      <c r="D584">
        <v>211</v>
      </c>
      <c r="E584">
        <v>140</v>
      </c>
      <c r="F584">
        <v>160</v>
      </c>
      <c r="G584">
        <v>140</v>
      </c>
      <c r="H584" s="5">
        <v>2</v>
      </c>
      <c r="I584">
        <v>76</v>
      </c>
      <c r="J584">
        <v>75003</v>
      </c>
      <c r="K584">
        <v>76625</v>
      </c>
      <c r="L584" s="5">
        <v>68</v>
      </c>
      <c r="M584" t="s">
        <v>12</v>
      </c>
      <c r="N584">
        <v>1623</v>
      </c>
      <c r="O584" t="s">
        <v>63</v>
      </c>
      <c r="P584">
        <f t="shared" si="9"/>
        <v>0.26</v>
      </c>
    </row>
    <row r="585" spans="1:16">
      <c r="A585" s="3">
        <v>4460</v>
      </c>
      <c r="B585">
        <v>1188</v>
      </c>
      <c r="C585">
        <v>191</v>
      </c>
      <c r="D585">
        <v>854</v>
      </c>
      <c r="E585">
        <v>629</v>
      </c>
      <c r="F585">
        <v>647</v>
      </c>
      <c r="G585">
        <v>629</v>
      </c>
      <c r="H585" s="5">
        <v>283</v>
      </c>
      <c r="I585">
        <v>49</v>
      </c>
      <c r="J585">
        <v>4950542</v>
      </c>
      <c r="K585">
        <v>4951696</v>
      </c>
      <c r="L585" s="5">
        <v>4460</v>
      </c>
      <c r="M585" t="s">
        <v>12</v>
      </c>
      <c r="N585">
        <v>1155</v>
      </c>
      <c r="O585" t="s">
        <v>827</v>
      </c>
      <c r="P585">
        <f t="shared" si="9"/>
        <v>0.2601880877742947</v>
      </c>
    </row>
    <row r="586" spans="1:16">
      <c r="A586" s="3">
        <v>1776</v>
      </c>
      <c r="B586">
        <v>1782</v>
      </c>
      <c r="C586">
        <v>2311</v>
      </c>
      <c r="D586">
        <v>2220</v>
      </c>
      <c r="E586">
        <v>2225</v>
      </c>
      <c r="F586">
        <v>1681</v>
      </c>
      <c r="G586">
        <v>2225</v>
      </c>
      <c r="H586" s="5">
        <v>424</v>
      </c>
      <c r="I586">
        <v>601</v>
      </c>
      <c r="J586">
        <v>1932972</v>
      </c>
      <c r="K586">
        <v>1933382</v>
      </c>
      <c r="L586" s="5">
        <v>1776</v>
      </c>
      <c r="M586" t="s">
        <v>12</v>
      </c>
      <c r="N586">
        <v>411</v>
      </c>
      <c r="O586" t="s">
        <v>1124</v>
      </c>
      <c r="P586">
        <f t="shared" si="9"/>
        <v>0.26241679467485918</v>
      </c>
    </row>
    <row r="587" spans="1:16">
      <c r="A587" s="3">
        <v>3001</v>
      </c>
      <c r="B587">
        <v>923</v>
      </c>
      <c r="C587">
        <v>1277</v>
      </c>
      <c r="D587">
        <v>1925</v>
      </c>
      <c r="E587">
        <v>636</v>
      </c>
      <c r="F587">
        <v>1458</v>
      </c>
      <c r="G587">
        <v>636</v>
      </c>
      <c r="H587" s="5">
        <v>219</v>
      </c>
      <c r="I587">
        <v>332</v>
      </c>
      <c r="J587">
        <v>3263638</v>
      </c>
      <c r="K587">
        <v>3265113</v>
      </c>
      <c r="L587" s="5">
        <v>3001</v>
      </c>
      <c r="M587" t="s">
        <v>12</v>
      </c>
      <c r="N587">
        <v>1476</v>
      </c>
      <c r="O587" t="s">
        <v>1746</v>
      </c>
      <c r="P587">
        <f t="shared" si="9"/>
        <v>0.26313276026743077</v>
      </c>
    </row>
    <row r="588" spans="1:16">
      <c r="A588" s="3">
        <v>1838</v>
      </c>
      <c r="B588">
        <v>102</v>
      </c>
      <c r="C588">
        <v>993</v>
      </c>
      <c r="D588">
        <v>467</v>
      </c>
      <c r="E588">
        <v>717</v>
      </c>
      <c r="F588">
        <v>354</v>
      </c>
      <c r="G588">
        <v>717</v>
      </c>
      <c r="H588" s="5">
        <v>24</v>
      </c>
      <c r="I588">
        <v>258</v>
      </c>
      <c r="J588">
        <v>1997886</v>
      </c>
      <c r="K588">
        <v>1998344</v>
      </c>
      <c r="L588" s="5">
        <v>1838</v>
      </c>
      <c r="M588" t="s">
        <v>12</v>
      </c>
      <c r="N588">
        <v>459</v>
      </c>
      <c r="O588" t="s">
        <v>1162</v>
      </c>
      <c r="P588">
        <f t="shared" si="9"/>
        <v>0.26330532212885155</v>
      </c>
    </row>
    <row r="589" spans="1:16">
      <c r="A589" s="3">
        <v>572</v>
      </c>
      <c r="B589">
        <v>1837</v>
      </c>
      <c r="C589">
        <v>1783</v>
      </c>
      <c r="D589">
        <v>1952</v>
      </c>
      <c r="E589">
        <v>1936</v>
      </c>
      <c r="F589">
        <v>1477</v>
      </c>
      <c r="G589">
        <v>1936</v>
      </c>
      <c r="H589" s="5">
        <v>437</v>
      </c>
      <c r="I589">
        <v>463</v>
      </c>
      <c r="J589">
        <v>582169</v>
      </c>
      <c r="K589">
        <v>583812</v>
      </c>
      <c r="L589" s="5">
        <v>572</v>
      </c>
      <c r="M589" t="s">
        <v>12</v>
      </c>
      <c r="N589">
        <v>1644</v>
      </c>
      <c r="O589" t="s">
        <v>392</v>
      </c>
      <c r="P589">
        <f t="shared" si="9"/>
        <v>0.26369762672135949</v>
      </c>
    </row>
    <row r="590" spans="1:16">
      <c r="A590" s="3">
        <v>273</v>
      </c>
      <c r="B590">
        <v>89</v>
      </c>
      <c r="C590">
        <v>887</v>
      </c>
      <c r="D590">
        <v>924</v>
      </c>
      <c r="E590">
        <v>254</v>
      </c>
      <c r="F590">
        <v>699</v>
      </c>
      <c r="G590">
        <v>254</v>
      </c>
      <c r="H590" s="5">
        <v>21</v>
      </c>
      <c r="I590">
        <v>231</v>
      </c>
      <c r="J590">
        <v>280653</v>
      </c>
      <c r="K590">
        <v>281606</v>
      </c>
      <c r="L590" s="5">
        <v>273</v>
      </c>
      <c r="M590" t="s">
        <v>11</v>
      </c>
      <c r="N590">
        <v>954</v>
      </c>
      <c r="O590" t="s">
        <v>211</v>
      </c>
      <c r="P590">
        <f t="shared" si="9"/>
        <v>0.26442812172088143</v>
      </c>
    </row>
    <row r="591" spans="1:16">
      <c r="A591" s="3">
        <v>1417</v>
      </c>
      <c r="B591">
        <v>204</v>
      </c>
      <c r="C591">
        <v>1127</v>
      </c>
      <c r="D591">
        <v>1018</v>
      </c>
      <c r="E591">
        <v>520</v>
      </c>
      <c r="F591">
        <v>770</v>
      </c>
      <c r="G591">
        <v>520</v>
      </c>
      <c r="H591" s="5">
        <v>49</v>
      </c>
      <c r="I591">
        <v>293</v>
      </c>
      <c r="J591">
        <v>1535185</v>
      </c>
      <c r="K591">
        <v>1535562</v>
      </c>
      <c r="L591" s="5">
        <v>1417</v>
      </c>
      <c r="M591" t="s">
        <v>11</v>
      </c>
      <c r="N591">
        <v>378</v>
      </c>
      <c r="O591" t="s">
        <v>884</v>
      </c>
      <c r="P591">
        <f t="shared" si="9"/>
        <v>0.26511627906976742</v>
      </c>
    </row>
    <row r="592" spans="1:16">
      <c r="A592" s="3">
        <v>3935</v>
      </c>
      <c r="B592">
        <v>689</v>
      </c>
      <c r="C592">
        <v>811</v>
      </c>
      <c r="D592">
        <v>933</v>
      </c>
      <c r="E592">
        <v>710</v>
      </c>
      <c r="F592">
        <v>707</v>
      </c>
      <c r="G592">
        <v>710</v>
      </c>
      <c r="H592" s="5">
        <v>164</v>
      </c>
      <c r="I592">
        <v>212</v>
      </c>
      <c r="J592">
        <v>4320920</v>
      </c>
      <c r="K592">
        <v>4321657</v>
      </c>
      <c r="L592" s="5">
        <v>3935</v>
      </c>
      <c r="M592" t="s">
        <v>12</v>
      </c>
      <c r="N592">
        <v>738</v>
      </c>
      <c r="O592" t="s">
        <v>1751</v>
      </c>
      <c r="P592">
        <f t="shared" si="9"/>
        <v>0.26534932956951307</v>
      </c>
    </row>
    <row r="593" spans="1:16">
      <c r="A593" s="3">
        <v>1620</v>
      </c>
      <c r="B593">
        <v>330</v>
      </c>
      <c r="C593">
        <v>465</v>
      </c>
      <c r="D593">
        <v>447</v>
      </c>
      <c r="E593">
        <v>410</v>
      </c>
      <c r="F593">
        <v>339</v>
      </c>
      <c r="G593">
        <v>410</v>
      </c>
      <c r="H593" s="5">
        <v>79</v>
      </c>
      <c r="I593">
        <v>120</v>
      </c>
      <c r="J593">
        <v>1780433</v>
      </c>
      <c r="K593">
        <v>1780978</v>
      </c>
      <c r="L593" s="5">
        <v>1620</v>
      </c>
      <c r="M593" t="s">
        <v>11</v>
      </c>
      <c r="N593">
        <v>546</v>
      </c>
      <c r="O593" t="s">
        <v>1026</v>
      </c>
      <c r="P593">
        <f t="shared" si="9"/>
        <v>0.26568758344459281</v>
      </c>
    </row>
    <row r="594" spans="1:16">
      <c r="A594" s="3">
        <v>2450</v>
      </c>
      <c r="B594">
        <v>121</v>
      </c>
      <c r="C594">
        <v>0</v>
      </c>
      <c r="D594">
        <v>94</v>
      </c>
      <c r="E594">
        <v>38</v>
      </c>
      <c r="F594">
        <v>71</v>
      </c>
      <c r="G594">
        <v>38</v>
      </c>
      <c r="H594" s="5">
        <v>29</v>
      </c>
      <c r="I594">
        <v>0</v>
      </c>
      <c r="J594">
        <v>2663379</v>
      </c>
      <c r="K594">
        <v>2664452</v>
      </c>
      <c r="L594" s="5">
        <v>2450</v>
      </c>
      <c r="M594" t="s">
        <v>11</v>
      </c>
      <c r="N594">
        <v>1074</v>
      </c>
      <c r="O594" t="s">
        <v>1461</v>
      </c>
      <c r="P594">
        <f t="shared" si="9"/>
        <v>0.26605504587155965</v>
      </c>
    </row>
    <row r="595" spans="1:16">
      <c r="A595" s="3">
        <v>3988</v>
      </c>
      <c r="B595">
        <v>143</v>
      </c>
      <c r="C595">
        <v>13</v>
      </c>
      <c r="D595">
        <v>99</v>
      </c>
      <c r="E595">
        <v>63</v>
      </c>
      <c r="F595">
        <v>76</v>
      </c>
      <c r="G595">
        <v>63</v>
      </c>
      <c r="H595" s="5">
        <v>34</v>
      </c>
      <c r="I595">
        <v>3</v>
      </c>
      <c r="J595">
        <v>4383201</v>
      </c>
      <c r="K595">
        <v>4383710</v>
      </c>
      <c r="L595" s="5">
        <v>3988</v>
      </c>
      <c r="M595" t="s">
        <v>12</v>
      </c>
      <c r="N595">
        <v>510</v>
      </c>
      <c r="O595" t="s">
        <v>731</v>
      </c>
      <c r="P595">
        <f t="shared" si="9"/>
        <v>0.26618705035971224</v>
      </c>
    </row>
    <row r="596" spans="1:16">
      <c r="A596" s="3">
        <v>4171</v>
      </c>
      <c r="B596">
        <v>0</v>
      </c>
      <c r="C596">
        <v>76</v>
      </c>
      <c r="D596">
        <v>38</v>
      </c>
      <c r="E596">
        <v>46</v>
      </c>
      <c r="F596">
        <v>29</v>
      </c>
      <c r="G596">
        <v>46</v>
      </c>
      <c r="H596" s="5">
        <v>0</v>
      </c>
      <c r="I596">
        <v>20</v>
      </c>
      <c r="J596">
        <v>4655022</v>
      </c>
      <c r="K596">
        <v>4655465</v>
      </c>
      <c r="L596" s="5">
        <v>4171</v>
      </c>
      <c r="M596" t="s">
        <v>12</v>
      </c>
      <c r="N596">
        <v>444</v>
      </c>
      <c r="O596" t="s">
        <v>17</v>
      </c>
      <c r="P596">
        <f t="shared" si="9"/>
        <v>0.26666666666666666</v>
      </c>
    </row>
    <row r="597" spans="1:16">
      <c r="A597" s="3">
        <v>2617</v>
      </c>
      <c r="B597">
        <v>115</v>
      </c>
      <c r="C597">
        <v>489</v>
      </c>
      <c r="D597">
        <v>315</v>
      </c>
      <c r="E597">
        <v>344</v>
      </c>
      <c r="F597">
        <v>238</v>
      </c>
      <c r="G597">
        <v>344</v>
      </c>
      <c r="H597" s="5">
        <v>28</v>
      </c>
      <c r="I597">
        <v>128</v>
      </c>
      <c r="J597">
        <v>2822500</v>
      </c>
      <c r="K597">
        <v>2824134</v>
      </c>
      <c r="L597" s="5">
        <v>2617</v>
      </c>
      <c r="M597" t="s">
        <v>11</v>
      </c>
      <c r="N597">
        <v>1635</v>
      </c>
      <c r="O597" t="s">
        <v>1544</v>
      </c>
      <c r="P597">
        <f t="shared" si="9"/>
        <v>0.26804123711340205</v>
      </c>
    </row>
    <row r="598" spans="1:16">
      <c r="A598" s="3">
        <v>4028</v>
      </c>
      <c r="B598">
        <v>431</v>
      </c>
      <c r="C598">
        <v>830</v>
      </c>
      <c r="D598">
        <v>656</v>
      </c>
      <c r="E598">
        <v>683</v>
      </c>
      <c r="F598">
        <v>497</v>
      </c>
      <c r="G598">
        <v>683</v>
      </c>
      <c r="H598" s="5">
        <v>102</v>
      </c>
      <c r="I598">
        <v>215</v>
      </c>
      <c r="J598">
        <v>4454342</v>
      </c>
      <c r="K598">
        <v>4455106</v>
      </c>
      <c r="L598" s="5">
        <v>4028</v>
      </c>
      <c r="M598" t="s">
        <v>11</v>
      </c>
      <c r="N598">
        <v>765</v>
      </c>
      <c r="O598" t="s">
        <v>2207</v>
      </c>
      <c r="P598">
        <f t="shared" si="9"/>
        <v>0.26864406779661015</v>
      </c>
    </row>
    <row r="599" spans="1:16">
      <c r="A599" s="3">
        <v>2002</v>
      </c>
      <c r="B599">
        <v>603</v>
      </c>
      <c r="C599">
        <v>477</v>
      </c>
      <c r="D599">
        <v>534</v>
      </c>
      <c r="E599">
        <v>586</v>
      </c>
      <c r="F599">
        <v>405</v>
      </c>
      <c r="G599">
        <v>586</v>
      </c>
      <c r="H599" s="5">
        <v>144</v>
      </c>
      <c r="I599">
        <v>123</v>
      </c>
      <c r="J599">
        <v>2189692</v>
      </c>
      <c r="K599">
        <v>2190603</v>
      </c>
      <c r="L599" s="5">
        <v>2002</v>
      </c>
      <c r="M599" t="s">
        <v>11</v>
      </c>
      <c r="N599">
        <v>912</v>
      </c>
      <c r="O599" t="s">
        <v>1242</v>
      </c>
      <c r="P599">
        <f t="shared" si="9"/>
        <v>0.26942482341069629</v>
      </c>
    </row>
    <row r="600" spans="1:16">
      <c r="A600" s="3">
        <v>2239</v>
      </c>
      <c r="B600">
        <v>4</v>
      </c>
      <c r="C600">
        <v>256</v>
      </c>
      <c r="D600">
        <v>142</v>
      </c>
      <c r="E600">
        <v>144</v>
      </c>
      <c r="F600">
        <v>108</v>
      </c>
      <c r="G600">
        <v>144</v>
      </c>
      <c r="H600" s="5">
        <v>1</v>
      </c>
      <c r="I600">
        <v>67</v>
      </c>
      <c r="J600">
        <v>2448683</v>
      </c>
      <c r="K600">
        <v>2449432</v>
      </c>
      <c r="L600" s="5">
        <v>2239</v>
      </c>
      <c r="M600" t="s">
        <v>12</v>
      </c>
      <c r="N600">
        <v>750</v>
      </c>
      <c r="O600" t="s">
        <v>132</v>
      </c>
      <c r="P600">
        <f t="shared" si="9"/>
        <v>0.26984126984126983</v>
      </c>
    </row>
    <row r="601" spans="1:16">
      <c r="A601" s="3">
        <v>2297</v>
      </c>
      <c r="B601">
        <v>103</v>
      </c>
      <c r="C601">
        <v>242</v>
      </c>
      <c r="D601">
        <v>207</v>
      </c>
      <c r="E601">
        <v>168</v>
      </c>
      <c r="F601">
        <v>157</v>
      </c>
      <c r="G601">
        <v>168</v>
      </c>
      <c r="H601" s="5">
        <v>25</v>
      </c>
      <c r="I601">
        <v>63</v>
      </c>
      <c r="J601">
        <v>2511715</v>
      </c>
      <c r="K601">
        <v>2511975</v>
      </c>
      <c r="L601" s="5">
        <v>2297</v>
      </c>
      <c r="M601" t="s">
        <v>11</v>
      </c>
      <c r="N601">
        <v>261</v>
      </c>
      <c r="O601" t="s">
        <v>26</v>
      </c>
      <c r="P601">
        <f t="shared" si="9"/>
        <v>0.27076923076923076</v>
      </c>
    </row>
    <row r="602" spans="1:16">
      <c r="A602" s="3">
        <v>3478</v>
      </c>
      <c r="B602">
        <v>1387</v>
      </c>
      <c r="C602">
        <v>2631</v>
      </c>
      <c r="D602">
        <v>2445</v>
      </c>
      <c r="E602">
        <v>1905</v>
      </c>
      <c r="F602">
        <v>1852</v>
      </c>
      <c r="G602">
        <v>1905</v>
      </c>
      <c r="H602" s="5">
        <v>333</v>
      </c>
      <c r="I602">
        <v>685</v>
      </c>
      <c r="J602">
        <v>3785451</v>
      </c>
      <c r="K602">
        <v>3786791</v>
      </c>
      <c r="L602" s="5">
        <v>3478</v>
      </c>
      <c r="M602" t="s">
        <v>12</v>
      </c>
      <c r="N602">
        <v>1341</v>
      </c>
      <c r="O602" t="s">
        <v>1990</v>
      </c>
      <c r="P602">
        <f t="shared" si="9"/>
        <v>0.27096087303699762</v>
      </c>
    </row>
    <row r="603" spans="1:16">
      <c r="A603" s="3">
        <v>2943</v>
      </c>
      <c r="B603">
        <v>46</v>
      </c>
      <c r="C603">
        <v>121</v>
      </c>
      <c r="D603">
        <v>116</v>
      </c>
      <c r="E603">
        <v>66</v>
      </c>
      <c r="F603">
        <v>88</v>
      </c>
      <c r="G603">
        <v>66</v>
      </c>
      <c r="H603" s="5">
        <v>11</v>
      </c>
      <c r="I603">
        <v>31</v>
      </c>
      <c r="J603">
        <v>3187503</v>
      </c>
      <c r="K603">
        <v>3188003</v>
      </c>
      <c r="L603" s="5">
        <v>2943</v>
      </c>
      <c r="M603" t="s">
        <v>11</v>
      </c>
      <c r="N603">
        <v>501</v>
      </c>
      <c r="O603" t="s">
        <v>307</v>
      </c>
      <c r="P603">
        <f t="shared" si="9"/>
        <v>0.27272727272727271</v>
      </c>
    </row>
    <row r="604" spans="1:16">
      <c r="A604" s="3">
        <v>2000</v>
      </c>
      <c r="B604">
        <v>214</v>
      </c>
      <c r="C604">
        <v>448</v>
      </c>
      <c r="D604">
        <v>684</v>
      </c>
      <c r="E604">
        <v>96</v>
      </c>
      <c r="F604">
        <v>518</v>
      </c>
      <c r="G604">
        <v>96</v>
      </c>
      <c r="H604" s="5">
        <v>51</v>
      </c>
      <c r="I604">
        <v>117</v>
      </c>
      <c r="J604">
        <v>2186203</v>
      </c>
      <c r="K604">
        <v>2186427</v>
      </c>
      <c r="L604" s="5">
        <v>2000</v>
      </c>
      <c r="M604" t="s">
        <v>12</v>
      </c>
      <c r="N604">
        <v>225</v>
      </c>
      <c r="P604">
        <f t="shared" si="9"/>
        <v>0.2736156351791531</v>
      </c>
    </row>
    <row r="605" spans="1:16">
      <c r="A605" s="3">
        <v>1869</v>
      </c>
      <c r="B605">
        <v>1083</v>
      </c>
      <c r="C605">
        <v>510</v>
      </c>
      <c r="D605">
        <v>795</v>
      </c>
      <c r="E605">
        <v>823</v>
      </c>
      <c r="F605">
        <v>602</v>
      </c>
      <c r="G605">
        <v>823</v>
      </c>
      <c r="H605" s="5">
        <v>258</v>
      </c>
      <c r="I605">
        <v>132</v>
      </c>
      <c r="J605">
        <v>2029431</v>
      </c>
      <c r="K605">
        <v>2030147</v>
      </c>
      <c r="L605" s="5">
        <v>1869</v>
      </c>
      <c r="M605" t="s">
        <v>11</v>
      </c>
      <c r="N605">
        <v>717</v>
      </c>
      <c r="O605" t="s">
        <v>1190</v>
      </c>
      <c r="P605">
        <f t="shared" si="9"/>
        <v>0.27368421052631581</v>
      </c>
    </row>
    <row r="606" spans="1:16">
      <c r="A606" s="3">
        <v>1991</v>
      </c>
      <c r="B606">
        <v>165</v>
      </c>
      <c r="C606">
        <v>289</v>
      </c>
      <c r="D606">
        <v>183</v>
      </c>
      <c r="E606">
        <v>281</v>
      </c>
      <c r="F606">
        <v>139</v>
      </c>
      <c r="G606">
        <v>281</v>
      </c>
      <c r="H606" s="5">
        <v>40</v>
      </c>
      <c r="I606">
        <v>75</v>
      </c>
      <c r="J606">
        <v>2161194</v>
      </c>
      <c r="K606">
        <v>2162756</v>
      </c>
      <c r="L606" s="5">
        <v>1991</v>
      </c>
      <c r="M606" t="s">
        <v>12</v>
      </c>
      <c r="N606">
        <v>1563</v>
      </c>
      <c r="O606" t="s">
        <v>89</v>
      </c>
      <c r="P606">
        <f t="shared" si="9"/>
        <v>0.27380952380952384</v>
      </c>
    </row>
    <row r="607" spans="1:16">
      <c r="A607" s="3">
        <v>2096</v>
      </c>
      <c r="B607">
        <v>394</v>
      </c>
      <c r="C607">
        <v>402</v>
      </c>
      <c r="D607">
        <v>405</v>
      </c>
      <c r="E607">
        <v>419</v>
      </c>
      <c r="F607">
        <v>307</v>
      </c>
      <c r="G607">
        <v>419</v>
      </c>
      <c r="H607" s="5">
        <v>94</v>
      </c>
      <c r="I607">
        <v>105</v>
      </c>
      <c r="J607">
        <v>2290827</v>
      </c>
      <c r="K607">
        <v>2291645</v>
      </c>
      <c r="L607" s="5">
        <v>2096</v>
      </c>
      <c r="M607" t="s">
        <v>12</v>
      </c>
      <c r="N607">
        <v>819</v>
      </c>
      <c r="O607" t="s">
        <v>1298</v>
      </c>
      <c r="P607">
        <f t="shared" si="9"/>
        <v>0.27410468319559228</v>
      </c>
    </row>
    <row r="608" spans="1:16">
      <c r="A608" s="3">
        <v>1865</v>
      </c>
      <c r="B608">
        <v>919</v>
      </c>
      <c r="C608">
        <v>1867</v>
      </c>
      <c r="D608">
        <v>1499</v>
      </c>
      <c r="E608">
        <v>1423</v>
      </c>
      <c r="F608">
        <v>1135</v>
      </c>
      <c r="G608">
        <v>1423</v>
      </c>
      <c r="H608" s="5">
        <v>219</v>
      </c>
      <c r="I608">
        <v>486</v>
      </c>
      <c r="J608">
        <v>2026599</v>
      </c>
      <c r="K608">
        <v>2027453</v>
      </c>
      <c r="L608" s="5">
        <v>1865</v>
      </c>
      <c r="M608" t="s">
        <v>12</v>
      </c>
      <c r="N608">
        <v>855</v>
      </c>
      <c r="O608" t="s">
        <v>26</v>
      </c>
      <c r="P608">
        <f t="shared" si="9"/>
        <v>0.27560594214229867</v>
      </c>
    </row>
    <row r="609" spans="1:16">
      <c r="A609" s="3">
        <v>3004</v>
      </c>
      <c r="B609">
        <v>1391</v>
      </c>
      <c r="C609">
        <v>1142</v>
      </c>
      <c r="D609">
        <v>2095</v>
      </c>
      <c r="E609">
        <v>694</v>
      </c>
      <c r="F609">
        <v>1587</v>
      </c>
      <c r="G609">
        <v>694</v>
      </c>
      <c r="H609" s="5">
        <v>332</v>
      </c>
      <c r="I609">
        <v>298</v>
      </c>
      <c r="J609">
        <v>3269161</v>
      </c>
      <c r="K609">
        <v>3269283</v>
      </c>
      <c r="L609" s="5">
        <v>3004</v>
      </c>
      <c r="M609" t="s">
        <v>12</v>
      </c>
      <c r="N609">
        <v>123</v>
      </c>
      <c r="O609" t="s">
        <v>26</v>
      </c>
      <c r="P609">
        <f t="shared" si="9"/>
        <v>0.27619465146865407</v>
      </c>
    </row>
    <row r="610" spans="1:16">
      <c r="A610" s="3">
        <v>4637</v>
      </c>
      <c r="B610">
        <v>15</v>
      </c>
      <c r="C610">
        <v>934</v>
      </c>
      <c r="D610">
        <v>1080</v>
      </c>
      <c r="E610">
        <v>76</v>
      </c>
      <c r="F610">
        <v>818</v>
      </c>
      <c r="G610">
        <v>76</v>
      </c>
      <c r="H610" s="5">
        <v>4</v>
      </c>
      <c r="I610">
        <v>243</v>
      </c>
      <c r="J610">
        <v>5142756</v>
      </c>
      <c r="K610">
        <v>5143094</v>
      </c>
      <c r="L610" s="5">
        <v>4637</v>
      </c>
      <c r="M610" t="s">
        <v>11</v>
      </c>
      <c r="N610">
        <v>339</v>
      </c>
      <c r="O610" t="s">
        <v>2470</v>
      </c>
      <c r="P610">
        <f t="shared" si="9"/>
        <v>0.27628635346756153</v>
      </c>
    </row>
    <row r="611" spans="1:16">
      <c r="A611" s="3">
        <v>1596</v>
      </c>
      <c r="B611">
        <v>208</v>
      </c>
      <c r="C611">
        <v>1039</v>
      </c>
      <c r="D611">
        <v>1113</v>
      </c>
      <c r="E611">
        <v>309</v>
      </c>
      <c r="F611">
        <v>843</v>
      </c>
      <c r="G611">
        <v>309</v>
      </c>
      <c r="H611" s="5">
        <v>49</v>
      </c>
      <c r="I611">
        <v>270</v>
      </c>
      <c r="J611">
        <v>1760543</v>
      </c>
      <c r="K611">
        <v>1761415</v>
      </c>
      <c r="L611" s="5">
        <v>1596</v>
      </c>
      <c r="M611" t="s">
        <v>11</v>
      </c>
      <c r="N611">
        <v>873</v>
      </c>
      <c r="O611" t="s">
        <v>1007</v>
      </c>
      <c r="P611">
        <f t="shared" si="9"/>
        <v>0.27690972222222221</v>
      </c>
    </row>
    <row r="612" spans="1:16">
      <c r="A612" s="3">
        <v>1689</v>
      </c>
      <c r="B612">
        <v>999</v>
      </c>
      <c r="C612">
        <v>826</v>
      </c>
      <c r="D612">
        <v>1347</v>
      </c>
      <c r="E612">
        <v>612</v>
      </c>
      <c r="F612">
        <v>1020</v>
      </c>
      <c r="G612">
        <v>612</v>
      </c>
      <c r="H612" s="5">
        <v>239</v>
      </c>
      <c r="I612">
        <v>214</v>
      </c>
      <c r="J612">
        <v>1838069</v>
      </c>
      <c r="K612">
        <v>1839613</v>
      </c>
      <c r="L612" s="5">
        <v>1689</v>
      </c>
      <c r="M612" t="s">
        <v>11</v>
      </c>
      <c r="N612">
        <v>1545</v>
      </c>
      <c r="O612" t="s">
        <v>1058</v>
      </c>
      <c r="P612">
        <f t="shared" si="9"/>
        <v>0.27757352941176472</v>
      </c>
    </row>
    <row r="613" spans="1:16">
      <c r="A613" s="3">
        <v>2492</v>
      </c>
      <c r="B613">
        <v>67</v>
      </c>
      <c r="C613">
        <v>540</v>
      </c>
      <c r="D613">
        <v>278</v>
      </c>
      <c r="E613">
        <v>352</v>
      </c>
      <c r="F613">
        <v>210</v>
      </c>
      <c r="G613">
        <v>352</v>
      </c>
      <c r="H613" s="5">
        <v>16</v>
      </c>
      <c r="I613">
        <v>140</v>
      </c>
      <c r="J613">
        <v>2701305</v>
      </c>
      <c r="K613">
        <v>2701760</v>
      </c>
      <c r="L613" s="5">
        <v>2492</v>
      </c>
      <c r="M613" t="s">
        <v>11</v>
      </c>
      <c r="N613">
        <v>456</v>
      </c>
      <c r="O613" t="s">
        <v>673</v>
      </c>
      <c r="P613">
        <f t="shared" si="9"/>
        <v>0.27758007117437722</v>
      </c>
    </row>
    <row r="614" spans="1:16">
      <c r="A614" s="3">
        <v>3341</v>
      </c>
      <c r="B614">
        <v>1075</v>
      </c>
      <c r="C614">
        <v>1934</v>
      </c>
      <c r="D614">
        <v>1463</v>
      </c>
      <c r="E614">
        <v>1617</v>
      </c>
      <c r="F614">
        <v>1108</v>
      </c>
      <c r="G614">
        <v>1617</v>
      </c>
      <c r="H614" s="5">
        <v>256</v>
      </c>
      <c r="I614">
        <v>504</v>
      </c>
      <c r="J614">
        <v>3632397</v>
      </c>
      <c r="K614">
        <v>3633362</v>
      </c>
      <c r="L614" s="5">
        <v>3341</v>
      </c>
      <c r="M614" t="s">
        <v>11</v>
      </c>
      <c r="N614">
        <v>966</v>
      </c>
      <c r="O614" t="s">
        <v>17</v>
      </c>
      <c r="P614">
        <f t="shared" si="9"/>
        <v>0.27889908256880735</v>
      </c>
    </row>
    <row r="615" spans="1:16">
      <c r="A615" s="3">
        <v>3608</v>
      </c>
      <c r="B615">
        <v>306</v>
      </c>
      <c r="C615">
        <v>682</v>
      </c>
      <c r="D615">
        <v>488</v>
      </c>
      <c r="E615">
        <v>530</v>
      </c>
      <c r="F615">
        <v>369</v>
      </c>
      <c r="G615">
        <v>530</v>
      </c>
      <c r="H615" s="5">
        <v>73</v>
      </c>
      <c r="I615">
        <v>178</v>
      </c>
      <c r="J615">
        <v>3931661</v>
      </c>
      <c r="K615">
        <v>3932986</v>
      </c>
      <c r="L615" s="5">
        <v>3608</v>
      </c>
      <c r="M615" t="s">
        <v>11</v>
      </c>
      <c r="N615">
        <v>1326</v>
      </c>
      <c r="O615" t="s">
        <v>1057</v>
      </c>
      <c r="P615">
        <f t="shared" si="9"/>
        <v>0.27919911012235815</v>
      </c>
    </row>
    <row r="616" spans="1:16">
      <c r="A616" s="3">
        <v>1573</v>
      </c>
      <c r="B616">
        <v>204</v>
      </c>
      <c r="C616">
        <v>973</v>
      </c>
      <c r="D616">
        <v>481</v>
      </c>
      <c r="E616">
        <v>710</v>
      </c>
      <c r="F616">
        <v>365</v>
      </c>
      <c r="G616">
        <v>710</v>
      </c>
      <c r="H616" s="5">
        <v>48</v>
      </c>
      <c r="I616">
        <v>254</v>
      </c>
      <c r="J616">
        <v>1727109</v>
      </c>
      <c r="K616">
        <v>1728530</v>
      </c>
      <c r="L616" s="5">
        <v>1573</v>
      </c>
      <c r="M616" t="s">
        <v>11</v>
      </c>
      <c r="N616">
        <v>1422</v>
      </c>
      <c r="O616" t="s">
        <v>642</v>
      </c>
      <c r="P616">
        <f t="shared" si="9"/>
        <v>0.28093023255813954</v>
      </c>
    </row>
    <row r="617" spans="1:16">
      <c r="A617" s="3">
        <v>2707</v>
      </c>
      <c r="B617">
        <v>6087</v>
      </c>
      <c r="C617">
        <v>1850</v>
      </c>
      <c r="D617">
        <v>3946</v>
      </c>
      <c r="E617">
        <v>3887</v>
      </c>
      <c r="F617">
        <v>2988</v>
      </c>
      <c r="G617">
        <v>3887</v>
      </c>
      <c r="H617" s="5">
        <v>1452</v>
      </c>
      <c r="I617">
        <v>482</v>
      </c>
      <c r="J617">
        <v>2910349</v>
      </c>
      <c r="K617">
        <v>2911140</v>
      </c>
      <c r="L617" s="5">
        <v>2707</v>
      </c>
      <c r="M617" t="s">
        <v>12</v>
      </c>
      <c r="N617">
        <v>792</v>
      </c>
      <c r="O617" t="s">
        <v>1592</v>
      </c>
      <c r="P617">
        <f t="shared" si="9"/>
        <v>0.2813090909090909</v>
      </c>
    </row>
    <row r="618" spans="1:16">
      <c r="A618" s="3">
        <v>971</v>
      </c>
      <c r="B618">
        <v>2410</v>
      </c>
      <c r="C618">
        <v>3591</v>
      </c>
      <c r="D618">
        <v>3315</v>
      </c>
      <c r="E618">
        <v>2846</v>
      </c>
      <c r="F618">
        <v>2511</v>
      </c>
      <c r="G618">
        <v>2846</v>
      </c>
      <c r="H618" s="5">
        <v>574</v>
      </c>
      <c r="I618">
        <v>935</v>
      </c>
      <c r="J618">
        <v>1019556</v>
      </c>
      <c r="K618">
        <v>1021772</v>
      </c>
      <c r="L618" s="5">
        <v>971</v>
      </c>
      <c r="M618" t="s">
        <v>12</v>
      </c>
      <c r="N618">
        <v>2217</v>
      </c>
      <c r="O618" t="s">
        <v>642</v>
      </c>
      <c r="P618">
        <f t="shared" si="9"/>
        <v>0.28168751166697781</v>
      </c>
    </row>
    <row r="619" spans="1:16">
      <c r="A619" s="3">
        <v>3899</v>
      </c>
      <c r="B619">
        <v>55</v>
      </c>
      <c r="C619">
        <v>661</v>
      </c>
      <c r="D619">
        <v>311</v>
      </c>
      <c r="E619">
        <v>418</v>
      </c>
      <c r="F619">
        <v>236</v>
      </c>
      <c r="G619">
        <v>418</v>
      </c>
      <c r="H619" s="5">
        <v>12</v>
      </c>
      <c r="I619">
        <v>173</v>
      </c>
      <c r="J619">
        <v>4280028</v>
      </c>
      <c r="K619">
        <v>4280828</v>
      </c>
      <c r="L619" s="5">
        <v>3899</v>
      </c>
      <c r="M619" t="s">
        <v>12</v>
      </c>
      <c r="N619">
        <v>801</v>
      </c>
      <c r="O619" t="s">
        <v>2159</v>
      </c>
      <c r="P619">
        <f t="shared" si="9"/>
        <v>0.28287461773700306</v>
      </c>
    </row>
    <row r="620" spans="1:16">
      <c r="A620" s="3">
        <v>714</v>
      </c>
      <c r="B620">
        <v>4609</v>
      </c>
      <c r="C620">
        <v>1331</v>
      </c>
      <c r="D620">
        <v>2625</v>
      </c>
      <c r="E620">
        <v>3122</v>
      </c>
      <c r="F620">
        <v>1988</v>
      </c>
      <c r="G620">
        <v>3122</v>
      </c>
      <c r="H620" s="5">
        <v>1100</v>
      </c>
      <c r="I620">
        <v>346</v>
      </c>
      <c r="J620">
        <v>734483</v>
      </c>
      <c r="K620">
        <v>736003</v>
      </c>
      <c r="L620" s="5">
        <v>714</v>
      </c>
      <c r="M620" t="s">
        <v>12</v>
      </c>
      <c r="N620">
        <v>1521</v>
      </c>
      <c r="O620" t="s">
        <v>486</v>
      </c>
      <c r="P620">
        <f t="shared" si="9"/>
        <v>0.28297455968688845</v>
      </c>
    </row>
    <row r="621" spans="1:16">
      <c r="A621" s="3">
        <v>1526</v>
      </c>
      <c r="B621">
        <v>776</v>
      </c>
      <c r="C621">
        <v>185</v>
      </c>
      <c r="D621">
        <v>449</v>
      </c>
      <c r="E621">
        <v>482</v>
      </c>
      <c r="F621">
        <v>340</v>
      </c>
      <c r="G621">
        <v>482</v>
      </c>
      <c r="H621" s="5">
        <v>185</v>
      </c>
      <c r="I621">
        <v>48</v>
      </c>
      <c r="J621">
        <v>1663239</v>
      </c>
      <c r="K621">
        <v>1663796</v>
      </c>
      <c r="L621" s="5">
        <v>1526</v>
      </c>
      <c r="M621" t="s">
        <v>12</v>
      </c>
      <c r="N621">
        <v>558</v>
      </c>
      <c r="O621" t="s">
        <v>969</v>
      </c>
      <c r="P621">
        <f t="shared" si="9"/>
        <v>0.28345498783454987</v>
      </c>
    </row>
    <row r="622" spans="1:16">
      <c r="A622" s="3">
        <v>3491</v>
      </c>
      <c r="B622">
        <v>1939</v>
      </c>
      <c r="C622">
        <v>1647</v>
      </c>
      <c r="D622">
        <v>2754</v>
      </c>
      <c r="E622">
        <v>1048</v>
      </c>
      <c r="F622">
        <v>2085</v>
      </c>
      <c r="G622">
        <v>1048</v>
      </c>
      <c r="H622" s="5">
        <v>462</v>
      </c>
      <c r="I622">
        <v>429</v>
      </c>
      <c r="J622">
        <v>3802778</v>
      </c>
      <c r="K622">
        <v>3803350</v>
      </c>
      <c r="L622" s="5">
        <v>3491</v>
      </c>
      <c r="M622" t="s">
        <v>11</v>
      </c>
      <c r="N622">
        <v>573</v>
      </c>
      <c r="O622" t="s">
        <v>26</v>
      </c>
      <c r="P622">
        <f t="shared" si="9"/>
        <v>0.2843919565911267</v>
      </c>
    </row>
    <row r="623" spans="1:16">
      <c r="A623" s="3">
        <v>1094</v>
      </c>
      <c r="B623">
        <v>1271</v>
      </c>
      <c r="C623">
        <v>1188</v>
      </c>
      <c r="D623">
        <v>1090</v>
      </c>
      <c r="E623">
        <v>1320</v>
      </c>
      <c r="F623">
        <v>826</v>
      </c>
      <c r="G623">
        <v>1320</v>
      </c>
      <c r="H623" s="5">
        <v>303</v>
      </c>
      <c r="I623">
        <v>309</v>
      </c>
      <c r="J623">
        <v>1162918</v>
      </c>
      <c r="K623">
        <v>1164315</v>
      </c>
      <c r="L623" s="5">
        <v>1094</v>
      </c>
      <c r="M623" t="s">
        <v>11</v>
      </c>
      <c r="N623">
        <v>1398</v>
      </c>
      <c r="O623" t="s">
        <v>640</v>
      </c>
      <c r="P623">
        <f t="shared" si="9"/>
        <v>0.28518173345759551</v>
      </c>
    </row>
    <row r="624" spans="1:16">
      <c r="A624" s="3">
        <v>2686</v>
      </c>
      <c r="B624">
        <v>69</v>
      </c>
      <c r="C624">
        <v>125</v>
      </c>
      <c r="D624">
        <v>64</v>
      </c>
      <c r="E624">
        <v>127</v>
      </c>
      <c r="F624">
        <v>48</v>
      </c>
      <c r="G624">
        <v>127</v>
      </c>
      <c r="H624" s="5">
        <v>17</v>
      </c>
      <c r="I624">
        <v>33</v>
      </c>
      <c r="J624">
        <v>2895981</v>
      </c>
      <c r="K624">
        <v>2896286</v>
      </c>
      <c r="L624" s="5">
        <v>2686</v>
      </c>
      <c r="M624" t="s">
        <v>11</v>
      </c>
      <c r="N624">
        <v>306</v>
      </c>
      <c r="O624" t="s">
        <v>579</v>
      </c>
      <c r="P624">
        <f t="shared" si="9"/>
        <v>0.2857142857142857</v>
      </c>
    </row>
    <row r="625" spans="1:16">
      <c r="A625" s="3">
        <v>3005</v>
      </c>
      <c r="B625">
        <v>91</v>
      </c>
      <c r="C625">
        <v>0</v>
      </c>
      <c r="D625">
        <v>98</v>
      </c>
      <c r="E625">
        <v>3</v>
      </c>
      <c r="F625">
        <v>74</v>
      </c>
      <c r="G625">
        <v>3</v>
      </c>
      <c r="H625" s="5">
        <v>22</v>
      </c>
      <c r="I625">
        <v>0</v>
      </c>
      <c r="J625">
        <v>3269285</v>
      </c>
      <c r="K625">
        <v>3269923</v>
      </c>
      <c r="L625" s="5">
        <v>3005</v>
      </c>
      <c r="M625" t="s">
        <v>12</v>
      </c>
      <c r="N625">
        <v>639</v>
      </c>
      <c r="O625" t="s">
        <v>658</v>
      </c>
      <c r="P625">
        <f t="shared" si="9"/>
        <v>0.2857142857142857</v>
      </c>
    </row>
    <row r="626" spans="1:16">
      <c r="A626" s="3">
        <v>3437</v>
      </c>
      <c r="B626">
        <v>136</v>
      </c>
      <c r="C626">
        <v>1585</v>
      </c>
      <c r="D626">
        <v>1163</v>
      </c>
      <c r="E626">
        <v>673</v>
      </c>
      <c r="F626">
        <v>881</v>
      </c>
      <c r="G626">
        <v>673</v>
      </c>
      <c r="H626" s="5">
        <v>32</v>
      </c>
      <c r="I626">
        <v>412</v>
      </c>
      <c r="J626">
        <v>3729243</v>
      </c>
      <c r="K626">
        <v>3733292</v>
      </c>
      <c r="L626" s="5">
        <v>3437</v>
      </c>
      <c r="M626" t="s">
        <v>11</v>
      </c>
      <c r="N626">
        <v>4050</v>
      </c>
      <c r="O626" t="s">
        <v>516</v>
      </c>
      <c r="P626">
        <f t="shared" si="9"/>
        <v>0.2857142857142857</v>
      </c>
    </row>
    <row r="627" spans="1:16">
      <c r="A627" s="3">
        <v>1995</v>
      </c>
      <c r="B627">
        <v>374</v>
      </c>
      <c r="C627">
        <v>1101</v>
      </c>
      <c r="D627">
        <v>652</v>
      </c>
      <c r="E627">
        <v>819</v>
      </c>
      <c r="F627">
        <v>494</v>
      </c>
      <c r="G627">
        <v>819</v>
      </c>
      <c r="H627" s="5">
        <v>89</v>
      </c>
      <c r="I627">
        <v>287</v>
      </c>
      <c r="J627">
        <v>2165541</v>
      </c>
      <c r="K627">
        <v>2166260</v>
      </c>
      <c r="L627" s="5">
        <v>1995</v>
      </c>
      <c r="M627" t="s">
        <v>11</v>
      </c>
      <c r="N627">
        <v>720</v>
      </c>
      <c r="O627" t="s">
        <v>1055</v>
      </c>
      <c r="P627">
        <f t="shared" si="9"/>
        <v>0.28636709824828638</v>
      </c>
    </row>
    <row r="628" spans="1:16">
      <c r="A628" s="3">
        <v>3461</v>
      </c>
      <c r="B628">
        <v>2205</v>
      </c>
      <c r="C628">
        <v>1734</v>
      </c>
      <c r="D628">
        <v>1565</v>
      </c>
      <c r="E628">
        <v>2218</v>
      </c>
      <c r="F628">
        <v>1185</v>
      </c>
      <c r="G628">
        <v>2218</v>
      </c>
      <c r="H628" s="5">
        <v>525</v>
      </c>
      <c r="I628">
        <v>451</v>
      </c>
      <c r="J628">
        <v>3761345</v>
      </c>
      <c r="K628">
        <v>3762376</v>
      </c>
      <c r="L628" s="5">
        <v>3461</v>
      </c>
      <c r="M628" t="s">
        <v>12</v>
      </c>
      <c r="N628">
        <v>1032</v>
      </c>
      <c r="O628" t="s">
        <v>1985</v>
      </c>
      <c r="P628">
        <f t="shared" si="9"/>
        <v>0.28680575962386129</v>
      </c>
    </row>
    <row r="629" spans="1:16">
      <c r="A629" s="3">
        <v>1536</v>
      </c>
      <c r="B629">
        <v>139</v>
      </c>
      <c r="C629">
        <v>471</v>
      </c>
      <c r="D629">
        <v>368</v>
      </c>
      <c r="E629">
        <v>265</v>
      </c>
      <c r="F629">
        <v>280</v>
      </c>
      <c r="G629">
        <v>265</v>
      </c>
      <c r="H629" s="5">
        <v>33</v>
      </c>
      <c r="I629">
        <v>124</v>
      </c>
      <c r="J629">
        <v>1674364</v>
      </c>
      <c r="K629">
        <v>1675995</v>
      </c>
      <c r="L629" s="5">
        <v>1536</v>
      </c>
      <c r="M629" t="s">
        <v>12</v>
      </c>
      <c r="N629">
        <v>1632</v>
      </c>
      <c r="O629" t="s">
        <v>978</v>
      </c>
      <c r="P629">
        <f t="shared" si="9"/>
        <v>0.28807339449541286</v>
      </c>
    </row>
    <row r="630" spans="1:16">
      <c r="A630" s="3">
        <v>3551</v>
      </c>
      <c r="B630">
        <v>555</v>
      </c>
      <c r="C630">
        <v>541</v>
      </c>
      <c r="D630">
        <v>456</v>
      </c>
      <c r="E630">
        <v>602</v>
      </c>
      <c r="F630">
        <v>345</v>
      </c>
      <c r="G630">
        <v>602</v>
      </c>
      <c r="H630" s="5">
        <v>133</v>
      </c>
      <c r="I630">
        <v>140</v>
      </c>
      <c r="J630">
        <v>3873293</v>
      </c>
      <c r="K630">
        <v>3874180</v>
      </c>
      <c r="L630" s="5">
        <v>3551</v>
      </c>
      <c r="M630" t="s">
        <v>11</v>
      </c>
      <c r="N630">
        <v>888</v>
      </c>
      <c r="O630" t="s">
        <v>1727</v>
      </c>
      <c r="P630">
        <f t="shared" si="9"/>
        <v>0.28827877507919747</v>
      </c>
    </row>
    <row r="631" spans="1:16">
      <c r="A631" s="3">
        <v>4645</v>
      </c>
      <c r="B631">
        <v>203</v>
      </c>
      <c r="C631">
        <v>1076</v>
      </c>
      <c r="D631">
        <v>719</v>
      </c>
      <c r="E631">
        <v>591</v>
      </c>
      <c r="F631">
        <v>544</v>
      </c>
      <c r="G631">
        <v>591</v>
      </c>
      <c r="H631" s="5">
        <v>47</v>
      </c>
      <c r="I631">
        <v>281</v>
      </c>
      <c r="J631">
        <v>5150363</v>
      </c>
      <c r="K631">
        <v>5150701</v>
      </c>
      <c r="L631" s="5">
        <v>4645</v>
      </c>
      <c r="M631" t="s">
        <v>12</v>
      </c>
      <c r="N631">
        <v>339</v>
      </c>
      <c r="O631" t="s">
        <v>17</v>
      </c>
      <c r="P631">
        <f t="shared" si="9"/>
        <v>0.28898678414096918</v>
      </c>
    </row>
    <row r="632" spans="1:16">
      <c r="A632" s="3">
        <v>241</v>
      </c>
      <c r="B632">
        <v>1547</v>
      </c>
      <c r="C632">
        <v>544</v>
      </c>
      <c r="D632">
        <v>1088</v>
      </c>
      <c r="E632">
        <v>937</v>
      </c>
      <c r="F632">
        <v>824</v>
      </c>
      <c r="G632">
        <v>937</v>
      </c>
      <c r="H632" s="5">
        <v>369</v>
      </c>
      <c r="I632">
        <v>141</v>
      </c>
      <c r="J632">
        <v>248162</v>
      </c>
      <c r="K632">
        <v>249184</v>
      </c>
      <c r="L632" s="5">
        <v>241</v>
      </c>
      <c r="M632" t="s">
        <v>11</v>
      </c>
      <c r="N632">
        <v>1023</v>
      </c>
      <c r="O632" t="s">
        <v>180</v>
      </c>
      <c r="P632">
        <f t="shared" si="9"/>
        <v>0.28960817717206133</v>
      </c>
    </row>
    <row r="633" spans="1:16">
      <c r="A633" s="3">
        <v>2516</v>
      </c>
      <c r="B633">
        <v>497</v>
      </c>
      <c r="C633">
        <v>936</v>
      </c>
      <c r="D633">
        <v>1178</v>
      </c>
      <c r="E633">
        <v>348</v>
      </c>
      <c r="F633">
        <v>892</v>
      </c>
      <c r="G633">
        <v>348</v>
      </c>
      <c r="H633" s="5">
        <v>118</v>
      </c>
      <c r="I633">
        <v>243</v>
      </c>
      <c r="J633">
        <v>2725321</v>
      </c>
      <c r="K633">
        <v>2725887</v>
      </c>
      <c r="L633" s="5">
        <v>2516</v>
      </c>
      <c r="M633" t="s">
        <v>12</v>
      </c>
      <c r="N633">
        <v>567</v>
      </c>
      <c r="O633" t="s">
        <v>26</v>
      </c>
      <c r="P633">
        <f t="shared" si="9"/>
        <v>0.29112903225806452</v>
      </c>
    </row>
    <row r="634" spans="1:16">
      <c r="A634" s="3">
        <v>165</v>
      </c>
      <c r="B634">
        <v>580</v>
      </c>
      <c r="C634">
        <v>415</v>
      </c>
      <c r="D634">
        <v>528</v>
      </c>
      <c r="E634">
        <v>444</v>
      </c>
      <c r="F634">
        <v>400</v>
      </c>
      <c r="G634">
        <v>444</v>
      </c>
      <c r="H634" s="5">
        <v>138</v>
      </c>
      <c r="I634">
        <v>108</v>
      </c>
      <c r="J634">
        <v>170709</v>
      </c>
      <c r="K634">
        <v>171488</v>
      </c>
      <c r="L634" s="5">
        <v>165</v>
      </c>
      <c r="M634" t="s">
        <v>12</v>
      </c>
      <c r="N634">
        <v>780</v>
      </c>
      <c r="O634" t="s">
        <v>132</v>
      </c>
      <c r="P634">
        <f t="shared" si="9"/>
        <v>0.29146919431279622</v>
      </c>
    </row>
    <row r="635" spans="1:16">
      <c r="A635" s="3">
        <v>315</v>
      </c>
      <c r="B635">
        <v>3</v>
      </c>
      <c r="C635">
        <v>206</v>
      </c>
      <c r="D635">
        <v>101</v>
      </c>
      <c r="E635">
        <v>112</v>
      </c>
      <c r="F635">
        <v>76</v>
      </c>
      <c r="G635">
        <v>112</v>
      </c>
      <c r="H635" s="5">
        <v>1</v>
      </c>
      <c r="I635">
        <v>54</v>
      </c>
      <c r="J635">
        <v>327799</v>
      </c>
      <c r="K635">
        <v>328698</v>
      </c>
      <c r="L635" s="5">
        <v>315</v>
      </c>
      <c r="M635" t="s">
        <v>12</v>
      </c>
      <c r="N635">
        <v>900</v>
      </c>
      <c r="O635" t="s">
        <v>241</v>
      </c>
      <c r="P635">
        <f t="shared" si="9"/>
        <v>0.29255319148936171</v>
      </c>
    </row>
    <row r="636" spans="1:16">
      <c r="A636" s="3">
        <v>2938</v>
      </c>
      <c r="B636">
        <v>683</v>
      </c>
      <c r="C636">
        <v>102</v>
      </c>
      <c r="D636">
        <v>384</v>
      </c>
      <c r="E636">
        <v>361</v>
      </c>
      <c r="F636">
        <v>291</v>
      </c>
      <c r="G636">
        <v>361</v>
      </c>
      <c r="H636" s="5">
        <v>164</v>
      </c>
      <c r="I636">
        <v>27</v>
      </c>
      <c r="J636">
        <v>3183182</v>
      </c>
      <c r="K636">
        <v>3184036</v>
      </c>
      <c r="L636" s="5">
        <v>2938</v>
      </c>
      <c r="M636" t="s">
        <v>12</v>
      </c>
      <c r="N636">
        <v>855</v>
      </c>
      <c r="O636" t="s">
        <v>1710</v>
      </c>
      <c r="P636">
        <f t="shared" si="9"/>
        <v>0.29294478527607359</v>
      </c>
    </row>
    <row r="637" spans="1:16">
      <c r="A637" s="3">
        <v>2648</v>
      </c>
      <c r="B637">
        <v>477</v>
      </c>
      <c r="C637">
        <v>59</v>
      </c>
      <c r="D637">
        <v>239</v>
      </c>
      <c r="E637">
        <v>259</v>
      </c>
      <c r="F637">
        <v>181</v>
      </c>
      <c r="G637">
        <v>259</v>
      </c>
      <c r="H637" s="5">
        <v>114</v>
      </c>
      <c r="I637">
        <v>15</v>
      </c>
      <c r="J637">
        <v>2860411</v>
      </c>
      <c r="K637">
        <v>2860572</v>
      </c>
      <c r="L637" s="5">
        <v>2648</v>
      </c>
      <c r="M637" t="s">
        <v>11</v>
      </c>
      <c r="N637">
        <v>162</v>
      </c>
      <c r="O637" t="s">
        <v>26</v>
      </c>
      <c r="P637">
        <f t="shared" si="9"/>
        <v>0.29318181818181815</v>
      </c>
    </row>
    <row r="638" spans="1:16">
      <c r="A638" s="3">
        <v>3928</v>
      </c>
      <c r="B638">
        <v>5933</v>
      </c>
      <c r="C638">
        <v>149</v>
      </c>
      <c r="D638">
        <v>6186</v>
      </c>
      <c r="E638">
        <v>272</v>
      </c>
      <c r="F638">
        <v>4685</v>
      </c>
      <c r="G638">
        <v>272</v>
      </c>
      <c r="H638" s="5">
        <v>1415</v>
      </c>
      <c r="I638">
        <v>39</v>
      </c>
      <c r="J638">
        <v>4312136</v>
      </c>
      <c r="K638">
        <v>4313335</v>
      </c>
      <c r="L638" s="5">
        <v>3928</v>
      </c>
      <c r="M638" t="s">
        <v>12</v>
      </c>
      <c r="N638">
        <v>1200</v>
      </c>
      <c r="O638" t="s">
        <v>793</v>
      </c>
      <c r="P638">
        <f t="shared" si="9"/>
        <v>0.29332257413758323</v>
      </c>
    </row>
    <row r="639" spans="1:16">
      <c r="A639" s="3">
        <v>3412</v>
      </c>
      <c r="B639">
        <v>3040</v>
      </c>
      <c r="C639">
        <v>7343</v>
      </c>
      <c r="D639">
        <v>8384</v>
      </c>
      <c r="E639">
        <v>2633</v>
      </c>
      <c r="F639">
        <v>6349</v>
      </c>
      <c r="G639">
        <v>2633</v>
      </c>
      <c r="H639" s="5">
        <v>725</v>
      </c>
      <c r="I639">
        <v>1910</v>
      </c>
      <c r="J639">
        <v>3706756</v>
      </c>
      <c r="K639">
        <v>3707877</v>
      </c>
      <c r="L639" s="5">
        <v>3412</v>
      </c>
      <c r="M639" t="s">
        <v>11</v>
      </c>
      <c r="N639">
        <v>1122</v>
      </c>
      <c r="O639" t="s">
        <v>229</v>
      </c>
      <c r="P639">
        <f t="shared" si="9"/>
        <v>0.2933645067913605</v>
      </c>
    </row>
    <row r="640" spans="1:16">
      <c r="A640" s="3">
        <v>4184</v>
      </c>
      <c r="B640">
        <v>785</v>
      </c>
      <c r="C640">
        <v>2763</v>
      </c>
      <c r="D640">
        <v>2295</v>
      </c>
      <c r="E640">
        <v>1342</v>
      </c>
      <c r="F640">
        <v>1737</v>
      </c>
      <c r="G640">
        <v>1342</v>
      </c>
      <c r="H640" s="5">
        <v>186</v>
      </c>
      <c r="I640">
        <v>719</v>
      </c>
      <c r="J640">
        <v>4670254</v>
      </c>
      <c r="K640">
        <v>4671186</v>
      </c>
      <c r="L640" s="5">
        <v>4184</v>
      </c>
      <c r="M640" t="s">
        <v>12</v>
      </c>
      <c r="N640">
        <v>933</v>
      </c>
      <c r="O640" t="s">
        <v>2255</v>
      </c>
      <c r="P640">
        <f t="shared" si="9"/>
        <v>0.29392659954530692</v>
      </c>
    </row>
    <row r="641" spans="1:16">
      <c r="A641" s="3">
        <v>3377</v>
      </c>
      <c r="B641">
        <v>823</v>
      </c>
      <c r="C641">
        <v>586</v>
      </c>
      <c r="D641">
        <v>718</v>
      </c>
      <c r="E641">
        <v>637</v>
      </c>
      <c r="F641">
        <v>544</v>
      </c>
      <c r="G641">
        <v>637</v>
      </c>
      <c r="H641" s="5">
        <v>196</v>
      </c>
      <c r="I641">
        <v>152</v>
      </c>
      <c r="J641">
        <v>3671237</v>
      </c>
      <c r="K641">
        <v>3671464</v>
      </c>
      <c r="L641" s="5">
        <v>3377</v>
      </c>
      <c r="M641" t="s">
        <v>11</v>
      </c>
      <c r="N641">
        <v>228</v>
      </c>
      <c r="O641" t="s">
        <v>1941</v>
      </c>
      <c r="P641">
        <f t="shared" si="9"/>
        <v>0.29466553767993225</v>
      </c>
    </row>
    <row r="642" spans="1:16">
      <c r="A642" s="3">
        <v>4610</v>
      </c>
      <c r="B642">
        <v>754</v>
      </c>
      <c r="C642">
        <v>997</v>
      </c>
      <c r="D642">
        <v>1086</v>
      </c>
      <c r="E642">
        <v>672</v>
      </c>
      <c r="F642">
        <v>823</v>
      </c>
      <c r="G642">
        <v>672</v>
      </c>
      <c r="H642" s="5">
        <v>181</v>
      </c>
      <c r="I642">
        <v>260</v>
      </c>
      <c r="J642">
        <v>5100863</v>
      </c>
      <c r="K642">
        <v>5101276</v>
      </c>
      <c r="L642" s="5">
        <v>4610</v>
      </c>
      <c r="M642" t="s">
        <v>12</v>
      </c>
      <c r="N642">
        <v>414</v>
      </c>
      <c r="O642" t="s">
        <v>17</v>
      </c>
      <c r="P642">
        <f t="shared" ref="P642:P705" si="10">(AVERAGE(H642:I642 ))/(AVERAGE(F642:G642 ))</f>
        <v>0.29498327759197324</v>
      </c>
    </row>
    <row r="643" spans="1:16">
      <c r="A643" s="3">
        <v>4053</v>
      </c>
      <c r="B643">
        <v>595</v>
      </c>
      <c r="C643">
        <v>2476</v>
      </c>
      <c r="D643">
        <v>1713</v>
      </c>
      <c r="E643">
        <v>1351</v>
      </c>
      <c r="F643">
        <v>1297</v>
      </c>
      <c r="G643">
        <v>1351</v>
      </c>
      <c r="H643" s="5">
        <v>141</v>
      </c>
      <c r="I643">
        <v>644</v>
      </c>
      <c r="J643">
        <v>4485663</v>
      </c>
      <c r="K643">
        <v>4486406</v>
      </c>
      <c r="L643" s="5">
        <v>4053</v>
      </c>
      <c r="M643" t="s">
        <v>11</v>
      </c>
      <c r="N643">
        <v>744</v>
      </c>
      <c r="O643" t="s">
        <v>26</v>
      </c>
      <c r="P643">
        <f t="shared" si="10"/>
        <v>0.2964501510574018</v>
      </c>
    </row>
    <row r="644" spans="1:16">
      <c r="A644" s="3">
        <v>1373</v>
      </c>
      <c r="B644">
        <v>522</v>
      </c>
      <c r="C644">
        <v>479</v>
      </c>
      <c r="D644">
        <v>389</v>
      </c>
      <c r="E644">
        <v>544</v>
      </c>
      <c r="F644">
        <v>295</v>
      </c>
      <c r="G644">
        <v>544</v>
      </c>
      <c r="H644" s="5">
        <v>125</v>
      </c>
      <c r="I644">
        <v>125</v>
      </c>
      <c r="J644">
        <v>1482689</v>
      </c>
      <c r="K644">
        <v>1483702</v>
      </c>
      <c r="L644" s="5">
        <v>1373</v>
      </c>
      <c r="M644" t="s">
        <v>12</v>
      </c>
      <c r="N644">
        <v>1014</v>
      </c>
      <c r="O644" t="s">
        <v>853</v>
      </c>
      <c r="P644">
        <f t="shared" si="10"/>
        <v>0.29797377830750893</v>
      </c>
    </row>
    <row r="645" spans="1:16">
      <c r="A645" s="3">
        <v>1325</v>
      </c>
      <c r="B645">
        <v>11064</v>
      </c>
      <c r="C645">
        <v>10080</v>
      </c>
      <c r="D645">
        <v>10227</v>
      </c>
      <c r="E645">
        <v>9722</v>
      </c>
      <c r="F645">
        <v>7747</v>
      </c>
      <c r="G645">
        <v>9722</v>
      </c>
      <c r="H645" s="5">
        <v>2636</v>
      </c>
      <c r="I645">
        <v>2620</v>
      </c>
      <c r="J645">
        <v>1437484</v>
      </c>
      <c r="K645">
        <v>1438569</v>
      </c>
      <c r="L645" s="5">
        <v>1325</v>
      </c>
      <c r="M645" t="s">
        <v>11</v>
      </c>
      <c r="N645">
        <v>1086</v>
      </c>
      <c r="O645" t="s">
        <v>824</v>
      </c>
      <c r="P645">
        <f t="shared" si="10"/>
        <v>0.30087583719732097</v>
      </c>
    </row>
    <row r="646" spans="1:16">
      <c r="A646" s="3">
        <v>3779</v>
      </c>
      <c r="B646">
        <v>145</v>
      </c>
      <c r="C646">
        <v>683</v>
      </c>
      <c r="D646">
        <v>352</v>
      </c>
      <c r="E646">
        <v>434</v>
      </c>
      <c r="F646">
        <v>267</v>
      </c>
      <c r="G646">
        <v>434</v>
      </c>
      <c r="H646" s="5">
        <v>34</v>
      </c>
      <c r="I646">
        <v>177</v>
      </c>
      <c r="J646">
        <v>4123476</v>
      </c>
      <c r="K646">
        <v>4123925</v>
      </c>
      <c r="L646" s="5">
        <v>3779</v>
      </c>
      <c r="M646" t="s">
        <v>11</v>
      </c>
      <c r="N646">
        <v>450</v>
      </c>
      <c r="O646" t="s">
        <v>2119</v>
      </c>
      <c r="P646">
        <f t="shared" si="10"/>
        <v>0.30099857346647646</v>
      </c>
    </row>
    <row r="647" spans="1:16">
      <c r="A647" s="3">
        <v>705</v>
      </c>
      <c r="B647">
        <v>1195</v>
      </c>
      <c r="C647">
        <v>2004</v>
      </c>
      <c r="D647">
        <v>1429</v>
      </c>
      <c r="E647">
        <v>1585</v>
      </c>
      <c r="F647">
        <v>1082</v>
      </c>
      <c r="G647">
        <v>1585</v>
      </c>
      <c r="H647" s="5">
        <v>284</v>
      </c>
      <c r="I647">
        <v>521</v>
      </c>
      <c r="J647">
        <v>725682</v>
      </c>
      <c r="K647">
        <v>726692</v>
      </c>
      <c r="L647" s="5">
        <v>705</v>
      </c>
      <c r="M647" t="s">
        <v>11</v>
      </c>
      <c r="N647">
        <v>1011</v>
      </c>
      <c r="O647" t="s">
        <v>229</v>
      </c>
      <c r="P647">
        <f t="shared" si="10"/>
        <v>0.30183727034120733</v>
      </c>
    </row>
    <row r="648" spans="1:16">
      <c r="A648" s="3">
        <v>183</v>
      </c>
      <c r="B648">
        <v>34</v>
      </c>
      <c r="C648">
        <v>563</v>
      </c>
      <c r="D648">
        <v>672</v>
      </c>
      <c r="E648">
        <v>0</v>
      </c>
      <c r="F648">
        <v>509</v>
      </c>
      <c r="G648">
        <v>0</v>
      </c>
      <c r="H648" s="5">
        <v>8</v>
      </c>
      <c r="I648">
        <v>146</v>
      </c>
      <c r="J648">
        <v>187142</v>
      </c>
      <c r="K648">
        <v>187405</v>
      </c>
      <c r="L648" s="5">
        <v>183</v>
      </c>
      <c r="M648" t="s">
        <v>12</v>
      </c>
      <c r="N648">
        <v>264</v>
      </c>
      <c r="O648" t="s">
        <v>147</v>
      </c>
      <c r="P648">
        <f t="shared" si="10"/>
        <v>0.30255402750491162</v>
      </c>
    </row>
    <row r="649" spans="1:16">
      <c r="A649" s="3">
        <v>2412</v>
      </c>
      <c r="B649">
        <v>604</v>
      </c>
      <c r="C649">
        <v>1787</v>
      </c>
      <c r="D649">
        <v>1009</v>
      </c>
      <c r="E649">
        <v>1250</v>
      </c>
      <c r="F649">
        <v>764</v>
      </c>
      <c r="G649">
        <v>1250</v>
      </c>
      <c r="H649" s="5">
        <v>144</v>
      </c>
      <c r="I649">
        <v>466</v>
      </c>
      <c r="J649">
        <v>2626476</v>
      </c>
      <c r="K649">
        <v>2627150</v>
      </c>
      <c r="L649" s="5">
        <v>2412</v>
      </c>
      <c r="M649" t="s">
        <v>12</v>
      </c>
      <c r="N649">
        <v>675</v>
      </c>
      <c r="O649" t="s">
        <v>1442</v>
      </c>
      <c r="P649">
        <f t="shared" si="10"/>
        <v>0.3028798411122145</v>
      </c>
    </row>
    <row r="650" spans="1:16">
      <c r="A650" s="3">
        <v>2695</v>
      </c>
      <c r="B650">
        <v>2</v>
      </c>
      <c r="C650">
        <v>802</v>
      </c>
      <c r="D650">
        <v>910</v>
      </c>
      <c r="E650">
        <v>1</v>
      </c>
      <c r="F650">
        <v>689</v>
      </c>
      <c r="G650">
        <v>1</v>
      </c>
      <c r="H650" s="5">
        <v>0</v>
      </c>
      <c r="I650">
        <v>209</v>
      </c>
      <c r="J650">
        <v>2900604</v>
      </c>
      <c r="K650">
        <v>2901083</v>
      </c>
      <c r="L650" s="5">
        <v>2695</v>
      </c>
      <c r="M650" t="s">
        <v>12</v>
      </c>
      <c r="N650">
        <v>480</v>
      </c>
      <c r="O650" t="s">
        <v>228</v>
      </c>
      <c r="P650">
        <f t="shared" si="10"/>
        <v>0.30289855072463767</v>
      </c>
    </row>
    <row r="651" spans="1:16">
      <c r="A651" s="3">
        <v>772</v>
      </c>
      <c r="B651">
        <v>1012</v>
      </c>
      <c r="C651">
        <v>241</v>
      </c>
      <c r="D651">
        <v>682</v>
      </c>
      <c r="E651">
        <v>483</v>
      </c>
      <c r="F651">
        <v>516</v>
      </c>
      <c r="G651">
        <v>483</v>
      </c>
      <c r="H651" s="5">
        <v>241</v>
      </c>
      <c r="I651">
        <v>62</v>
      </c>
      <c r="J651">
        <v>835636</v>
      </c>
      <c r="K651">
        <v>837396</v>
      </c>
      <c r="L651" s="5">
        <v>772</v>
      </c>
      <c r="M651" t="s">
        <v>11</v>
      </c>
      <c r="N651">
        <v>1761</v>
      </c>
      <c r="O651" t="s">
        <v>523</v>
      </c>
      <c r="P651">
        <f t="shared" si="10"/>
        <v>0.3033033033033033</v>
      </c>
    </row>
    <row r="652" spans="1:16">
      <c r="A652" s="3">
        <v>603</v>
      </c>
      <c r="B652">
        <v>704</v>
      </c>
      <c r="C652">
        <v>1353</v>
      </c>
      <c r="D652">
        <v>861</v>
      </c>
      <c r="E652">
        <v>1059</v>
      </c>
      <c r="F652">
        <v>653</v>
      </c>
      <c r="G652">
        <v>1059</v>
      </c>
      <c r="H652" s="5">
        <v>168</v>
      </c>
      <c r="I652">
        <v>352</v>
      </c>
      <c r="J652">
        <v>624577</v>
      </c>
      <c r="K652">
        <v>625569</v>
      </c>
      <c r="L652" s="5">
        <v>603</v>
      </c>
      <c r="M652" t="s">
        <v>12</v>
      </c>
      <c r="N652">
        <v>993</v>
      </c>
      <c r="O652" t="s">
        <v>407</v>
      </c>
      <c r="P652">
        <f t="shared" si="10"/>
        <v>0.30373831775700932</v>
      </c>
    </row>
    <row r="653" spans="1:16">
      <c r="A653" s="3">
        <v>2660</v>
      </c>
      <c r="B653">
        <v>2579</v>
      </c>
      <c r="C653">
        <v>4</v>
      </c>
      <c r="D653">
        <v>918</v>
      </c>
      <c r="E653">
        <v>1330</v>
      </c>
      <c r="F653">
        <v>695</v>
      </c>
      <c r="G653">
        <v>1330</v>
      </c>
      <c r="H653" s="5">
        <v>615</v>
      </c>
      <c r="I653">
        <v>1</v>
      </c>
      <c r="J653">
        <v>2871943</v>
      </c>
      <c r="K653">
        <v>2872764</v>
      </c>
      <c r="L653" s="5">
        <v>2660</v>
      </c>
      <c r="M653" t="s">
        <v>11</v>
      </c>
      <c r="N653">
        <v>822</v>
      </c>
      <c r="O653" t="s">
        <v>1562</v>
      </c>
      <c r="P653">
        <f t="shared" si="10"/>
        <v>0.30419753086419754</v>
      </c>
    </row>
    <row r="654" spans="1:16">
      <c r="A654" s="3">
        <v>778</v>
      </c>
      <c r="B654">
        <v>178</v>
      </c>
      <c r="C654">
        <v>3227</v>
      </c>
      <c r="D654">
        <v>1560</v>
      </c>
      <c r="E654">
        <v>1715</v>
      </c>
      <c r="F654">
        <v>1181</v>
      </c>
      <c r="G654">
        <v>1715</v>
      </c>
      <c r="H654" s="5">
        <v>42</v>
      </c>
      <c r="I654">
        <v>839</v>
      </c>
      <c r="J654">
        <v>840305</v>
      </c>
      <c r="K654">
        <v>840568</v>
      </c>
      <c r="L654" s="5">
        <v>778</v>
      </c>
      <c r="M654" t="s">
        <v>11</v>
      </c>
      <c r="N654">
        <v>264</v>
      </c>
      <c r="O654" t="s">
        <v>17</v>
      </c>
      <c r="P654">
        <f t="shared" si="10"/>
        <v>0.30421270718232046</v>
      </c>
    </row>
    <row r="655" spans="1:16">
      <c r="A655" s="3">
        <v>1359</v>
      </c>
      <c r="B655">
        <v>18</v>
      </c>
      <c r="C655">
        <v>13</v>
      </c>
      <c r="D655">
        <v>0</v>
      </c>
      <c r="E655">
        <v>23</v>
      </c>
      <c r="F655">
        <v>0</v>
      </c>
      <c r="G655">
        <v>23</v>
      </c>
      <c r="H655" s="5">
        <v>4</v>
      </c>
      <c r="I655">
        <v>3</v>
      </c>
      <c r="J655">
        <v>1471297</v>
      </c>
      <c r="K655">
        <v>1471980</v>
      </c>
      <c r="L655" s="5">
        <v>1359</v>
      </c>
      <c r="M655" t="s">
        <v>11</v>
      </c>
      <c r="N655">
        <v>684</v>
      </c>
      <c r="O655" t="s">
        <v>17</v>
      </c>
      <c r="P655">
        <f t="shared" si="10"/>
        <v>0.30434782608695654</v>
      </c>
    </row>
    <row r="656" spans="1:16">
      <c r="A656" s="3">
        <v>571</v>
      </c>
      <c r="B656">
        <v>577</v>
      </c>
      <c r="C656">
        <v>414</v>
      </c>
      <c r="D656">
        <v>821</v>
      </c>
      <c r="E656">
        <v>186</v>
      </c>
      <c r="F656">
        <v>621</v>
      </c>
      <c r="G656">
        <v>186</v>
      </c>
      <c r="H656" s="5">
        <v>138</v>
      </c>
      <c r="I656">
        <v>108</v>
      </c>
      <c r="J656">
        <v>580972</v>
      </c>
      <c r="K656">
        <v>581913</v>
      </c>
      <c r="L656" s="5">
        <v>571</v>
      </c>
      <c r="M656" t="s">
        <v>12</v>
      </c>
      <c r="N656">
        <v>942</v>
      </c>
      <c r="O656" t="s">
        <v>391</v>
      </c>
      <c r="P656">
        <f t="shared" si="10"/>
        <v>0.30483271375464682</v>
      </c>
    </row>
    <row r="657" spans="1:16">
      <c r="A657" s="3">
        <v>3346</v>
      </c>
      <c r="B657">
        <v>588</v>
      </c>
      <c r="C657">
        <v>1960</v>
      </c>
      <c r="D657">
        <v>1253</v>
      </c>
      <c r="E657">
        <v>1178</v>
      </c>
      <c r="F657">
        <v>950</v>
      </c>
      <c r="G657">
        <v>1178</v>
      </c>
      <c r="H657" s="5">
        <v>140</v>
      </c>
      <c r="I657">
        <v>510</v>
      </c>
      <c r="J657">
        <v>3638368</v>
      </c>
      <c r="K657">
        <v>3638916</v>
      </c>
      <c r="L657" s="5">
        <v>3346</v>
      </c>
      <c r="M657" t="s">
        <v>12</v>
      </c>
      <c r="N657">
        <v>549</v>
      </c>
      <c r="O657" t="s">
        <v>26</v>
      </c>
      <c r="P657">
        <f t="shared" si="10"/>
        <v>0.30545112781954886</v>
      </c>
    </row>
    <row r="658" spans="1:16">
      <c r="A658" s="3">
        <v>480</v>
      </c>
      <c r="B658">
        <v>722</v>
      </c>
      <c r="C658">
        <v>1798</v>
      </c>
      <c r="D658">
        <v>1445</v>
      </c>
      <c r="E658">
        <v>998</v>
      </c>
      <c r="F658">
        <v>1094</v>
      </c>
      <c r="G658">
        <v>998</v>
      </c>
      <c r="H658" s="5">
        <v>172</v>
      </c>
      <c r="I658">
        <v>468</v>
      </c>
      <c r="J658">
        <v>476785</v>
      </c>
      <c r="K658">
        <v>477711</v>
      </c>
      <c r="L658" s="5">
        <v>480</v>
      </c>
      <c r="M658" t="s">
        <v>11</v>
      </c>
      <c r="N658">
        <v>927</v>
      </c>
      <c r="O658" t="s">
        <v>319</v>
      </c>
      <c r="P658">
        <f t="shared" si="10"/>
        <v>0.30592734225621415</v>
      </c>
    </row>
    <row r="659" spans="1:16">
      <c r="A659" s="3">
        <v>1616</v>
      </c>
      <c r="B659">
        <v>3</v>
      </c>
      <c r="C659">
        <v>972</v>
      </c>
      <c r="D659">
        <v>1086</v>
      </c>
      <c r="E659">
        <v>4</v>
      </c>
      <c r="F659">
        <v>822</v>
      </c>
      <c r="G659">
        <v>4</v>
      </c>
      <c r="H659" s="5">
        <v>0</v>
      </c>
      <c r="I659">
        <v>253</v>
      </c>
      <c r="J659">
        <v>1778104</v>
      </c>
      <c r="K659">
        <v>1779015</v>
      </c>
      <c r="L659" s="5">
        <v>1616</v>
      </c>
      <c r="M659" t="s">
        <v>12</v>
      </c>
      <c r="N659">
        <v>912</v>
      </c>
      <c r="O659" t="s">
        <v>1024</v>
      </c>
      <c r="P659">
        <f t="shared" si="10"/>
        <v>0.30629539951573848</v>
      </c>
    </row>
    <row r="660" spans="1:16">
      <c r="A660" s="3">
        <v>3747</v>
      </c>
      <c r="B660">
        <v>416</v>
      </c>
      <c r="C660">
        <v>0</v>
      </c>
      <c r="D660">
        <v>117</v>
      </c>
      <c r="E660">
        <v>235</v>
      </c>
      <c r="F660">
        <v>88</v>
      </c>
      <c r="G660">
        <v>235</v>
      </c>
      <c r="H660" s="5">
        <v>99</v>
      </c>
      <c r="I660">
        <v>0</v>
      </c>
      <c r="J660">
        <v>4093409</v>
      </c>
      <c r="K660">
        <v>4094188</v>
      </c>
      <c r="L660" s="5">
        <v>3747</v>
      </c>
      <c r="M660" t="s">
        <v>11</v>
      </c>
      <c r="N660">
        <v>780</v>
      </c>
      <c r="O660" t="s">
        <v>2105</v>
      </c>
      <c r="P660">
        <f t="shared" si="10"/>
        <v>0.30650154798761609</v>
      </c>
    </row>
    <row r="661" spans="1:16">
      <c r="A661" s="3">
        <v>1799</v>
      </c>
      <c r="B661">
        <v>2542</v>
      </c>
      <c r="C661">
        <v>1201</v>
      </c>
      <c r="D661">
        <v>2610</v>
      </c>
      <c r="E661">
        <v>1015</v>
      </c>
      <c r="F661">
        <v>1976</v>
      </c>
      <c r="G661">
        <v>1015</v>
      </c>
      <c r="H661" s="5">
        <v>606</v>
      </c>
      <c r="I661">
        <v>312</v>
      </c>
      <c r="J661">
        <v>1954701</v>
      </c>
      <c r="K661">
        <v>1955387</v>
      </c>
      <c r="L661" s="5">
        <v>1799</v>
      </c>
      <c r="M661" t="s">
        <v>12</v>
      </c>
      <c r="N661">
        <v>687</v>
      </c>
      <c r="O661" t="s">
        <v>1136</v>
      </c>
      <c r="P661">
        <f t="shared" si="10"/>
        <v>0.3069207622868606</v>
      </c>
    </row>
    <row r="662" spans="1:16">
      <c r="A662" s="3">
        <v>2235</v>
      </c>
      <c r="B662">
        <v>416</v>
      </c>
      <c r="C662">
        <v>347</v>
      </c>
      <c r="D662">
        <v>393</v>
      </c>
      <c r="E662">
        <v>317</v>
      </c>
      <c r="F662">
        <v>298</v>
      </c>
      <c r="G662">
        <v>317</v>
      </c>
      <c r="H662" s="5">
        <v>99</v>
      </c>
      <c r="I662">
        <v>90</v>
      </c>
      <c r="J662">
        <v>2441368</v>
      </c>
      <c r="K662">
        <v>2443128</v>
      </c>
      <c r="L662" s="5">
        <v>2235</v>
      </c>
      <c r="M662" t="s">
        <v>11</v>
      </c>
      <c r="N662">
        <v>1761</v>
      </c>
      <c r="O662" t="s">
        <v>1356</v>
      </c>
      <c r="P662">
        <f t="shared" si="10"/>
        <v>0.3073170731707317</v>
      </c>
    </row>
    <row r="663" spans="1:16">
      <c r="A663" s="3">
        <v>3791</v>
      </c>
      <c r="B663">
        <v>165</v>
      </c>
      <c r="C663">
        <v>2663</v>
      </c>
      <c r="D663">
        <v>2095</v>
      </c>
      <c r="E663">
        <v>792</v>
      </c>
      <c r="F663">
        <v>1586</v>
      </c>
      <c r="G663">
        <v>792</v>
      </c>
      <c r="H663" s="5">
        <v>39</v>
      </c>
      <c r="I663">
        <v>692</v>
      </c>
      <c r="J663">
        <v>4133151</v>
      </c>
      <c r="K663">
        <v>4134068</v>
      </c>
      <c r="L663" s="5">
        <v>3791</v>
      </c>
      <c r="M663" t="s">
        <v>12</v>
      </c>
      <c r="N663">
        <v>918</v>
      </c>
      <c r="O663" t="s">
        <v>1997</v>
      </c>
      <c r="P663">
        <f t="shared" si="10"/>
        <v>0.30740117746005047</v>
      </c>
    </row>
    <row r="664" spans="1:16">
      <c r="A664" s="3">
        <v>3562</v>
      </c>
      <c r="B664">
        <v>13</v>
      </c>
      <c r="C664">
        <v>3</v>
      </c>
      <c r="D664">
        <v>0</v>
      </c>
      <c r="E664">
        <v>13</v>
      </c>
      <c r="F664">
        <v>0</v>
      </c>
      <c r="G664">
        <v>13</v>
      </c>
      <c r="H664" s="5">
        <v>3</v>
      </c>
      <c r="I664">
        <v>1</v>
      </c>
      <c r="J664">
        <v>3887452</v>
      </c>
      <c r="K664">
        <v>3888030</v>
      </c>
      <c r="L664" s="5">
        <v>3562</v>
      </c>
      <c r="M664" t="s">
        <v>11</v>
      </c>
      <c r="N664">
        <v>579</v>
      </c>
      <c r="O664" t="s">
        <v>2015</v>
      </c>
      <c r="P664">
        <f t="shared" si="10"/>
        <v>0.30769230769230771</v>
      </c>
    </row>
    <row r="665" spans="1:16">
      <c r="A665" s="3">
        <v>4768</v>
      </c>
      <c r="B665">
        <v>335</v>
      </c>
      <c r="C665">
        <v>494</v>
      </c>
      <c r="D665">
        <v>468</v>
      </c>
      <c r="E665">
        <v>313</v>
      </c>
      <c r="F665">
        <v>355</v>
      </c>
      <c r="G665">
        <v>313</v>
      </c>
      <c r="H665" s="5">
        <v>79</v>
      </c>
      <c r="I665">
        <v>127</v>
      </c>
      <c r="J665">
        <v>5291556</v>
      </c>
      <c r="K665">
        <v>5292347</v>
      </c>
      <c r="L665" s="5">
        <v>4768</v>
      </c>
      <c r="M665" t="s">
        <v>12</v>
      </c>
      <c r="N665">
        <v>792</v>
      </c>
      <c r="O665" t="s">
        <v>26</v>
      </c>
      <c r="P665">
        <f t="shared" si="10"/>
        <v>0.30838323353293412</v>
      </c>
    </row>
    <row r="666" spans="1:16">
      <c r="A666" s="3">
        <v>238</v>
      </c>
      <c r="B666">
        <v>262</v>
      </c>
      <c r="C666">
        <v>0</v>
      </c>
      <c r="D666">
        <v>118</v>
      </c>
      <c r="E666">
        <v>111</v>
      </c>
      <c r="F666">
        <v>89</v>
      </c>
      <c r="G666">
        <v>111</v>
      </c>
      <c r="H666" s="5">
        <v>62</v>
      </c>
      <c r="I666">
        <v>0</v>
      </c>
      <c r="J666">
        <v>244656</v>
      </c>
      <c r="K666">
        <v>245873</v>
      </c>
      <c r="L666" s="5">
        <v>238</v>
      </c>
      <c r="M666" t="s">
        <v>12</v>
      </c>
      <c r="N666">
        <v>1218</v>
      </c>
      <c r="O666" t="s">
        <v>192</v>
      </c>
      <c r="P666">
        <f t="shared" si="10"/>
        <v>0.31</v>
      </c>
    </row>
    <row r="667" spans="1:16">
      <c r="A667" s="3">
        <v>140</v>
      </c>
      <c r="B667">
        <v>2650</v>
      </c>
      <c r="C667">
        <v>403</v>
      </c>
      <c r="D667">
        <v>1512</v>
      </c>
      <c r="E667">
        <v>1217</v>
      </c>
      <c r="F667">
        <v>1145</v>
      </c>
      <c r="G667">
        <v>1217</v>
      </c>
      <c r="H667" s="5">
        <v>632</v>
      </c>
      <c r="I667">
        <v>105</v>
      </c>
      <c r="J667">
        <v>147218</v>
      </c>
      <c r="K667">
        <v>148075</v>
      </c>
      <c r="L667" s="5">
        <v>140</v>
      </c>
      <c r="M667" t="s">
        <v>11</v>
      </c>
      <c r="N667">
        <v>858</v>
      </c>
      <c r="O667" t="s">
        <v>114</v>
      </c>
      <c r="P667">
        <f t="shared" si="10"/>
        <v>0.31202370872142254</v>
      </c>
    </row>
    <row r="668" spans="1:16">
      <c r="A668" s="3">
        <v>4141</v>
      </c>
      <c r="B668">
        <v>72</v>
      </c>
      <c r="C668">
        <v>1368</v>
      </c>
      <c r="D668">
        <v>457</v>
      </c>
      <c r="E668">
        <v>847</v>
      </c>
      <c r="F668">
        <v>346</v>
      </c>
      <c r="G668">
        <v>847</v>
      </c>
      <c r="H668" s="5">
        <v>17</v>
      </c>
      <c r="I668">
        <v>356</v>
      </c>
      <c r="J668">
        <v>4610502</v>
      </c>
      <c r="K668">
        <v>4611152</v>
      </c>
      <c r="L668" s="5">
        <v>4141</v>
      </c>
      <c r="M668" t="s">
        <v>12</v>
      </c>
      <c r="N668">
        <v>651</v>
      </c>
      <c r="O668" t="s">
        <v>2243</v>
      </c>
      <c r="P668">
        <f t="shared" si="10"/>
        <v>0.31265716680637051</v>
      </c>
    </row>
    <row r="669" spans="1:16">
      <c r="A669" s="3">
        <v>2771</v>
      </c>
      <c r="B669">
        <v>1954</v>
      </c>
      <c r="C669">
        <v>1129</v>
      </c>
      <c r="D669">
        <v>1216</v>
      </c>
      <c r="E669">
        <v>1504</v>
      </c>
      <c r="F669">
        <v>921</v>
      </c>
      <c r="G669">
        <v>1504</v>
      </c>
      <c r="H669" s="5">
        <v>464</v>
      </c>
      <c r="I669">
        <v>296</v>
      </c>
      <c r="J669">
        <v>2981828</v>
      </c>
      <c r="K669">
        <v>2983105</v>
      </c>
      <c r="L669" s="5">
        <v>2771</v>
      </c>
      <c r="M669" t="s">
        <v>12</v>
      </c>
      <c r="N669">
        <v>1278</v>
      </c>
      <c r="O669" t="s">
        <v>642</v>
      </c>
      <c r="P669">
        <f t="shared" si="10"/>
        <v>0.3134020618556701</v>
      </c>
    </row>
    <row r="670" spans="1:16">
      <c r="A670" s="3">
        <v>2395</v>
      </c>
      <c r="B670">
        <v>111</v>
      </c>
      <c r="C670">
        <v>0</v>
      </c>
      <c r="D670">
        <v>87</v>
      </c>
      <c r="E670">
        <v>20</v>
      </c>
      <c r="F670">
        <v>66</v>
      </c>
      <c r="G670">
        <v>20</v>
      </c>
      <c r="H670" s="5">
        <v>27</v>
      </c>
      <c r="I670">
        <v>0</v>
      </c>
      <c r="J670">
        <v>2609158</v>
      </c>
      <c r="K670">
        <v>2609685</v>
      </c>
      <c r="L670" s="5">
        <v>2395</v>
      </c>
      <c r="M670" t="s">
        <v>12</v>
      </c>
      <c r="N670">
        <v>528</v>
      </c>
      <c r="O670" t="s">
        <v>26</v>
      </c>
      <c r="P670">
        <f t="shared" si="10"/>
        <v>0.31395348837209303</v>
      </c>
    </row>
    <row r="671" spans="1:16">
      <c r="A671" s="3">
        <v>3959</v>
      </c>
      <c r="B671">
        <v>3592</v>
      </c>
      <c r="C671">
        <v>3006</v>
      </c>
      <c r="D671">
        <v>3121</v>
      </c>
      <c r="E671">
        <v>2843</v>
      </c>
      <c r="F671">
        <v>2363</v>
      </c>
      <c r="G671">
        <v>2843</v>
      </c>
      <c r="H671" s="5">
        <v>857</v>
      </c>
      <c r="I671">
        <v>783</v>
      </c>
      <c r="J671">
        <v>4358840</v>
      </c>
      <c r="K671">
        <v>4360156</v>
      </c>
      <c r="L671" s="5">
        <v>3959</v>
      </c>
      <c r="M671" t="s">
        <v>11</v>
      </c>
      <c r="N671">
        <v>1317</v>
      </c>
      <c r="O671" t="s">
        <v>997</v>
      </c>
      <c r="P671">
        <f t="shared" si="10"/>
        <v>0.31502112946600075</v>
      </c>
    </row>
    <row r="672" spans="1:16">
      <c r="A672" s="3">
        <v>2362</v>
      </c>
      <c r="B672">
        <v>21</v>
      </c>
      <c r="C672">
        <v>633</v>
      </c>
      <c r="D672">
        <v>229</v>
      </c>
      <c r="E672">
        <v>365</v>
      </c>
      <c r="F672">
        <v>174</v>
      </c>
      <c r="G672">
        <v>365</v>
      </c>
      <c r="H672" s="5">
        <v>5</v>
      </c>
      <c r="I672">
        <v>165</v>
      </c>
      <c r="J672">
        <v>2578111</v>
      </c>
      <c r="K672">
        <v>2578893</v>
      </c>
      <c r="L672" s="5">
        <v>2362</v>
      </c>
      <c r="M672" t="s">
        <v>12</v>
      </c>
      <c r="N672">
        <v>783</v>
      </c>
      <c r="O672" t="s">
        <v>1409</v>
      </c>
      <c r="P672">
        <f t="shared" si="10"/>
        <v>0.31539888682745826</v>
      </c>
    </row>
    <row r="673" spans="1:16">
      <c r="A673" s="3">
        <v>3934</v>
      </c>
      <c r="B673">
        <v>1248</v>
      </c>
      <c r="C673">
        <v>2075</v>
      </c>
      <c r="D673">
        <v>1472</v>
      </c>
      <c r="E673">
        <v>1540</v>
      </c>
      <c r="F673">
        <v>1115</v>
      </c>
      <c r="G673">
        <v>1540</v>
      </c>
      <c r="H673" s="5">
        <v>297</v>
      </c>
      <c r="I673">
        <v>541</v>
      </c>
      <c r="J673">
        <v>4320053</v>
      </c>
      <c r="K673">
        <v>4320775</v>
      </c>
      <c r="L673" s="5">
        <v>3934</v>
      </c>
      <c r="M673" t="s">
        <v>12</v>
      </c>
      <c r="N673">
        <v>723</v>
      </c>
      <c r="O673" t="s">
        <v>1751</v>
      </c>
      <c r="P673">
        <f t="shared" si="10"/>
        <v>0.31563088512241055</v>
      </c>
    </row>
    <row r="674" spans="1:16">
      <c r="A674" s="3">
        <v>1323</v>
      </c>
      <c r="B674">
        <v>864</v>
      </c>
      <c r="C674">
        <v>2817</v>
      </c>
      <c r="D674">
        <v>1681</v>
      </c>
      <c r="E674">
        <v>1704</v>
      </c>
      <c r="F674">
        <v>1274</v>
      </c>
      <c r="G674">
        <v>1704</v>
      </c>
      <c r="H674" s="5">
        <v>206</v>
      </c>
      <c r="I674">
        <v>734</v>
      </c>
      <c r="J674">
        <v>1434935</v>
      </c>
      <c r="K674">
        <v>1435816</v>
      </c>
      <c r="L674" s="5">
        <v>1323</v>
      </c>
      <c r="M674" t="s">
        <v>12</v>
      </c>
      <c r="N674">
        <v>882</v>
      </c>
      <c r="O674" t="s">
        <v>823</v>
      </c>
      <c r="P674">
        <f t="shared" si="10"/>
        <v>0.31564808596373406</v>
      </c>
    </row>
    <row r="675" spans="1:16">
      <c r="A675" s="3">
        <v>1718</v>
      </c>
      <c r="B675">
        <v>26</v>
      </c>
      <c r="C675">
        <v>0</v>
      </c>
      <c r="D675">
        <v>20</v>
      </c>
      <c r="E675">
        <v>4</v>
      </c>
      <c r="F675">
        <v>15</v>
      </c>
      <c r="G675">
        <v>4</v>
      </c>
      <c r="H675" s="5">
        <v>6</v>
      </c>
      <c r="I675">
        <v>0</v>
      </c>
      <c r="J675">
        <v>1867899</v>
      </c>
      <c r="K675">
        <v>1869842</v>
      </c>
      <c r="L675" s="5">
        <v>1718</v>
      </c>
      <c r="M675" t="s">
        <v>11</v>
      </c>
      <c r="N675">
        <v>1944</v>
      </c>
      <c r="O675" t="s">
        <v>1081</v>
      </c>
      <c r="P675">
        <f t="shared" si="10"/>
        <v>0.31578947368421051</v>
      </c>
    </row>
    <row r="676" spans="1:16">
      <c r="A676" s="3">
        <v>3174</v>
      </c>
      <c r="B676">
        <v>3282</v>
      </c>
      <c r="C676">
        <v>4263</v>
      </c>
      <c r="D676">
        <v>3544</v>
      </c>
      <c r="E676">
        <v>3296</v>
      </c>
      <c r="F676">
        <v>2684</v>
      </c>
      <c r="G676">
        <v>3296</v>
      </c>
      <c r="H676" s="5">
        <v>781</v>
      </c>
      <c r="I676">
        <v>1111</v>
      </c>
      <c r="J676">
        <v>3452327</v>
      </c>
      <c r="K676">
        <v>3453556</v>
      </c>
      <c r="L676" s="5">
        <v>3174</v>
      </c>
      <c r="M676" t="s">
        <v>11</v>
      </c>
      <c r="N676">
        <v>1230</v>
      </c>
      <c r="O676" t="s">
        <v>17</v>
      </c>
      <c r="P676">
        <f t="shared" si="10"/>
        <v>0.31638795986622076</v>
      </c>
    </row>
    <row r="677" spans="1:16">
      <c r="A677" s="3">
        <v>2603</v>
      </c>
      <c r="B677">
        <v>1125</v>
      </c>
      <c r="C677">
        <v>2721</v>
      </c>
      <c r="D677">
        <v>2552</v>
      </c>
      <c r="E677">
        <v>1146</v>
      </c>
      <c r="F677">
        <v>1933</v>
      </c>
      <c r="G677">
        <v>1146</v>
      </c>
      <c r="H677" s="5">
        <v>268</v>
      </c>
      <c r="I677">
        <v>708</v>
      </c>
      <c r="J677">
        <v>2814591</v>
      </c>
      <c r="K677">
        <v>2815025</v>
      </c>
      <c r="L677" s="5">
        <v>2603</v>
      </c>
      <c r="M677" t="s">
        <v>12</v>
      </c>
      <c r="N677">
        <v>435</v>
      </c>
      <c r="O677" t="s">
        <v>26</v>
      </c>
      <c r="P677">
        <f t="shared" si="10"/>
        <v>0.31698603442676193</v>
      </c>
    </row>
    <row r="678" spans="1:16">
      <c r="A678" s="3">
        <v>2420</v>
      </c>
      <c r="B678">
        <v>339</v>
      </c>
      <c r="C678">
        <v>1117</v>
      </c>
      <c r="D678">
        <v>709</v>
      </c>
      <c r="E678">
        <v>631</v>
      </c>
      <c r="F678">
        <v>538</v>
      </c>
      <c r="G678">
        <v>631</v>
      </c>
      <c r="H678" s="5">
        <v>80</v>
      </c>
      <c r="I678">
        <v>291</v>
      </c>
      <c r="J678">
        <v>2633565</v>
      </c>
      <c r="K678">
        <v>2634245</v>
      </c>
      <c r="L678" s="5">
        <v>2420</v>
      </c>
      <c r="M678" t="s">
        <v>11</v>
      </c>
      <c r="N678">
        <v>681</v>
      </c>
      <c r="O678" t="s">
        <v>17</v>
      </c>
      <c r="P678">
        <f t="shared" si="10"/>
        <v>0.31736526946107785</v>
      </c>
    </row>
    <row r="679" spans="1:16">
      <c r="A679" s="3">
        <v>959</v>
      </c>
      <c r="B679">
        <v>772</v>
      </c>
      <c r="C679">
        <v>1250</v>
      </c>
      <c r="D679">
        <v>1608</v>
      </c>
      <c r="E679">
        <v>381</v>
      </c>
      <c r="F679">
        <v>1218</v>
      </c>
      <c r="G679">
        <v>381</v>
      </c>
      <c r="H679" s="5">
        <v>184</v>
      </c>
      <c r="I679">
        <v>325</v>
      </c>
      <c r="J679">
        <v>1005243</v>
      </c>
      <c r="K679">
        <v>1006328</v>
      </c>
      <c r="L679" s="5">
        <v>959</v>
      </c>
      <c r="M679" t="s">
        <v>12</v>
      </c>
      <c r="N679">
        <v>1086</v>
      </c>
      <c r="O679" t="s">
        <v>640</v>
      </c>
      <c r="P679">
        <f t="shared" si="10"/>
        <v>0.31832395247029394</v>
      </c>
    </row>
    <row r="680" spans="1:16">
      <c r="A680" s="3">
        <v>3332</v>
      </c>
      <c r="B680">
        <v>1660</v>
      </c>
      <c r="C680">
        <v>1715</v>
      </c>
      <c r="D680">
        <v>1935</v>
      </c>
      <c r="E680">
        <v>1157</v>
      </c>
      <c r="F680">
        <v>1465</v>
      </c>
      <c r="G680">
        <v>1157</v>
      </c>
      <c r="H680" s="5">
        <v>395</v>
      </c>
      <c r="I680">
        <v>446</v>
      </c>
      <c r="J680">
        <v>3622947</v>
      </c>
      <c r="K680">
        <v>3623060</v>
      </c>
      <c r="L680" s="5">
        <v>3332</v>
      </c>
      <c r="M680" t="s">
        <v>12</v>
      </c>
      <c r="N680">
        <v>114</v>
      </c>
      <c r="O680" t="s">
        <v>26</v>
      </c>
      <c r="P680">
        <f t="shared" si="10"/>
        <v>0.32074752097635395</v>
      </c>
    </row>
    <row r="681" spans="1:16">
      <c r="A681" s="3">
        <v>1102</v>
      </c>
      <c r="B681">
        <v>1347</v>
      </c>
      <c r="C681">
        <v>663</v>
      </c>
      <c r="D681">
        <v>654</v>
      </c>
      <c r="E681">
        <v>1045</v>
      </c>
      <c r="F681">
        <v>495</v>
      </c>
      <c r="G681">
        <v>1045</v>
      </c>
      <c r="H681" s="5">
        <v>321</v>
      </c>
      <c r="I681">
        <v>173</v>
      </c>
      <c r="J681">
        <v>1173140</v>
      </c>
      <c r="K681">
        <v>1174870</v>
      </c>
      <c r="L681" s="5">
        <v>1102</v>
      </c>
      <c r="M681" t="s">
        <v>12</v>
      </c>
      <c r="N681">
        <v>1731</v>
      </c>
      <c r="O681" t="s">
        <v>689</v>
      </c>
      <c r="P681">
        <f t="shared" si="10"/>
        <v>0.32077922077922078</v>
      </c>
    </row>
    <row r="682" spans="1:16">
      <c r="A682" s="3">
        <v>2867</v>
      </c>
      <c r="B682">
        <v>897</v>
      </c>
      <c r="C682">
        <v>149</v>
      </c>
      <c r="D682">
        <v>567</v>
      </c>
      <c r="E682">
        <v>356</v>
      </c>
      <c r="F682">
        <v>429</v>
      </c>
      <c r="G682">
        <v>356</v>
      </c>
      <c r="H682" s="5">
        <v>213</v>
      </c>
      <c r="I682">
        <v>39</v>
      </c>
      <c r="J682">
        <v>3105669</v>
      </c>
      <c r="K682">
        <v>3105935</v>
      </c>
      <c r="L682" s="5">
        <v>2867</v>
      </c>
      <c r="M682" t="s">
        <v>12</v>
      </c>
      <c r="N682">
        <v>267</v>
      </c>
      <c r="O682" t="s">
        <v>1038</v>
      </c>
      <c r="P682">
        <f t="shared" si="10"/>
        <v>0.32101910828025476</v>
      </c>
    </row>
    <row r="683" spans="1:16">
      <c r="A683" s="3">
        <v>2908</v>
      </c>
      <c r="B683">
        <v>9</v>
      </c>
      <c r="C683">
        <v>303</v>
      </c>
      <c r="D683">
        <v>27</v>
      </c>
      <c r="E683">
        <v>232</v>
      </c>
      <c r="F683">
        <v>20</v>
      </c>
      <c r="G683">
        <v>232</v>
      </c>
      <c r="H683" s="5">
        <v>2</v>
      </c>
      <c r="I683">
        <v>79</v>
      </c>
      <c r="J683">
        <v>3147750</v>
      </c>
      <c r="K683">
        <v>3149651</v>
      </c>
      <c r="L683" s="5">
        <v>2908</v>
      </c>
      <c r="M683" t="s">
        <v>11</v>
      </c>
      <c r="N683">
        <v>1902</v>
      </c>
      <c r="O683" t="s">
        <v>1695</v>
      </c>
      <c r="P683">
        <f t="shared" si="10"/>
        <v>0.32142857142857145</v>
      </c>
    </row>
    <row r="684" spans="1:16">
      <c r="A684" s="3">
        <v>2421</v>
      </c>
      <c r="B684">
        <v>6789</v>
      </c>
      <c r="C684">
        <v>8988</v>
      </c>
      <c r="D684">
        <v>11979</v>
      </c>
      <c r="E684">
        <v>3235</v>
      </c>
      <c r="F684">
        <v>9071</v>
      </c>
      <c r="G684">
        <v>3235</v>
      </c>
      <c r="H684" s="5">
        <v>1620</v>
      </c>
      <c r="I684">
        <v>2338</v>
      </c>
      <c r="J684">
        <v>2635067</v>
      </c>
      <c r="K684">
        <v>2635279</v>
      </c>
      <c r="L684" s="5">
        <v>2421</v>
      </c>
      <c r="M684" t="s">
        <v>12</v>
      </c>
      <c r="N684">
        <v>213</v>
      </c>
      <c r="O684" t="s">
        <v>1038</v>
      </c>
      <c r="P684">
        <f t="shared" si="10"/>
        <v>0.3216317243620998</v>
      </c>
    </row>
    <row r="685" spans="1:16">
      <c r="A685" s="3">
        <v>968</v>
      </c>
      <c r="B685">
        <v>526</v>
      </c>
      <c r="C685">
        <v>747</v>
      </c>
      <c r="D685">
        <v>532</v>
      </c>
      <c r="E685">
        <v>585</v>
      </c>
      <c r="F685">
        <v>403</v>
      </c>
      <c r="G685">
        <v>585</v>
      </c>
      <c r="H685" s="5">
        <v>125</v>
      </c>
      <c r="I685">
        <v>193</v>
      </c>
      <c r="J685">
        <v>1012886</v>
      </c>
      <c r="K685">
        <v>1015720</v>
      </c>
      <c r="L685" s="5">
        <v>968</v>
      </c>
      <c r="M685" t="s">
        <v>12</v>
      </c>
      <c r="N685">
        <v>2835</v>
      </c>
      <c r="O685" t="s">
        <v>642</v>
      </c>
      <c r="P685">
        <f t="shared" si="10"/>
        <v>0.32186234817813764</v>
      </c>
    </row>
    <row r="686" spans="1:16">
      <c r="A686" s="3">
        <v>1434</v>
      </c>
      <c r="B686">
        <v>1703</v>
      </c>
      <c r="C686">
        <v>3640</v>
      </c>
      <c r="D686">
        <v>3264</v>
      </c>
      <c r="E686">
        <v>1726</v>
      </c>
      <c r="F686">
        <v>2471</v>
      </c>
      <c r="G686">
        <v>1726</v>
      </c>
      <c r="H686" s="5">
        <v>405</v>
      </c>
      <c r="I686">
        <v>948</v>
      </c>
      <c r="J686">
        <v>1552440</v>
      </c>
      <c r="K686">
        <v>1554356</v>
      </c>
      <c r="L686" s="5">
        <v>1434</v>
      </c>
      <c r="M686" t="s">
        <v>11</v>
      </c>
      <c r="N686">
        <v>1917</v>
      </c>
      <c r="O686" t="s">
        <v>897</v>
      </c>
      <c r="P686">
        <f t="shared" si="10"/>
        <v>0.32237312365975695</v>
      </c>
    </row>
    <row r="687" spans="1:16">
      <c r="A687" s="3">
        <v>2540</v>
      </c>
      <c r="B687">
        <v>52</v>
      </c>
      <c r="C687">
        <v>107</v>
      </c>
      <c r="D687">
        <v>91</v>
      </c>
      <c r="E687">
        <v>58</v>
      </c>
      <c r="F687">
        <v>69</v>
      </c>
      <c r="G687">
        <v>58</v>
      </c>
      <c r="H687" s="5">
        <v>13</v>
      </c>
      <c r="I687">
        <v>28</v>
      </c>
      <c r="J687">
        <v>2749333</v>
      </c>
      <c r="K687">
        <v>2750499</v>
      </c>
      <c r="L687" s="5">
        <v>2540</v>
      </c>
      <c r="M687" t="s">
        <v>11</v>
      </c>
      <c r="N687">
        <v>1167</v>
      </c>
      <c r="O687" t="s">
        <v>1512</v>
      </c>
      <c r="P687">
        <f t="shared" si="10"/>
        <v>0.32283464566929132</v>
      </c>
    </row>
    <row r="688" spans="1:16">
      <c r="A688" s="3">
        <v>3516</v>
      </c>
      <c r="B688">
        <v>31</v>
      </c>
      <c r="C688">
        <v>97</v>
      </c>
      <c r="D688">
        <v>31</v>
      </c>
      <c r="E688">
        <v>79</v>
      </c>
      <c r="F688">
        <v>23</v>
      </c>
      <c r="G688">
        <v>79</v>
      </c>
      <c r="H688" s="5">
        <v>8</v>
      </c>
      <c r="I688">
        <v>25</v>
      </c>
      <c r="J688">
        <v>3824296</v>
      </c>
      <c r="K688">
        <v>3825219</v>
      </c>
      <c r="L688" s="5">
        <v>3516</v>
      </c>
      <c r="M688" t="s">
        <v>11</v>
      </c>
      <c r="N688">
        <v>924</v>
      </c>
      <c r="O688" t="s">
        <v>1997</v>
      </c>
      <c r="P688">
        <f t="shared" si="10"/>
        <v>0.3235294117647059</v>
      </c>
    </row>
    <row r="689" spans="1:16">
      <c r="A689" s="3">
        <v>1695</v>
      </c>
      <c r="B689">
        <v>88</v>
      </c>
      <c r="C689">
        <v>755</v>
      </c>
      <c r="D689">
        <v>354</v>
      </c>
      <c r="E689">
        <v>402</v>
      </c>
      <c r="F689">
        <v>268</v>
      </c>
      <c r="G689">
        <v>402</v>
      </c>
      <c r="H689" s="5">
        <v>21</v>
      </c>
      <c r="I689">
        <v>196</v>
      </c>
      <c r="J689">
        <v>1843330</v>
      </c>
      <c r="K689">
        <v>1845234</v>
      </c>
      <c r="L689" s="5">
        <v>1695</v>
      </c>
      <c r="M689" t="s">
        <v>11</v>
      </c>
      <c r="N689">
        <v>1905</v>
      </c>
      <c r="O689" t="s">
        <v>1063</v>
      </c>
      <c r="P689">
        <f t="shared" si="10"/>
        <v>0.32388059701492539</v>
      </c>
    </row>
    <row r="690" spans="1:16">
      <c r="A690" s="3">
        <v>4564</v>
      </c>
      <c r="B690">
        <v>1550</v>
      </c>
      <c r="C690">
        <v>351</v>
      </c>
      <c r="D690">
        <v>744</v>
      </c>
      <c r="E690">
        <v>854</v>
      </c>
      <c r="F690">
        <v>563</v>
      </c>
      <c r="G690">
        <v>854</v>
      </c>
      <c r="H690" s="5">
        <v>370</v>
      </c>
      <c r="I690">
        <v>90</v>
      </c>
      <c r="J690">
        <v>5055053</v>
      </c>
      <c r="K690">
        <v>5056390</v>
      </c>
      <c r="L690" s="5">
        <v>4564</v>
      </c>
      <c r="M690" t="s">
        <v>12</v>
      </c>
      <c r="N690">
        <v>1338</v>
      </c>
      <c r="O690" t="s">
        <v>2438</v>
      </c>
      <c r="P690">
        <f t="shared" si="10"/>
        <v>0.32462949894142556</v>
      </c>
    </row>
    <row r="691" spans="1:16">
      <c r="A691" s="3">
        <v>2677</v>
      </c>
      <c r="B691">
        <v>409</v>
      </c>
      <c r="C691">
        <v>10</v>
      </c>
      <c r="D691">
        <v>210</v>
      </c>
      <c r="E691">
        <v>152</v>
      </c>
      <c r="F691">
        <v>159</v>
      </c>
      <c r="G691">
        <v>152</v>
      </c>
      <c r="H691" s="5">
        <v>98</v>
      </c>
      <c r="I691">
        <v>3</v>
      </c>
      <c r="J691">
        <v>2887943</v>
      </c>
      <c r="K691">
        <v>2888716</v>
      </c>
      <c r="L691" s="5">
        <v>2677</v>
      </c>
      <c r="M691" t="s">
        <v>12</v>
      </c>
      <c r="N691">
        <v>774</v>
      </c>
      <c r="O691" t="s">
        <v>1575</v>
      </c>
      <c r="P691">
        <f t="shared" si="10"/>
        <v>0.32475884244372988</v>
      </c>
    </row>
    <row r="692" spans="1:16">
      <c r="A692" s="3">
        <v>3276</v>
      </c>
      <c r="B692">
        <v>359</v>
      </c>
      <c r="C692">
        <v>40</v>
      </c>
      <c r="D692">
        <v>139</v>
      </c>
      <c r="E692">
        <v>189</v>
      </c>
      <c r="F692">
        <v>105</v>
      </c>
      <c r="G692">
        <v>189</v>
      </c>
      <c r="H692" s="5">
        <v>86</v>
      </c>
      <c r="I692">
        <v>10</v>
      </c>
      <c r="J692">
        <v>3571494</v>
      </c>
      <c r="K692">
        <v>3571649</v>
      </c>
      <c r="L692" s="5">
        <v>3276</v>
      </c>
      <c r="M692" t="s">
        <v>11</v>
      </c>
      <c r="N692">
        <v>156</v>
      </c>
      <c r="O692" t="s">
        <v>26</v>
      </c>
      <c r="P692">
        <f t="shared" si="10"/>
        <v>0.32653061224489793</v>
      </c>
    </row>
    <row r="693" spans="1:16">
      <c r="A693" s="3">
        <v>3183</v>
      </c>
      <c r="B693">
        <v>245</v>
      </c>
      <c r="C693">
        <v>106</v>
      </c>
      <c r="D693">
        <v>152</v>
      </c>
      <c r="E693">
        <v>145</v>
      </c>
      <c r="F693">
        <v>115</v>
      </c>
      <c r="G693">
        <v>145</v>
      </c>
      <c r="H693" s="5">
        <v>58</v>
      </c>
      <c r="I693">
        <v>27</v>
      </c>
      <c r="J693">
        <v>3462577</v>
      </c>
      <c r="K693">
        <v>3463068</v>
      </c>
      <c r="L693" s="5">
        <v>3183</v>
      </c>
      <c r="M693" t="s">
        <v>12</v>
      </c>
      <c r="N693">
        <v>492</v>
      </c>
      <c r="O693" t="s">
        <v>1844</v>
      </c>
      <c r="P693">
        <f t="shared" si="10"/>
        <v>0.32692307692307693</v>
      </c>
    </row>
    <row r="694" spans="1:16">
      <c r="A694" s="3">
        <v>2751</v>
      </c>
      <c r="B694">
        <v>270</v>
      </c>
      <c r="C694">
        <v>697</v>
      </c>
      <c r="D694">
        <v>765</v>
      </c>
      <c r="E694">
        <v>170</v>
      </c>
      <c r="F694">
        <v>579</v>
      </c>
      <c r="G694">
        <v>170</v>
      </c>
      <c r="H694" s="5">
        <v>64</v>
      </c>
      <c r="I694">
        <v>181</v>
      </c>
      <c r="J694">
        <v>2961359</v>
      </c>
      <c r="K694">
        <v>2961505</v>
      </c>
      <c r="L694" s="5">
        <v>2751</v>
      </c>
      <c r="M694" t="s">
        <v>12</v>
      </c>
      <c r="N694">
        <v>147</v>
      </c>
      <c r="O694" t="s">
        <v>26</v>
      </c>
      <c r="P694">
        <f t="shared" si="10"/>
        <v>0.32710280373831774</v>
      </c>
    </row>
    <row r="695" spans="1:16">
      <c r="A695" s="3">
        <v>1278</v>
      </c>
      <c r="B695">
        <v>380</v>
      </c>
      <c r="C695">
        <v>302</v>
      </c>
      <c r="D695">
        <v>276</v>
      </c>
      <c r="E695">
        <v>310</v>
      </c>
      <c r="F695">
        <v>209</v>
      </c>
      <c r="G695">
        <v>310</v>
      </c>
      <c r="H695" s="5">
        <v>91</v>
      </c>
      <c r="I695">
        <v>79</v>
      </c>
      <c r="J695">
        <v>1378150</v>
      </c>
      <c r="K695">
        <v>1378638</v>
      </c>
      <c r="L695" s="5">
        <v>1278</v>
      </c>
      <c r="M695" t="s">
        <v>12</v>
      </c>
      <c r="N695">
        <v>489</v>
      </c>
      <c r="O695" t="s">
        <v>26</v>
      </c>
      <c r="P695">
        <f t="shared" si="10"/>
        <v>0.32755298651252407</v>
      </c>
    </row>
    <row r="696" spans="1:16">
      <c r="A696" s="3">
        <v>4490</v>
      </c>
      <c r="B696">
        <v>378</v>
      </c>
      <c r="C696">
        <v>421</v>
      </c>
      <c r="D696">
        <v>407</v>
      </c>
      <c r="E696">
        <v>298</v>
      </c>
      <c r="F696">
        <v>309</v>
      </c>
      <c r="G696">
        <v>298</v>
      </c>
      <c r="H696" s="5">
        <v>90</v>
      </c>
      <c r="I696">
        <v>109</v>
      </c>
      <c r="J696">
        <v>4985524</v>
      </c>
      <c r="K696">
        <v>4986414</v>
      </c>
      <c r="L696" s="5">
        <v>4490</v>
      </c>
      <c r="M696" t="s">
        <v>11</v>
      </c>
      <c r="N696">
        <v>891</v>
      </c>
      <c r="O696" t="s">
        <v>202</v>
      </c>
      <c r="P696">
        <f t="shared" si="10"/>
        <v>0.32784184514003295</v>
      </c>
    </row>
    <row r="697" spans="1:16">
      <c r="A697" s="3">
        <v>893</v>
      </c>
      <c r="B697">
        <v>48</v>
      </c>
      <c r="C697">
        <v>419</v>
      </c>
      <c r="D697">
        <v>274</v>
      </c>
      <c r="E697">
        <v>156</v>
      </c>
      <c r="F697">
        <v>208</v>
      </c>
      <c r="G697">
        <v>156</v>
      </c>
      <c r="H697" s="5">
        <v>11</v>
      </c>
      <c r="I697">
        <v>109</v>
      </c>
      <c r="J697">
        <v>937295</v>
      </c>
      <c r="K697">
        <v>937486</v>
      </c>
      <c r="L697" s="5">
        <v>893</v>
      </c>
      <c r="M697" t="s">
        <v>12</v>
      </c>
      <c r="N697">
        <v>192</v>
      </c>
      <c r="O697" t="s">
        <v>26</v>
      </c>
      <c r="P697">
        <f t="shared" si="10"/>
        <v>0.32967032967032966</v>
      </c>
    </row>
    <row r="698" spans="1:16">
      <c r="A698" s="3">
        <v>4650</v>
      </c>
      <c r="B698">
        <v>245</v>
      </c>
      <c r="C698">
        <v>135</v>
      </c>
      <c r="D698">
        <v>376</v>
      </c>
      <c r="E698">
        <v>0</v>
      </c>
      <c r="F698">
        <v>285</v>
      </c>
      <c r="G698">
        <v>0</v>
      </c>
      <c r="H698" s="5">
        <v>59</v>
      </c>
      <c r="I698">
        <v>35</v>
      </c>
      <c r="J698">
        <v>5162845</v>
      </c>
      <c r="K698">
        <v>5163246</v>
      </c>
      <c r="L698" s="5">
        <v>4650</v>
      </c>
      <c r="M698" t="s">
        <v>11</v>
      </c>
      <c r="N698">
        <v>402</v>
      </c>
      <c r="O698" t="s">
        <v>26</v>
      </c>
      <c r="P698">
        <f t="shared" si="10"/>
        <v>0.3298245614035088</v>
      </c>
    </row>
    <row r="699" spans="1:16">
      <c r="A699" s="3">
        <v>866</v>
      </c>
      <c r="B699">
        <v>10</v>
      </c>
      <c r="C699">
        <v>125</v>
      </c>
      <c r="D699">
        <v>124</v>
      </c>
      <c r="E699">
        <v>9</v>
      </c>
      <c r="F699">
        <v>94</v>
      </c>
      <c r="G699">
        <v>9</v>
      </c>
      <c r="H699" s="5">
        <v>2</v>
      </c>
      <c r="I699">
        <v>32</v>
      </c>
      <c r="J699">
        <v>911651</v>
      </c>
      <c r="K699">
        <v>912661</v>
      </c>
      <c r="L699" s="5">
        <v>866</v>
      </c>
      <c r="M699" t="s">
        <v>11</v>
      </c>
      <c r="N699">
        <v>1011</v>
      </c>
      <c r="O699" t="s">
        <v>592</v>
      </c>
      <c r="P699">
        <f t="shared" si="10"/>
        <v>0.3300970873786408</v>
      </c>
    </row>
    <row r="700" spans="1:16">
      <c r="A700" s="3">
        <v>4689</v>
      </c>
      <c r="B700">
        <v>871</v>
      </c>
      <c r="C700">
        <v>367</v>
      </c>
      <c r="D700">
        <v>1137</v>
      </c>
      <c r="E700">
        <v>59</v>
      </c>
      <c r="F700">
        <v>860</v>
      </c>
      <c r="G700">
        <v>59</v>
      </c>
      <c r="H700" s="5">
        <v>208</v>
      </c>
      <c r="I700">
        <v>96</v>
      </c>
      <c r="J700">
        <v>5209884</v>
      </c>
      <c r="K700">
        <v>5210315</v>
      </c>
      <c r="L700" s="5">
        <v>4689</v>
      </c>
      <c r="M700" t="s">
        <v>12</v>
      </c>
      <c r="N700">
        <v>432</v>
      </c>
      <c r="O700" t="s">
        <v>2498</v>
      </c>
      <c r="P700">
        <f t="shared" si="10"/>
        <v>0.33079434167573452</v>
      </c>
    </row>
    <row r="701" spans="1:16">
      <c r="A701" s="3">
        <v>2326</v>
      </c>
      <c r="B701">
        <v>1527</v>
      </c>
      <c r="C701">
        <v>1034</v>
      </c>
      <c r="D701">
        <v>1126</v>
      </c>
      <c r="E701">
        <v>1058</v>
      </c>
      <c r="F701">
        <v>852</v>
      </c>
      <c r="G701">
        <v>1058</v>
      </c>
      <c r="H701" s="5">
        <v>364</v>
      </c>
      <c r="I701">
        <v>268</v>
      </c>
      <c r="J701">
        <v>2539539</v>
      </c>
      <c r="K701">
        <v>2541242</v>
      </c>
      <c r="L701" s="5">
        <v>2326</v>
      </c>
      <c r="M701" t="s">
        <v>11</v>
      </c>
      <c r="N701">
        <v>1704</v>
      </c>
      <c r="O701" t="s">
        <v>978</v>
      </c>
      <c r="P701">
        <f t="shared" si="10"/>
        <v>0.33089005235602093</v>
      </c>
    </row>
    <row r="702" spans="1:16">
      <c r="A702" s="3">
        <v>3181</v>
      </c>
      <c r="B702">
        <v>2489</v>
      </c>
      <c r="C702">
        <v>1213</v>
      </c>
      <c r="D702">
        <v>3528</v>
      </c>
      <c r="E702">
        <v>70</v>
      </c>
      <c r="F702">
        <v>2672</v>
      </c>
      <c r="G702">
        <v>70</v>
      </c>
      <c r="H702" s="5">
        <v>592</v>
      </c>
      <c r="I702">
        <v>316</v>
      </c>
      <c r="J702">
        <v>3460357</v>
      </c>
      <c r="K702">
        <v>3461727</v>
      </c>
      <c r="L702" s="5">
        <v>3181</v>
      </c>
      <c r="M702" t="s">
        <v>11</v>
      </c>
      <c r="N702">
        <v>1371</v>
      </c>
      <c r="O702" t="s">
        <v>1842</v>
      </c>
      <c r="P702">
        <f t="shared" si="10"/>
        <v>0.33114514952589352</v>
      </c>
    </row>
    <row r="703" spans="1:16">
      <c r="A703" s="3">
        <v>2711</v>
      </c>
      <c r="B703">
        <v>84</v>
      </c>
      <c r="C703">
        <v>283</v>
      </c>
      <c r="D703">
        <v>173</v>
      </c>
      <c r="E703">
        <v>152</v>
      </c>
      <c r="F703">
        <v>131</v>
      </c>
      <c r="G703">
        <v>152</v>
      </c>
      <c r="H703" s="5">
        <v>20</v>
      </c>
      <c r="I703">
        <v>74</v>
      </c>
      <c r="J703">
        <v>2913086</v>
      </c>
      <c r="K703">
        <v>2913724</v>
      </c>
      <c r="L703" s="5">
        <v>2711</v>
      </c>
      <c r="M703" t="s">
        <v>12</v>
      </c>
      <c r="N703">
        <v>639</v>
      </c>
      <c r="O703" t="s">
        <v>1594</v>
      </c>
      <c r="P703">
        <f t="shared" si="10"/>
        <v>0.33215547703180209</v>
      </c>
    </row>
    <row r="704" spans="1:16">
      <c r="A704" s="3">
        <v>3614</v>
      </c>
      <c r="B704">
        <v>1501</v>
      </c>
      <c r="C704">
        <v>1674</v>
      </c>
      <c r="D704">
        <v>1358</v>
      </c>
      <c r="E704">
        <v>1358</v>
      </c>
      <c r="F704">
        <v>1028</v>
      </c>
      <c r="G704">
        <v>1358</v>
      </c>
      <c r="H704" s="5">
        <v>358</v>
      </c>
      <c r="I704">
        <v>435</v>
      </c>
      <c r="J704">
        <v>3939205</v>
      </c>
      <c r="K704">
        <v>3940710</v>
      </c>
      <c r="L704" s="5">
        <v>3614</v>
      </c>
      <c r="M704" t="s">
        <v>11</v>
      </c>
      <c r="N704">
        <v>1506</v>
      </c>
      <c r="O704" t="s">
        <v>17</v>
      </c>
      <c r="P704">
        <f t="shared" si="10"/>
        <v>0.33235540653813916</v>
      </c>
    </row>
    <row r="705" spans="1:16">
      <c r="A705" s="3">
        <v>761</v>
      </c>
      <c r="B705">
        <v>643</v>
      </c>
      <c r="C705">
        <v>525</v>
      </c>
      <c r="D705">
        <v>438</v>
      </c>
      <c r="E705">
        <v>539</v>
      </c>
      <c r="F705">
        <v>332</v>
      </c>
      <c r="G705">
        <v>539</v>
      </c>
      <c r="H705" s="5">
        <v>153</v>
      </c>
      <c r="I705">
        <v>137</v>
      </c>
      <c r="J705">
        <v>827329</v>
      </c>
      <c r="K705">
        <v>827760</v>
      </c>
      <c r="L705" s="5">
        <v>761</v>
      </c>
      <c r="M705" t="s">
        <v>11</v>
      </c>
      <c r="N705">
        <v>432</v>
      </c>
      <c r="O705" t="s">
        <v>518</v>
      </c>
      <c r="P705">
        <f t="shared" si="10"/>
        <v>0.33295063145809417</v>
      </c>
    </row>
    <row r="706" spans="1:16">
      <c r="A706" s="3">
        <v>1576</v>
      </c>
      <c r="B706">
        <v>252</v>
      </c>
      <c r="C706">
        <v>250</v>
      </c>
      <c r="D706">
        <v>314</v>
      </c>
      <c r="E706">
        <v>137</v>
      </c>
      <c r="F706">
        <v>238</v>
      </c>
      <c r="G706">
        <v>137</v>
      </c>
      <c r="H706" s="5">
        <v>60</v>
      </c>
      <c r="I706">
        <v>65</v>
      </c>
      <c r="J706">
        <v>1736445</v>
      </c>
      <c r="K706">
        <v>1736861</v>
      </c>
      <c r="L706" s="5">
        <v>1576</v>
      </c>
      <c r="M706" t="s">
        <v>11</v>
      </c>
      <c r="N706">
        <v>417</v>
      </c>
      <c r="O706" t="s">
        <v>17</v>
      </c>
      <c r="P706">
        <f t="shared" ref="P706:P769" si="11">(AVERAGE(H706:I706 ))/(AVERAGE(F706:G706 ))</f>
        <v>0.33333333333333331</v>
      </c>
    </row>
    <row r="707" spans="1:16">
      <c r="A707" s="3">
        <v>1725</v>
      </c>
      <c r="B707">
        <v>13</v>
      </c>
      <c r="C707">
        <v>23</v>
      </c>
      <c r="D707">
        <v>2</v>
      </c>
      <c r="E707">
        <v>25</v>
      </c>
      <c r="F707">
        <v>2</v>
      </c>
      <c r="G707">
        <v>25</v>
      </c>
      <c r="H707" s="5">
        <v>3</v>
      </c>
      <c r="I707">
        <v>6</v>
      </c>
      <c r="J707">
        <v>1875370</v>
      </c>
      <c r="K707">
        <v>1876503</v>
      </c>
      <c r="L707" s="5">
        <v>1725</v>
      </c>
      <c r="M707" t="s">
        <v>11</v>
      </c>
      <c r="N707">
        <v>1134</v>
      </c>
      <c r="O707" t="s">
        <v>1088</v>
      </c>
      <c r="P707">
        <f t="shared" si="11"/>
        <v>0.33333333333333331</v>
      </c>
    </row>
    <row r="708" spans="1:16">
      <c r="A708" s="3">
        <v>4590</v>
      </c>
      <c r="B708">
        <v>0</v>
      </c>
      <c r="C708">
        <v>17</v>
      </c>
      <c r="D708">
        <v>16</v>
      </c>
      <c r="E708">
        <v>0</v>
      </c>
      <c r="F708">
        <v>12</v>
      </c>
      <c r="G708">
        <v>0</v>
      </c>
      <c r="H708" s="5">
        <v>0</v>
      </c>
      <c r="I708">
        <v>4</v>
      </c>
      <c r="J708">
        <v>5080249</v>
      </c>
      <c r="K708">
        <v>5081274</v>
      </c>
      <c r="L708" s="5">
        <v>4590</v>
      </c>
      <c r="M708" t="s">
        <v>11</v>
      </c>
      <c r="N708">
        <v>1026</v>
      </c>
      <c r="O708" t="s">
        <v>2452</v>
      </c>
      <c r="P708">
        <f t="shared" si="11"/>
        <v>0.33333333333333331</v>
      </c>
    </row>
    <row r="709" spans="1:16">
      <c r="A709" s="3">
        <v>4264</v>
      </c>
      <c r="B709">
        <v>860</v>
      </c>
      <c r="C709">
        <v>714</v>
      </c>
      <c r="D709">
        <v>707</v>
      </c>
      <c r="E709">
        <v>631</v>
      </c>
      <c r="F709">
        <v>535</v>
      </c>
      <c r="G709">
        <v>631</v>
      </c>
      <c r="H709" s="5">
        <v>205</v>
      </c>
      <c r="I709">
        <v>185</v>
      </c>
      <c r="J709">
        <v>4746945</v>
      </c>
      <c r="K709">
        <v>4748201</v>
      </c>
      <c r="L709" s="5">
        <v>4264</v>
      </c>
      <c r="M709" t="s">
        <v>11</v>
      </c>
      <c r="N709">
        <v>1257</v>
      </c>
      <c r="O709" t="s">
        <v>997</v>
      </c>
      <c r="P709">
        <f t="shared" si="11"/>
        <v>0.33447684391080618</v>
      </c>
    </row>
    <row r="710" spans="1:16">
      <c r="A710" s="3">
        <v>2324</v>
      </c>
      <c r="B710">
        <v>691</v>
      </c>
      <c r="C710">
        <v>362</v>
      </c>
      <c r="D710">
        <v>335</v>
      </c>
      <c r="E710">
        <v>520</v>
      </c>
      <c r="F710">
        <v>253</v>
      </c>
      <c r="G710">
        <v>520</v>
      </c>
      <c r="H710" s="5">
        <v>165</v>
      </c>
      <c r="I710">
        <v>94</v>
      </c>
      <c r="J710">
        <v>2536635</v>
      </c>
      <c r="K710">
        <v>2537606</v>
      </c>
      <c r="L710" s="5">
        <v>2324</v>
      </c>
      <c r="M710" t="s">
        <v>11</v>
      </c>
      <c r="N710">
        <v>972</v>
      </c>
      <c r="O710" t="s">
        <v>884</v>
      </c>
      <c r="P710">
        <f t="shared" si="11"/>
        <v>0.33505821474773612</v>
      </c>
    </row>
    <row r="711" spans="1:16">
      <c r="A711" s="3">
        <v>4849</v>
      </c>
      <c r="B711">
        <v>4578</v>
      </c>
      <c r="C711">
        <v>2988</v>
      </c>
      <c r="D711">
        <v>3740</v>
      </c>
      <c r="E711">
        <v>2735</v>
      </c>
      <c r="F711">
        <v>2831</v>
      </c>
      <c r="G711">
        <v>2735</v>
      </c>
      <c r="H711" s="5">
        <v>1092</v>
      </c>
      <c r="I711">
        <v>776</v>
      </c>
      <c r="J711">
        <v>5358307</v>
      </c>
      <c r="K711">
        <v>5359512</v>
      </c>
      <c r="L711" s="5">
        <v>4849</v>
      </c>
      <c r="M711" t="s">
        <v>12</v>
      </c>
      <c r="N711">
        <v>1206</v>
      </c>
      <c r="O711" t="s">
        <v>730</v>
      </c>
      <c r="P711">
        <f t="shared" si="11"/>
        <v>0.33560905497664389</v>
      </c>
    </row>
    <row r="712" spans="1:16">
      <c r="A712" s="3">
        <v>2156</v>
      </c>
      <c r="B712">
        <v>199</v>
      </c>
      <c r="C712">
        <v>455</v>
      </c>
      <c r="D712">
        <v>239</v>
      </c>
      <c r="E712">
        <v>313</v>
      </c>
      <c r="F712">
        <v>181</v>
      </c>
      <c r="G712">
        <v>313</v>
      </c>
      <c r="H712" s="5">
        <v>48</v>
      </c>
      <c r="I712">
        <v>118</v>
      </c>
      <c r="J712">
        <v>2339366</v>
      </c>
      <c r="K712">
        <v>2339686</v>
      </c>
      <c r="L712" s="5">
        <v>2156</v>
      </c>
      <c r="M712" t="s">
        <v>12</v>
      </c>
      <c r="N712">
        <v>321</v>
      </c>
      <c r="O712" t="s">
        <v>375</v>
      </c>
      <c r="P712">
        <f t="shared" si="11"/>
        <v>0.33603238866396762</v>
      </c>
    </row>
    <row r="713" spans="1:16">
      <c r="A713" s="3">
        <v>34</v>
      </c>
      <c r="B713">
        <v>3049</v>
      </c>
      <c r="C713">
        <v>1362</v>
      </c>
      <c r="D713">
        <v>1679</v>
      </c>
      <c r="E713">
        <v>1930</v>
      </c>
      <c r="F713">
        <v>1271</v>
      </c>
      <c r="G713">
        <v>1930</v>
      </c>
      <c r="H713" s="5">
        <v>727</v>
      </c>
      <c r="I713">
        <v>354</v>
      </c>
      <c r="J713">
        <v>39361</v>
      </c>
      <c r="K713">
        <v>39645</v>
      </c>
      <c r="L713" s="5">
        <v>34</v>
      </c>
      <c r="M713" t="s">
        <v>12</v>
      </c>
      <c r="N713">
        <v>285</v>
      </c>
      <c r="O713" t="s">
        <v>26</v>
      </c>
      <c r="P713">
        <f t="shared" si="11"/>
        <v>0.33770696657294597</v>
      </c>
    </row>
    <row r="714" spans="1:16">
      <c r="A714" s="3">
        <v>4543</v>
      </c>
      <c r="B714">
        <v>1107</v>
      </c>
      <c r="C714">
        <v>1868</v>
      </c>
      <c r="D714">
        <v>1911</v>
      </c>
      <c r="E714">
        <v>761</v>
      </c>
      <c r="F714">
        <v>1447</v>
      </c>
      <c r="G714">
        <v>761</v>
      </c>
      <c r="H714" s="5">
        <v>264</v>
      </c>
      <c r="I714">
        <v>486</v>
      </c>
      <c r="J714">
        <v>5032076</v>
      </c>
      <c r="K714">
        <v>5032882</v>
      </c>
      <c r="L714" s="5">
        <v>4543</v>
      </c>
      <c r="M714" t="s">
        <v>12</v>
      </c>
      <c r="N714">
        <v>807</v>
      </c>
      <c r="O714" t="s">
        <v>26</v>
      </c>
      <c r="P714">
        <f t="shared" si="11"/>
        <v>0.33967391304347827</v>
      </c>
    </row>
    <row r="715" spans="1:16">
      <c r="A715" s="3">
        <v>2262</v>
      </c>
      <c r="B715">
        <v>156</v>
      </c>
      <c r="C715">
        <v>123</v>
      </c>
      <c r="D715">
        <v>64</v>
      </c>
      <c r="E715">
        <v>154</v>
      </c>
      <c r="F715">
        <v>48</v>
      </c>
      <c r="G715">
        <v>154</v>
      </c>
      <c r="H715" s="5">
        <v>37</v>
      </c>
      <c r="I715">
        <v>32</v>
      </c>
      <c r="J715">
        <v>2470158</v>
      </c>
      <c r="K715">
        <v>2470826</v>
      </c>
      <c r="L715" s="5">
        <v>2262</v>
      </c>
      <c r="M715" t="s">
        <v>12</v>
      </c>
      <c r="N715">
        <v>669</v>
      </c>
      <c r="O715" t="s">
        <v>17</v>
      </c>
      <c r="P715">
        <f t="shared" si="11"/>
        <v>0.34158415841584161</v>
      </c>
    </row>
    <row r="716" spans="1:16">
      <c r="A716" s="3">
        <v>934</v>
      </c>
      <c r="B716">
        <v>1557</v>
      </c>
      <c r="C716">
        <v>651</v>
      </c>
      <c r="D716">
        <v>668</v>
      </c>
      <c r="E716">
        <v>1083</v>
      </c>
      <c r="F716">
        <v>506</v>
      </c>
      <c r="G716">
        <v>1083</v>
      </c>
      <c r="H716" s="5">
        <v>373</v>
      </c>
      <c r="I716">
        <v>170</v>
      </c>
      <c r="J716">
        <v>975454</v>
      </c>
      <c r="K716">
        <v>976668</v>
      </c>
      <c r="L716" s="5">
        <v>934</v>
      </c>
      <c r="M716" t="s">
        <v>12</v>
      </c>
      <c r="N716">
        <v>1215</v>
      </c>
      <c r="O716" t="s">
        <v>626</v>
      </c>
      <c r="P716">
        <f t="shared" si="11"/>
        <v>0.34172435494021397</v>
      </c>
    </row>
    <row r="717" spans="1:16">
      <c r="A717" s="3">
        <v>1825</v>
      </c>
      <c r="B717">
        <v>1123</v>
      </c>
      <c r="C717">
        <v>472</v>
      </c>
      <c r="D717">
        <v>810</v>
      </c>
      <c r="E717">
        <v>527</v>
      </c>
      <c r="F717">
        <v>614</v>
      </c>
      <c r="G717">
        <v>527</v>
      </c>
      <c r="H717" s="5">
        <v>268</v>
      </c>
      <c r="I717">
        <v>123</v>
      </c>
      <c r="J717">
        <v>1980113</v>
      </c>
      <c r="K717">
        <v>1981675</v>
      </c>
      <c r="L717" s="5">
        <v>1825</v>
      </c>
      <c r="M717" t="s">
        <v>11</v>
      </c>
      <c r="N717">
        <v>1563</v>
      </c>
      <c r="O717" t="s">
        <v>1157</v>
      </c>
      <c r="P717">
        <f t="shared" si="11"/>
        <v>0.3426818580192813</v>
      </c>
    </row>
    <row r="718" spans="1:16">
      <c r="A718" s="3">
        <v>1575</v>
      </c>
      <c r="B718">
        <v>676</v>
      </c>
      <c r="C718">
        <v>1647</v>
      </c>
      <c r="D718">
        <v>906</v>
      </c>
      <c r="E718">
        <v>1029</v>
      </c>
      <c r="F718">
        <v>687</v>
      </c>
      <c r="G718">
        <v>1029</v>
      </c>
      <c r="H718" s="5">
        <v>162</v>
      </c>
      <c r="I718">
        <v>427</v>
      </c>
      <c r="J718">
        <v>1732317</v>
      </c>
      <c r="K718">
        <v>1736360</v>
      </c>
      <c r="L718" s="5">
        <v>1575</v>
      </c>
      <c r="M718" t="s">
        <v>11</v>
      </c>
      <c r="N718">
        <v>4044</v>
      </c>
      <c r="O718" t="s">
        <v>642</v>
      </c>
      <c r="P718">
        <f t="shared" si="11"/>
        <v>0.34324009324009325</v>
      </c>
    </row>
    <row r="719" spans="1:16">
      <c r="A719" s="3">
        <v>550</v>
      </c>
      <c r="B719">
        <v>1785</v>
      </c>
      <c r="C719">
        <v>2642</v>
      </c>
      <c r="D719">
        <v>1940</v>
      </c>
      <c r="E719">
        <v>1771</v>
      </c>
      <c r="F719">
        <v>1469</v>
      </c>
      <c r="G719">
        <v>1771</v>
      </c>
      <c r="H719" s="5">
        <v>425</v>
      </c>
      <c r="I719">
        <v>688</v>
      </c>
      <c r="J719">
        <v>558299</v>
      </c>
      <c r="K719">
        <v>560152</v>
      </c>
      <c r="L719" s="5">
        <v>550</v>
      </c>
      <c r="M719" t="s">
        <v>11</v>
      </c>
      <c r="N719">
        <v>1854</v>
      </c>
      <c r="O719" t="s">
        <v>375</v>
      </c>
      <c r="P719">
        <f t="shared" si="11"/>
        <v>0.3435185185185185</v>
      </c>
    </row>
    <row r="720" spans="1:16">
      <c r="A720" s="3">
        <v>2278</v>
      </c>
      <c r="B720">
        <v>95</v>
      </c>
      <c r="C720">
        <v>224</v>
      </c>
      <c r="D720">
        <v>305</v>
      </c>
      <c r="E720">
        <v>1</v>
      </c>
      <c r="F720">
        <v>231</v>
      </c>
      <c r="G720">
        <v>1</v>
      </c>
      <c r="H720" s="5">
        <v>22</v>
      </c>
      <c r="I720">
        <v>58</v>
      </c>
      <c r="J720">
        <v>2490332</v>
      </c>
      <c r="K720">
        <v>2491513</v>
      </c>
      <c r="L720" s="5">
        <v>2278</v>
      </c>
      <c r="M720" t="s">
        <v>12</v>
      </c>
      <c r="N720">
        <v>1182</v>
      </c>
      <c r="O720" t="s">
        <v>1371</v>
      </c>
      <c r="P720">
        <f t="shared" si="11"/>
        <v>0.34482758620689657</v>
      </c>
    </row>
    <row r="721" spans="1:16">
      <c r="A721" s="3">
        <v>4310</v>
      </c>
      <c r="B721">
        <v>114</v>
      </c>
      <c r="C721">
        <v>286</v>
      </c>
      <c r="D721">
        <v>172</v>
      </c>
      <c r="E721">
        <v>160</v>
      </c>
      <c r="F721">
        <v>130</v>
      </c>
      <c r="G721">
        <v>160</v>
      </c>
      <c r="H721" s="5">
        <v>26</v>
      </c>
      <c r="I721">
        <v>74</v>
      </c>
      <c r="J721">
        <v>4797474</v>
      </c>
      <c r="K721">
        <v>4797833</v>
      </c>
      <c r="L721" s="5">
        <v>4310</v>
      </c>
      <c r="M721" t="s">
        <v>12</v>
      </c>
      <c r="N721">
        <v>360</v>
      </c>
      <c r="O721" t="s">
        <v>320</v>
      </c>
      <c r="P721">
        <f t="shared" si="11"/>
        <v>0.34482758620689657</v>
      </c>
    </row>
    <row r="722" spans="1:16">
      <c r="A722" s="3">
        <v>4555</v>
      </c>
      <c r="B722">
        <v>16</v>
      </c>
      <c r="C722">
        <v>62</v>
      </c>
      <c r="D722">
        <v>32</v>
      </c>
      <c r="E722">
        <v>34</v>
      </c>
      <c r="F722">
        <v>24</v>
      </c>
      <c r="G722">
        <v>34</v>
      </c>
      <c r="H722" s="5">
        <v>4</v>
      </c>
      <c r="I722">
        <v>16</v>
      </c>
      <c r="J722">
        <v>5047235</v>
      </c>
      <c r="K722">
        <v>5048263</v>
      </c>
      <c r="L722" s="5">
        <v>4555</v>
      </c>
      <c r="M722" t="s">
        <v>11</v>
      </c>
      <c r="N722">
        <v>1029</v>
      </c>
      <c r="O722" t="s">
        <v>2435</v>
      </c>
      <c r="P722">
        <f t="shared" si="11"/>
        <v>0.34482758620689657</v>
      </c>
    </row>
    <row r="723" spans="1:16">
      <c r="A723" s="3">
        <v>4103</v>
      </c>
      <c r="B723">
        <v>932</v>
      </c>
      <c r="C723">
        <v>233</v>
      </c>
      <c r="D723">
        <v>343</v>
      </c>
      <c r="E723">
        <v>557</v>
      </c>
      <c r="F723">
        <v>260</v>
      </c>
      <c r="G723">
        <v>557</v>
      </c>
      <c r="H723" s="5">
        <v>222</v>
      </c>
      <c r="I723">
        <v>60</v>
      </c>
      <c r="J723">
        <v>4547733</v>
      </c>
      <c r="K723">
        <v>4549658</v>
      </c>
      <c r="L723" s="5">
        <v>4103</v>
      </c>
      <c r="M723" t="s">
        <v>11</v>
      </c>
      <c r="N723">
        <v>1926</v>
      </c>
      <c r="O723" t="s">
        <v>17</v>
      </c>
      <c r="P723">
        <f t="shared" si="11"/>
        <v>0.34516523867809057</v>
      </c>
    </row>
    <row r="724" spans="1:16">
      <c r="A724" s="3">
        <v>2731</v>
      </c>
      <c r="B724">
        <v>383</v>
      </c>
      <c r="C724">
        <v>3748</v>
      </c>
      <c r="D724">
        <v>1669</v>
      </c>
      <c r="E724">
        <v>1820</v>
      </c>
      <c r="F724">
        <v>1265</v>
      </c>
      <c r="G724">
        <v>1820</v>
      </c>
      <c r="H724" s="5">
        <v>91</v>
      </c>
      <c r="I724">
        <v>975</v>
      </c>
      <c r="J724">
        <v>2937784</v>
      </c>
      <c r="K724">
        <v>2938374</v>
      </c>
      <c r="L724" s="5">
        <v>2731</v>
      </c>
      <c r="M724" t="s">
        <v>11</v>
      </c>
      <c r="N724">
        <v>591</v>
      </c>
      <c r="O724" t="s">
        <v>1602</v>
      </c>
      <c r="P724">
        <f t="shared" si="11"/>
        <v>0.34554294975688815</v>
      </c>
    </row>
    <row r="725" spans="1:16">
      <c r="A725" s="3">
        <v>1042</v>
      </c>
      <c r="B725">
        <v>1012</v>
      </c>
      <c r="C725">
        <v>1647</v>
      </c>
      <c r="D725">
        <v>1312</v>
      </c>
      <c r="E725">
        <v>945</v>
      </c>
      <c r="F725">
        <v>992</v>
      </c>
      <c r="G725">
        <v>945</v>
      </c>
      <c r="H725" s="5">
        <v>241</v>
      </c>
      <c r="I725">
        <v>429</v>
      </c>
      <c r="J725">
        <v>1095896</v>
      </c>
      <c r="K725">
        <v>1097980</v>
      </c>
      <c r="L725" s="5">
        <v>1042</v>
      </c>
      <c r="M725" t="s">
        <v>11</v>
      </c>
      <c r="N725">
        <v>2085</v>
      </c>
      <c r="O725" t="s">
        <v>684</v>
      </c>
      <c r="P725">
        <f t="shared" si="11"/>
        <v>0.3458957150232318</v>
      </c>
    </row>
    <row r="726" spans="1:16">
      <c r="A726" s="3">
        <v>2416</v>
      </c>
      <c r="B726">
        <v>137</v>
      </c>
      <c r="C726">
        <v>45</v>
      </c>
      <c r="D726">
        <v>24</v>
      </c>
      <c r="E726">
        <v>112</v>
      </c>
      <c r="F726">
        <v>18</v>
      </c>
      <c r="G726">
        <v>112</v>
      </c>
      <c r="H726" s="5">
        <v>32</v>
      </c>
      <c r="I726">
        <v>13</v>
      </c>
      <c r="J726">
        <v>2629945</v>
      </c>
      <c r="K726">
        <v>2630721</v>
      </c>
      <c r="L726" s="5">
        <v>2416</v>
      </c>
      <c r="M726" t="s">
        <v>12</v>
      </c>
      <c r="N726">
        <v>777</v>
      </c>
      <c r="O726" t="s">
        <v>17</v>
      </c>
      <c r="P726">
        <f t="shared" si="11"/>
        <v>0.34615384615384615</v>
      </c>
    </row>
    <row r="727" spans="1:16">
      <c r="A727" s="3">
        <v>4840</v>
      </c>
      <c r="B727">
        <v>1400</v>
      </c>
      <c r="C727">
        <v>849</v>
      </c>
      <c r="D727">
        <v>839</v>
      </c>
      <c r="E727">
        <v>966</v>
      </c>
      <c r="F727">
        <v>635</v>
      </c>
      <c r="G727">
        <v>966</v>
      </c>
      <c r="H727" s="5">
        <v>334</v>
      </c>
      <c r="I727">
        <v>221</v>
      </c>
      <c r="J727">
        <v>5352525</v>
      </c>
      <c r="K727">
        <v>5352815</v>
      </c>
      <c r="L727" s="5">
        <v>4840</v>
      </c>
      <c r="M727" t="s">
        <v>12</v>
      </c>
      <c r="N727">
        <v>291</v>
      </c>
      <c r="O727" t="s">
        <v>26</v>
      </c>
      <c r="P727">
        <f t="shared" si="11"/>
        <v>0.34665833853841349</v>
      </c>
    </row>
    <row r="728" spans="1:16">
      <c r="A728" s="3">
        <v>1064</v>
      </c>
      <c r="B728">
        <v>776</v>
      </c>
      <c r="C728">
        <v>2655</v>
      </c>
      <c r="D728">
        <v>1746</v>
      </c>
      <c r="E728">
        <v>1186</v>
      </c>
      <c r="F728">
        <v>1323</v>
      </c>
      <c r="G728">
        <v>1186</v>
      </c>
      <c r="H728" s="5">
        <v>184</v>
      </c>
      <c r="I728">
        <v>688</v>
      </c>
      <c r="J728">
        <v>1125551</v>
      </c>
      <c r="K728">
        <v>1128430</v>
      </c>
      <c r="L728" s="5">
        <v>1064</v>
      </c>
      <c r="M728" t="s">
        <v>11</v>
      </c>
      <c r="N728">
        <v>2880</v>
      </c>
      <c r="O728" t="s">
        <v>642</v>
      </c>
      <c r="P728">
        <f t="shared" si="11"/>
        <v>0.34754882423276207</v>
      </c>
    </row>
    <row r="729" spans="1:16">
      <c r="A729" s="3">
        <v>2489</v>
      </c>
      <c r="B729">
        <v>102</v>
      </c>
      <c r="C729">
        <v>1606</v>
      </c>
      <c r="D729">
        <v>602</v>
      </c>
      <c r="E729">
        <v>812</v>
      </c>
      <c r="F729">
        <v>456</v>
      </c>
      <c r="G729">
        <v>812</v>
      </c>
      <c r="H729" s="5">
        <v>24</v>
      </c>
      <c r="I729">
        <v>418</v>
      </c>
      <c r="J729">
        <v>2697496</v>
      </c>
      <c r="K729">
        <v>2698320</v>
      </c>
      <c r="L729" s="5">
        <v>2489</v>
      </c>
      <c r="M729" t="s">
        <v>12</v>
      </c>
      <c r="N729">
        <v>825</v>
      </c>
      <c r="O729" t="s">
        <v>965</v>
      </c>
      <c r="P729">
        <f t="shared" si="11"/>
        <v>0.34858044164037855</v>
      </c>
    </row>
    <row r="730" spans="1:16">
      <c r="A730" s="3">
        <v>4569</v>
      </c>
      <c r="B730">
        <v>871</v>
      </c>
      <c r="C730">
        <v>1386</v>
      </c>
      <c r="D730">
        <v>784</v>
      </c>
      <c r="E730">
        <v>1039</v>
      </c>
      <c r="F730">
        <v>593</v>
      </c>
      <c r="G730">
        <v>1039</v>
      </c>
      <c r="H730" s="5">
        <v>208</v>
      </c>
      <c r="I730">
        <v>361</v>
      </c>
      <c r="J730">
        <v>5061032</v>
      </c>
      <c r="K730">
        <v>5061373</v>
      </c>
      <c r="L730" s="5">
        <v>4569</v>
      </c>
      <c r="M730" t="s">
        <v>11</v>
      </c>
      <c r="N730">
        <v>342</v>
      </c>
      <c r="O730" t="s">
        <v>1043</v>
      </c>
      <c r="P730">
        <f t="shared" si="11"/>
        <v>0.34865196078431371</v>
      </c>
    </row>
    <row r="731" spans="1:16">
      <c r="A731" s="3">
        <v>2439</v>
      </c>
      <c r="B731">
        <v>1216</v>
      </c>
      <c r="C731">
        <v>2031</v>
      </c>
      <c r="D731">
        <v>1506</v>
      </c>
      <c r="E731">
        <v>1207</v>
      </c>
      <c r="F731">
        <v>1141</v>
      </c>
      <c r="G731">
        <v>1207</v>
      </c>
      <c r="H731" s="5">
        <v>290</v>
      </c>
      <c r="I731">
        <v>529</v>
      </c>
      <c r="J731">
        <v>2655202</v>
      </c>
      <c r="K731">
        <v>2656347</v>
      </c>
      <c r="L731" s="5">
        <v>2439</v>
      </c>
      <c r="M731" t="s">
        <v>11</v>
      </c>
      <c r="N731">
        <v>1146</v>
      </c>
      <c r="O731" t="s">
        <v>1453</v>
      </c>
      <c r="P731">
        <f t="shared" si="11"/>
        <v>0.34880749574105624</v>
      </c>
    </row>
    <row r="732" spans="1:16">
      <c r="A732" s="3">
        <v>3716</v>
      </c>
      <c r="B732">
        <v>260</v>
      </c>
      <c r="C732">
        <v>388</v>
      </c>
      <c r="D732">
        <v>268</v>
      </c>
      <c r="E732">
        <v>265</v>
      </c>
      <c r="F732">
        <v>202</v>
      </c>
      <c r="G732">
        <v>265</v>
      </c>
      <c r="H732" s="5">
        <v>62</v>
      </c>
      <c r="I732">
        <v>101</v>
      </c>
      <c r="J732">
        <v>4057519</v>
      </c>
      <c r="K732">
        <v>4058100</v>
      </c>
      <c r="L732" s="5">
        <v>3716</v>
      </c>
      <c r="M732" t="s">
        <v>12</v>
      </c>
      <c r="N732">
        <v>582</v>
      </c>
      <c r="O732" t="s">
        <v>2093</v>
      </c>
      <c r="P732">
        <f t="shared" si="11"/>
        <v>0.34903640256959317</v>
      </c>
    </row>
    <row r="733" spans="1:16">
      <c r="A733" s="3">
        <v>4200</v>
      </c>
      <c r="B733">
        <v>1002</v>
      </c>
      <c r="C733">
        <v>1510</v>
      </c>
      <c r="D733">
        <v>646</v>
      </c>
      <c r="E733">
        <v>1308</v>
      </c>
      <c r="F733">
        <v>489</v>
      </c>
      <c r="G733">
        <v>1308</v>
      </c>
      <c r="H733" s="5">
        <v>238</v>
      </c>
      <c r="I733">
        <v>392</v>
      </c>
      <c r="J733">
        <v>4685509</v>
      </c>
      <c r="K733">
        <v>4687053</v>
      </c>
      <c r="L733" s="5">
        <v>4200</v>
      </c>
      <c r="M733" t="s">
        <v>11</v>
      </c>
      <c r="N733">
        <v>1545</v>
      </c>
      <c r="O733" t="s">
        <v>2263</v>
      </c>
      <c r="P733">
        <f t="shared" si="11"/>
        <v>0.35058430717863104</v>
      </c>
    </row>
    <row r="734" spans="1:16">
      <c r="A734" s="3">
        <v>3238</v>
      </c>
      <c r="B734">
        <v>122</v>
      </c>
      <c r="C734">
        <v>1087</v>
      </c>
      <c r="D734">
        <v>840</v>
      </c>
      <c r="E734">
        <v>253</v>
      </c>
      <c r="F734">
        <v>636</v>
      </c>
      <c r="G734">
        <v>253</v>
      </c>
      <c r="H734" s="5">
        <v>29</v>
      </c>
      <c r="I734">
        <v>283</v>
      </c>
      <c r="J734">
        <v>3526100</v>
      </c>
      <c r="K734">
        <v>3526723</v>
      </c>
      <c r="L734" s="5">
        <v>3238</v>
      </c>
      <c r="M734" t="s">
        <v>12</v>
      </c>
      <c r="N734">
        <v>624</v>
      </c>
      <c r="O734" t="s">
        <v>26</v>
      </c>
      <c r="P734">
        <f t="shared" si="11"/>
        <v>0.35095613048368957</v>
      </c>
    </row>
    <row r="735" spans="1:16">
      <c r="A735" s="3">
        <v>189</v>
      </c>
      <c r="B735">
        <v>1550</v>
      </c>
      <c r="C735">
        <v>4982</v>
      </c>
      <c r="D735">
        <v>2809</v>
      </c>
      <c r="E735">
        <v>2621</v>
      </c>
      <c r="F735">
        <v>2128</v>
      </c>
      <c r="G735">
        <v>2621</v>
      </c>
      <c r="H735" s="5">
        <v>371</v>
      </c>
      <c r="I735">
        <v>1297</v>
      </c>
      <c r="J735">
        <v>192983</v>
      </c>
      <c r="K735">
        <v>194422</v>
      </c>
      <c r="L735" s="5">
        <v>189</v>
      </c>
      <c r="M735" t="s">
        <v>11</v>
      </c>
      <c r="N735">
        <v>1440</v>
      </c>
      <c r="O735" t="s">
        <v>153</v>
      </c>
      <c r="P735">
        <f t="shared" si="11"/>
        <v>0.35123183828174354</v>
      </c>
    </row>
    <row r="736" spans="1:16">
      <c r="A736" s="3">
        <v>345</v>
      </c>
      <c r="B736">
        <v>7998</v>
      </c>
      <c r="C736">
        <v>4367</v>
      </c>
      <c r="D736">
        <v>4558</v>
      </c>
      <c r="E736">
        <v>5191</v>
      </c>
      <c r="F736">
        <v>3451</v>
      </c>
      <c r="G736">
        <v>5191</v>
      </c>
      <c r="H736" s="5">
        <v>1907</v>
      </c>
      <c r="I736">
        <v>1137</v>
      </c>
      <c r="J736">
        <v>360636</v>
      </c>
      <c r="K736">
        <v>361019</v>
      </c>
      <c r="L736" s="5">
        <v>345</v>
      </c>
      <c r="M736" t="s">
        <v>11</v>
      </c>
      <c r="N736">
        <v>384</v>
      </c>
      <c r="O736" t="s">
        <v>202</v>
      </c>
      <c r="P736">
        <f t="shared" si="11"/>
        <v>0.35223327933348764</v>
      </c>
    </row>
    <row r="737" spans="1:16">
      <c r="A737" s="3">
        <v>4502</v>
      </c>
      <c r="B737">
        <v>783</v>
      </c>
      <c r="C737">
        <v>333</v>
      </c>
      <c r="D737">
        <v>809</v>
      </c>
      <c r="E737">
        <v>161</v>
      </c>
      <c r="F737">
        <v>612</v>
      </c>
      <c r="G737">
        <v>161</v>
      </c>
      <c r="H737" s="5">
        <v>187</v>
      </c>
      <c r="I737">
        <v>87</v>
      </c>
      <c r="J737">
        <v>5001298</v>
      </c>
      <c r="K737">
        <v>5002173</v>
      </c>
      <c r="L737" s="5">
        <v>4502</v>
      </c>
      <c r="M737" t="s">
        <v>12</v>
      </c>
      <c r="N737">
        <v>876</v>
      </c>
      <c r="O737" t="s">
        <v>2408</v>
      </c>
      <c r="P737">
        <f t="shared" si="11"/>
        <v>0.35446313065976714</v>
      </c>
    </row>
    <row r="738" spans="1:16">
      <c r="A738" s="3">
        <v>3365</v>
      </c>
      <c r="B738">
        <v>888</v>
      </c>
      <c r="C738">
        <v>1567</v>
      </c>
      <c r="D738">
        <v>770</v>
      </c>
      <c r="E738">
        <v>1156</v>
      </c>
      <c r="F738">
        <v>582</v>
      </c>
      <c r="G738">
        <v>1156</v>
      </c>
      <c r="H738" s="5">
        <v>211</v>
      </c>
      <c r="I738">
        <v>408</v>
      </c>
      <c r="J738">
        <v>3657912</v>
      </c>
      <c r="K738">
        <v>3658994</v>
      </c>
      <c r="L738" s="5">
        <v>3365</v>
      </c>
      <c r="M738" t="s">
        <v>11</v>
      </c>
      <c r="N738">
        <v>1083</v>
      </c>
      <c r="O738" t="s">
        <v>44</v>
      </c>
      <c r="P738">
        <f t="shared" si="11"/>
        <v>0.35615650172612195</v>
      </c>
    </row>
    <row r="739" spans="1:16">
      <c r="A739" s="3">
        <v>2045</v>
      </c>
      <c r="B739">
        <v>673</v>
      </c>
      <c r="C739">
        <v>70</v>
      </c>
      <c r="D739">
        <v>261</v>
      </c>
      <c r="E739">
        <v>307</v>
      </c>
      <c r="F739">
        <v>198</v>
      </c>
      <c r="G739">
        <v>307</v>
      </c>
      <c r="H739" s="5">
        <v>161</v>
      </c>
      <c r="I739">
        <v>19</v>
      </c>
      <c r="J739">
        <v>2233905</v>
      </c>
      <c r="K739">
        <v>2235212</v>
      </c>
      <c r="L739" s="5">
        <v>2045</v>
      </c>
      <c r="M739" t="s">
        <v>11</v>
      </c>
      <c r="N739">
        <v>1308</v>
      </c>
      <c r="O739" t="s">
        <v>1266</v>
      </c>
      <c r="P739">
        <f t="shared" si="11"/>
        <v>0.35643564356435642</v>
      </c>
    </row>
    <row r="740" spans="1:16">
      <c r="A740" s="3">
        <v>4525</v>
      </c>
      <c r="B740">
        <v>1385</v>
      </c>
      <c r="C740">
        <v>1495</v>
      </c>
      <c r="D740">
        <v>2037</v>
      </c>
      <c r="E740">
        <v>473</v>
      </c>
      <c r="F740">
        <v>1544</v>
      </c>
      <c r="G740">
        <v>473</v>
      </c>
      <c r="H740" s="5">
        <v>330</v>
      </c>
      <c r="I740">
        <v>389</v>
      </c>
      <c r="J740">
        <v>5019466</v>
      </c>
      <c r="K740">
        <v>5019873</v>
      </c>
      <c r="L740" s="5">
        <v>4525</v>
      </c>
      <c r="M740" t="s">
        <v>11</v>
      </c>
      <c r="N740">
        <v>408</v>
      </c>
      <c r="O740" t="s">
        <v>2412</v>
      </c>
      <c r="P740">
        <f t="shared" si="11"/>
        <v>0.35647000495785819</v>
      </c>
    </row>
    <row r="741" spans="1:16">
      <c r="A741" s="3">
        <v>78</v>
      </c>
      <c r="B741">
        <v>254</v>
      </c>
      <c r="C741">
        <v>0</v>
      </c>
      <c r="D741">
        <v>52</v>
      </c>
      <c r="E741">
        <v>129</v>
      </c>
      <c r="F741">
        <v>39</v>
      </c>
      <c r="G741">
        <v>129</v>
      </c>
      <c r="H741" s="5">
        <v>60</v>
      </c>
      <c r="I741">
        <v>0</v>
      </c>
      <c r="J741">
        <v>89911</v>
      </c>
      <c r="K741">
        <v>90348</v>
      </c>
      <c r="L741" s="5">
        <v>78</v>
      </c>
      <c r="M741" t="s">
        <v>12</v>
      </c>
      <c r="N741">
        <v>438</v>
      </c>
      <c r="O741" t="s">
        <v>68</v>
      </c>
      <c r="P741">
        <f t="shared" si="11"/>
        <v>0.35714285714285715</v>
      </c>
    </row>
    <row r="742" spans="1:16">
      <c r="A742" s="3">
        <v>47</v>
      </c>
      <c r="B742">
        <v>845</v>
      </c>
      <c r="C742">
        <v>1700</v>
      </c>
      <c r="D742">
        <v>1197</v>
      </c>
      <c r="E742">
        <v>895</v>
      </c>
      <c r="F742">
        <v>906</v>
      </c>
      <c r="G742">
        <v>895</v>
      </c>
      <c r="H742" s="5">
        <v>202</v>
      </c>
      <c r="I742">
        <v>442</v>
      </c>
      <c r="J742">
        <v>51446</v>
      </c>
      <c r="K742">
        <v>54280</v>
      </c>
      <c r="L742" s="5">
        <v>47</v>
      </c>
      <c r="M742" t="s">
        <v>11</v>
      </c>
      <c r="N742">
        <v>2835</v>
      </c>
      <c r="O742" t="s">
        <v>49</v>
      </c>
      <c r="P742">
        <f t="shared" si="11"/>
        <v>0.35757912270960579</v>
      </c>
    </row>
    <row r="743" spans="1:16">
      <c r="A743" s="3">
        <v>1105</v>
      </c>
      <c r="B743">
        <v>177</v>
      </c>
      <c r="C743">
        <v>716</v>
      </c>
      <c r="D743">
        <v>311</v>
      </c>
      <c r="E743">
        <v>404</v>
      </c>
      <c r="F743">
        <v>236</v>
      </c>
      <c r="G743">
        <v>404</v>
      </c>
      <c r="H743" s="5">
        <v>43</v>
      </c>
      <c r="I743">
        <v>186</v>
      </c>
      <c r="J743">
        <v>1175818</v>
      </c>
      <c r="K743">
        <v>1177230</v>
      </c>
      <c r="L743" s="5">
        <v>1105</v>
      </c>
      <c r="M743" t="s">
        <v>12</v>
      </c>
      <c r="N743">
        <v>1413</v>
      </c>
      <c r="O743" t="s">
        <v>691</v>
      </c>
      <c r="P743">
        <f t="shared" si="11"/>
        <v>0.35781249999999998</v>
      </c>
    </row>
    <row r="744" spans="1:16">
      <c r="A744" s="3">
        <v>4198</v>
      </c>
      <c r="B744">
        <v>1211</v>
      </c>
      <c r="C744">
        <v>2587</v>
      </c>
      <c r="D744">
        <v>1551</v>
      </c>
      <c r="E744">
        <v>1513</v>
      </c>
      <c r="F744">
        <v>1174</v>
      </c>
      <c r="G744">
        <v>1513</v>
      </c>
      <c r="H744" s="5">
        <v>289</v>
      </c>
      <c r="I744">
        <v>673</v>
      </c>
      <c r="J744">
        <v>4681758</v>
      </c>
      <c r="K744">
        <v>4684175</v>
      </c>
      <c r="L744" s="5">
        <v>4198</v>
      </c>
      <c r="M744" t="s">
        <v>11</v>
      </c>
      <c r="N744">
        <v>2418</v>
      </c>
      <c r="O744" t="s">
        <v>2261</v>
      </c>
      <c r="P744">
        <f t="shared" si="11"/>
        <v>0.35802009676218832</v>
      </c>
    </row>
    <row r="745" spans="1:16">
      <c r="A745" s="3">
        <v>3646</v>
      </c>
      <c r="B745">
        <v>6087</v>
      </c>
      <c r="C745">
        <v>5638</v>
      </c>
      <c r="D745">
        <v>5206</v>
      </c>
      <c r="E745">
        <v>4176</v>
      </c>
      <c r="F745">
        <v>3941</v>
      </c>
      <c r="G745">
        <v>4176</v>
      </c>
      <c r="H745" s="5">
        <v>1449</v>
      </c>
      <c r="I745">
        <v>1467</v>
      </c>
      <c r="J745">
        <v>3970502</v>
      </c>
      <c r="K745">
        <v>3972808</v>
      </c>
      <c r="L745" s="5">
        <v>3646</v>
      </c>
      <c r="M745" t="s">
        <v>11</v>
      </c>
      <c r="N745">
        <v>2307</v>
      </c>
      <c r="O745" t="s">
        <v>2056</v>
      </c>
      <c r="P745">
        <f t="shared" si="11"/>
        <v>0.35924602685721324</v>
      </c>
    </row>
    <row r="746" spans="1:16">
      <c r="A746" s="3">
        <v>2023</v>
      </c>
      <c r="B746">
        <v>115</v>
      </c>
      <c r="C746">
        <v>722</v>
      </c>
      <c r="D746">
        <v>331</v>
      </c>
      <c r="E746">
        <v>350</v>
      </c>
      <c r="F746">
        <v>251</v>
      </c>
      <c r="G746">
        <v>350</v>
      </c>
      <c r="H746" s="5">
        <v>27</v>
      </c>
      <c r="I746">
        <v>189</v>
      </c>
      <c r="J746">
        <v>2214481</v>
      </c>
      <c r="K746">
        <v>2215470</v>
      </c>
      <c r="L746" s="5">
        <v>2023</v>
      </c>
      <c r="M746" t="s">
        <v>12</v>
      </c>
      <c r="N746">
        <v>990</v>
      </c>
      <c r="O746" t="s">
        <v>1254</v>
      </c>
      <c r="P746">
        <f t="shared" si="11"/>
        <v>0.3594009983361065</v>
      </c>
    </row>
    <row r="747" spans="1:16">
      <c r="A747" s="3">
        <v>2735</v>
      </c>
      <c r="B747">
        <v>130</v>
      </c>
      <c r="C747">
        <v>493</v>
      </c>
      <c r="D747">
        <v>141</v>
      </c>
      <c r="E747">
        <v>336</v>
      </c>
      <c r="F747">
        <v>106</v>
      </c>
      <c r="G747">
        <v>336</v>
      </c>
      <c r="H747" s="5">
        <v>31</v>
      </c>
      <c r="I747">
        <v>128</v>
      </c>
      <c r="J747">
        <v>2941092</v>
      </c>
      <c r="K747">
        <v>2942351</v>
      </c>
      <c r="L747" s="5">
        <v>2735</v>
      </c>
      <c r="M747" t="s">
        <v>11</v>
      </c>
      <c r="N747">
        <v>1260</v>
      </c>
      <c r="O747" t="s">
        <v>314</v>
      </c>
      <c r="P747">
        <f t="shared" si="11"/>
        <v>0.35972850678733032</v>
      </c>
    </row>
    <row r="748" spans="1:16">
      <c r="A748" s="3">
        <v>1301</v>
      </c>
      <c r="B748">
        <v>528</v>
      </c>
      <c r="C748">
        <v>1470</v>
      </c>
      <c r="D748">
        <v>798</v>
      </c>
      <c r="E748">
        <v>809</v>
      </c>
      <c r="F748">
        <v>604</v>
      </c>
      <c r="G748">
        <v>809</v>
      </c>
      <c r="H748" s="5">
        <v>126</v>
      </c>
      <c r="I748">
        <v>383</v>
      </c>
      <c r="J748">
        <v>1409542</v>
      </c>
      <c r="K748">
        <v>1409844</v>
      </c>
      <c r="L748" s="5">
        <v>1301</v>
      </c>
      <c r="M748" t="s">
        <v>11</v>
      </c>
      <c r="N748">
        <v>303</v>
      </c>
      <c r="O748" t="s">
        <v>26</v>
      </c>
      <c r="P748">
        <f t="shared" si="11"/>
        <v>0.3602264685067233</v>
      </c>
    </row>
    <row r="749" spans="1:16">
      <c r="A749" s="3">
        <v>3991</v>
      </c>
      <c r="B749">
        <v>1155</v>
      </c>
      <c r="C749">
        <v>2271</v>
      </c>
      <c r="D749">
        <v>1344</v>
      </c>
      <c r="E749">
        <v>1384</v>
      </c>
      <c r="F749">
        <v>1018</v>
      </c>
      <c r="G749">
        <v>1384</v>
      </c>
      <c r="H749" s="5">
        <v>275</v>
      </c>
      <c r="I749">
        <v>591</v>
      </c>
      <c r="J749">
        <v>4385394</v>
      </c>
      <c r="K749">
        <v>4394402</v>
      </c>
      <c r="L749" s="5">
        <v>3991</v>
      </c>
      <c r="M749" t="s">
        <v>11</v>
      </c>
      <c r="N749">
        <v>9009</v>
      </c>
      <c r="O749" t="s">
        <v>513</v>
      </c>
      <c r="P749">
        <f t="shared" si="11"/>
        <v>0.36053288925895088</v>
      </c>
    </row>
    <row r="750" spans="1:16">
      <c r="A750" s="3">
        <v>2173</v>
      </c>
      <c r="B750">
        <v>1025</v>
      </c>
      <c r="C750">
        <v>1090</v>
      </c>
      <c r="D750">
        <v>1097</v>
      </c>
      <c r="E750">
        <v>634</v>
      </c>
      <c r="F750">
        <v>830</v>
      </c>
      <c r="G750">
        <v>634</v>
      </c>
      <c r="H750" s="5">
        <v>245</v>
      </c>
      <c r="I750">
        <v>284</v>
      </c>
      <c r="J750">
        <v>2353319</v>
      </c>
      <c r="K750">
        <v>2356009</v>
      </c>
      <c r="L750" s="5">
        <v>2173</v>
      </c>
      <c r="M750" t="s">
        <v>11</v>
      </c>
      <c r="N750">
        <v>2691</v>
      </c>
      <c r="O750" t="s">
        <v>1331</v>
      </c>
      <c r="P750">
        <f t="shared" si="11"/>
        <v>0.36133879781420764</v>
      </c>
    </row>
    <row r="751" spans="1:16">
      <c r="A751" s="3">
        <v>3176</v>
      </c>
      <c r="B751">
        <v>814</v>
      </c>
      <c r="C751">
        <v>1796</v>
      </c>
      <c r="D751">
        <v>953</v>
      </c>
      <c r="E751">
        <v>1103</v>
      </c>
      <c r="F751">
        <v>722</v>
      </c>
      <c r="G751">
        <v>1103</v>
      </c>
      <c r="H751" s="5">
        <v>193</v>
      </c>
      <c r="I751">
        <v>467</v>
      </c>
      <c r="J751">
        <v>3454660</v>
      </c>
      <c r="K751">
        <v>3455883</v>
      </c>
      <c r="L751" s="5">
        <v>3176</v>
      </c>
      <c r="M751" t="s">
        <v>11</v>
      </c>
      <c r="N751">
        <v>1224</v>
      </c>
      <c r="O751" t="s">
        <v>1838</v>
      </c>
      <c r="P751">
        <f t="shared" si="11"/>
        <v>0.36164383561643837</v>
      </c>
    </row>
    <row r="752" spans="1:16">
      <c r="A752" s="3">
        <v>2323</v>
      </c>
      <c r="B752">
        <v>92</v>
      </c>
      <c r="C752">
        <v>178</v>
      </c>
      <c r="D752">
        <v>127</v>
      </c>
      <c r="E752">
        <v>91</v>
      </c>
      <c r="F752">
        <v>96</v>
      </c>
      <c r="G752">
        <v>91</v>
      </c>
      <c r="H752" s="5">
        <v>22</v>
      </c>
      <c r="I752">
        <v>46</v>
      </c>
      <c r="J752">
        <v>2535731</v>
      </c>
      <c r="K752">
        <v>2536522</v>
      </c>
      <c r="L752" s="5">
        <v>2323</v>
      </c>
      <c r="M752" t="s">
        <v>12</v>
      </c>
      <c r="N752">
        <v>792</v>
      </c>
      <c r="O752" t="s">
        <v>1394</v>
      </c>
      <c r="P752">
        <f t="shared" si="11"/>
        <v>0.36363636363636365</v>
      </c>
    </row>
    <row r="753" spans="1:16">
      <c r="A753" s="3">
        <v>2698</v>
      </c>
      <c r="B753">
        <v>0</v>
      </c>
      <c r="C753">
        <v>14</v>
      </c>
      <c r="D753">
        <v>15</v>
      </c>
      <c r="E753">
        <v>0</v>
      </c>
      <c r="F753">
        <v>11</v>
      </c>
      <c r="G753">
        <v>0</v>
      </c>
      <c r="H753" s="5">
        <v>0</v>
      </c>
      <c r="I753">
        <v>4</v>
      </c>
      <c r="J753">
        <v>2902374</v>
      </c>
      <c r="K753">
        <v>2902775</v>
      </c>
      <c r="L753" s="5">
        <v>2698</v>
      </c>
      <c r="M753" t="s">
        <v>11</v>
      </c>
      <c r="N753">
        <v>402</v>
      </c>
      <c r="O753" t="s">
        <v>17</v>
      </c>
      <c r="P753">
        <f t="shared" si="11"/>
        <v>0.36363636363636365</v>
      </c>
    </row>
    <row r="754" spans="1:16">
      <c r="A754" s="3">
        <v>1076</v>
      </c>
      <c r="B754">
        <v>1044</v>
      </c>
      <c r="C754">
        <v>935</v>
      </c>
      <c r="D754">
        <v>594</v>
      </c>
      <c r="E754">
        <v>901</v>
      </c>
      <c r="F754">
        <v>450</v>
      </c>
      <c r="G754">
        <v>901</v>
      </c>
      <c r="H754" s="5">
        <v>249</v>
      </c>
      <c r="I754">
        <v>243</v>
      </c>
      <c r="J754">
        <v>1140013</v>
      </c>
      <c r="K754">
        <v>1140876</v>
      </c>
      <c r="L754" s="5">
        <v>1076</v>
      </c>
      <c r="M754" t="s">
        <v>11</v>
      </c>
      <c r="N754">
        <v>864</v>
      </c>
      <c r="O754" t="s">
        <v>685</v>
      </c>
      <c r="P754">
        <f t="shared" si="11"/>
        <v>0.36417468541820874</v>
      </c>
    </row>
    <row r="755" spans="1:16">
      <c r="A755" s="3">
        <v>1057</v>
      </c>
      <c r="B755">
        <v>725</v>
      </c>
      <c r="C755">
        <v>488</v>
      </c>
      <c r="D755">
        <v>614</v>
      </c>
      <c r="E755">
        <v>355</v>
      </c>
      <c r="F755">
        <v>465</v>
      </c>
      <c r="G755">
        <v>355</v>
      </c>
      <c r="H755" s="5">
        <v>173</v>
      </c>
      <c r="I755">
        <v>126</v>
      </c>
      <c r="J755">
        <v>1116372</v>
      </c>
      <c r="K755">
        <v>1117358</v>
      </c>
      <c r="L755" s="5">
        <v>1057</v>
      </c>
      <c r="M755" t="s">
        <v>11</v>
      </c>
      <c r="N755">
        <v>987</v>
      </c>
      <c r="O755" t="s">
        <v>202</v>
      </c>
      <c r="P755">
        <f t="shared" si="11"/>
        <v>0.36463414634146341</v>
      </c>
    </row>
    <row r="756" spans="1:16">
      <c r="A756" s="3">
        <v>1539</v>
      </c>
      <c r="B756">
        <v>216</v>
      </c>
      <c r="C756">
        <v>1227</v>
      </c>
      <c r="D756">
        <v>653</v>
      </c>
      <c r="E756">
        <v>513</v>
      </c>
      <c r="F756">
        <v>494</v>
      </c>
      <c r="G756">
        <v>513</v>
      </c>
      <c r="H756" s="5">
        <v>51</v>
      </c>
      <c r="I756">
        <v>318</v>
      </c>
      <c r="J756">
        <v>1683859</v>
      </c>
      <c r="K756">
        <v>1685748</v>
      </c>
      <c r="L756" s="5">
        <v>1539</v>
      </c>
      <c r="M756" t="s">
        <v>12</v>
      </c>
      <c r="N756">
        <v>1890</v>
      </c>
      <c r="O756" t="s">
        <v>978</v>
      </c>
      <c r="P756">
        <f t="shared" si="11"/>
        <v>0.36643495531281034</v>
      </c>
    </row>
    <row r="757" spans="1:16">
      <c r="A757" s="3">
        <v>336</v>
      </c>
      <c r="B757">
        <v>23</v>
      </c>
      <c r="C757">
        <v>252</v>
      </c>
      <c r="D757">
        <v>59</v>
      </c>
      <c r="E757">
        <v>148</v>
      </c>
      <c r="F757">
        <v>45</v>
      </c>
      <c r="G757">
        <v>148</v>
      </c>
      <c r="H757" s="5">
        <v>5</v>
      </c>
      <c r="I757">
        <v>66</v>
      </c>
      <c r="J757">
        <v>354111</v>
      </c>
      <c r="K757">
        <v>354230</v>
      </c>
      <c r="L757" s="5">
        <v>336</v>
      </c>
      <c r="M757" t="s">
        <v>12</v>
      </c>
      <c r="N757">
        <v>120</v>
      </c>
      <c r="O757" t="s">
        <v>255</v>
      </c>
      <c r="P757">
        <f t="shared" si="11"/>
        <v>0.36787564766839376</v>
      </c>
    </row>
    <row r="758" spans="1:16">
      <c r="A758" s="3">
        <v>399</v>
      </c>
      <c r="B758">
        <v>2918</v>
      </c>
      <c r="C758">
        <v>1829</v>
      </c>
      <c r="D758">
        <v>1856</v>
      </c>
      <c r="E758">
        <v>1782</v>
      </c>
      <c r="F758">
        <v>1405</v>
      </c>
      <c r="G758">
        <v>1782</v>
      </c>
      <c r="H758" s="5">
        <v>698</v>
      </c>
      <c r="I758">
        <v>476</v>
      </c>
      <c r="J758">
        <v>408286</v>
      </c>
      <c r="K758">
        <v>408666</v>
      </c>
      <c r="L758" s="5">
        <v>399</v>
      </c>
      <c r="M758" t="s">
        <v>11</v>
      </c>
      <c r="N758">
        <v>381</v>
      </c>
      <c r="O758" t="s">
        <v>17</v>
      </c>
      <c r="P758">
        <f t="shared" si="11"/>
        <v>0.36837150925635392</v>
      </c>
    </row>
    <row r="759" spans="1:16">
      <c r="A759" s="3">
        <v>4027</v>
      </c>
      <c r="B759">
        <v>866</v>
      </c>
      <c r="C759">
        <v>199</v>
      </c>
      <c r="D759">
        <v>360</v>
      </c>
      <c r="E759">
        <v>430</v>
      </c>
      <c r="F759">
        <v>273</v>
      </c>
      <c r="G759">
        <v>430</v>
      </c>
      <c r="H759" s="5">
        <v>207</v>
      </c>
      <c r="I759">
        <v>52</v>
      </c>
      <c r="J759">
        <v>4453722</v>
      </c>
      <c r="K759">
        <v>4454264</v>
      </c>
      <c r="L759" s="5">
        <v>4027</v>
      </c>
      <c r="M759" t="s">
        <v>11</v>
      </c>
      <c r="N759">
        <v>543</v>
      </c>
      <c r="O759" t="s">
        <v>1708</v>
      </c>
      <c r="P759">
        <f t="shared" si="11"/>
        <v>0.36842105263157893</v>
      </c>
    </row>
    <row r="760" spans="1:16">
      <c r="A760" s="3">
        <v>2360</v>
      </c>
      <c r="B760">
        <v>330</v>
      </c>
      <c r="C760">
        <v>332</v>
      </c>
      <c r="D760">
        <v>421</v>
      </c>
      <c r="E760">
        <v>128</v>
      </c>
      <c r="F760">
        <v>318</v>
      </c>
      <c r="G760">
        <v>128</v>
      </c>
      <c r="H760" s="5">
        <v>78</v>
      </c>
      <c r="I760">
        <v>87</v>
      </c>
      <c r="J760">
        <v>2576141</v>
      </c>
      <c r="K760">
        <v>2577019</v>
      </c>
      <c r="L760" s="5">
        <v>2360</v>
      </c>
      <c r="M760" t="s">
        <v>12</v>
      </c>
      <c r="N760">
        <v>879</v>
      </c>
      <c r="O760" t="s">
        <v>1408</v>
      </c>
      <c r="P760">
        <f t="shared" si="11"/>
        <v>0.36995515695067266</v>
      </c>
    </row>
    <row r="761" spans="1:16">
      <c r="A761" s="3">
        <v>710</v>
      </c>
      <c r="B761">
        <v>2040</v>
      </c>
      <c r="C761">
        <v>2311</v>
      </c>
      <c r="D761">
        <v>2408</v>
      </c>
      <c r="E761">
        <v>1108</v>
      </c>
      <c r="F761">
        <v>1823</v>
      </c>
      <c r="G761">
        <v>1108</v>
      </c>
      <c r="H761" s="5">
        <v>486</v>
      </c>
      <c r="I761">
        <v>601</v>
      </c>
      <c r="J761">
        <v>731140</v>
      </c>
      <c r="K761">
        <v>731817</v>
      </c>
      <c r="L761" s="5">
        <v>710</v>
      </c>
      <c r="M761" t="s">
        <v>11</v>
      </c>
      <c r="N761">
        <v>678</v>
      </c>
      <c r="O761" t="s">
        <v>483</v>
      </c>
      <c r="P761">
        <f t="shared" si="11"/>
        <v>0.37086318662572498</v>
      </c>
    </row>
    <row r="762" spans="1:16">
      <c r="A762" s="3">
        <v>1406</v>
      </c>
      <c r="B762">
        <v>27</v>
      </c>
      <c r="C762">
        <v>48</v>
      </c>
      <c r="D762">
        <v>35</v>
      </c>
      <c r="E762">
        <v>24</v>
      </c>
      <c r="F762">
        <v>27</v>
      </c>
      <c r="G762">
        <v>24</v>
      </c>
      <c r="H762" s="5">
        <v>6</v>
      </c>
      <c r="I762">
        <v>13</v>
      </c>
      <c r="J762">
        <v>1523162</v>
      </c>
      <c r="K762">
        <v>1523731</v>
      </c>
      <c r="L762" s="5">
        <v>1406</v>
      </c>
      <c r="M762" t="s">
        <v>12</v>
      </c>
      <c r="N762">
        <v>570</v>
      </c>
      <c r="O762" t="s">
        <v>26</v>
      </c>
      <c r="P762">
        <f t="shared" si="11"/>
        <v>0.37254901960784315</v>
      </c>
    </row>
    <row r="763" spans="1:16">
      <c r="A763" s="3">
        <v>3512</v>
      </c>
      <c r="B763">
        <v>2027</v>
      </c>
      <c r="C763">
        <v>2132</v>
      </c>
      <c r="D763">
        <v>1467</v>
      </c>
      <c r="E763">
        <v>1675</v>
      </c>
      <c r="F763">
        <v>1111</v>
      </c>
      <c r="G763">
        <v>1675</v>
      </c>
      <c r="H763" s="5">
        <v>483</v>
      </c>
      <c r="I763">
        <v>555</v>
      </c>
      <c r="J763">
        <v>3819092</v>
      </c>
      <c r="K763">
        <v>3819613</v>
      </c>
      <c r="L763" s="5">
        <v>3512</v>
      </c>
      <c r="M763" t="s">
        <v>11</v>
      </c>
      <c r="N763">
        <v>522</v>
      </c>
      <c r="P763">
        <f t="shared" si="11"/>
        <v>0.37257717157214643</v>
      </c>
    </row>
    <row r="764" spans="1:16">
      <c r="A764" s="3">
        <v>3564</v>
      </c>
      <c r="B764">
        <v>15</v>
      </c>
      <c r="C764">
        <v>455</v>
      </c>
      <c r="D764">
        <v>132</v>
      </c>
      <c r="E764">
        <v>226</v>
      </c>
      <c r="F764">
        <v>100</v>
      </c>
      <c r="G764">
        <v>226</v>
      </c>
      <c r="H764" s="5">
        <v>4</v>
      </c>
      <c r="I764">
        <v>118</v>
      </c>
      <c r="J764">
        <v>3889154</v>
      </c>
      <c r="K764">
        <v>3889891</v>
      </c>
      <c r="L764" s="5">
        <v>3564</v>
      </c>
      <c r="M764" t="s">
        <v>12</v>
      </c>
      <c r="N764">
        <v>738</v>
      </c>
      <c r="O764" t="s">
        <v>2017</v>
      </c>
      <c r="P764">
        <f t="shared" si="11"/>
        <v>0.37423312883435583</v>
      </c>
    </row>
    <row r="765" spans="1:16">
      <c r="A765" s="3">
        <v>1299</v>
      </c>
      <c r="B765">
        <v>30</v>
      </c>
      <c r="C765">
        <v>19</v>
      </c>
      <c r="D765">
        <v>22</v>
      </c>
      <c r="E765">
        <v>16</v>
      </c>
      <c r="F765">
        <v>16</v>
      </c>
      <c r="G765">
        <v>16</v>
      </c>
      <c r="H765" s="5">
        <v>7</v>
      </c>
      <c r="I765">
        <v>5</v>
      </c>
      <c r="J765">
        <v>1407100</v>
      </c>
      <c r="K765">
        <v>1408224</v>
      </c>
      <c r="L765" s="5">
        <v>1299</v>
      </c>
      <c r="M765" t="s">
        <v>12</v>
      </c>
      <c r="N765">
        <v>1125</v>
      </c>
      <c r="O765" t="s">
        <v>806</v>
      </c>
      <c r="P765">
        <f t="shared" si="11"/>
        <v>0.375</v>
      </c>
    </row>
    <row r="766" spans="1:16">
      <c r="A766" s="3">
        <v>2210</v>
      </c>
      <c r="B766">
        <v>133</v>
      </c>
      <c r="C766">
        <v>196</v>
      </c>
      <c r="D766">
        <v>240</v>
      </c>
      <c r="E766">
        <v>39</v>
      </c>
      <c r="F766">
        <v>182</v>
      </c>
      <c r="G766">
        <v>39</v>
      </c>
      <c r="H766" s="5">
        <v>32</v>
      </c>
      <c r="I766">
        <v>51</v>
      </c>
      <c r="J766">
        <v>2400948</v>
      </c>
      <c r="K766">
        <v>2401661</v>
      </c>
      <c r="L766" s="5">
        <v>2210</v>
      </c>
      <c r="M766" t="s">
        <v>11</v>
      </c>
      <c r="N766">
        <v>714</v>
      </c>
      <c r="O766" t="s">
        <v>1348</v>
      </c>
      <c r="P766">
        <f t="shared" si="11"/>
        <v>0.3755656108597285</v>
      </c>
    </row>
    <row r="767" spans="1:16">
      <c r="A767" s="3">
        <v>3972</v>
      </c>
      <c r="B767">
        <v>738</v>
      </c>
      <c r="C767">
        <v>494</v>
      </c>
      <c r="D767">
        <v>494</v>
      </c>
      <c r="E767">
        <v>439</v>
      </c>
      <c r="F767">
        <v>374</v>
      </c>
      <c r="G767">
        <v>439</v>
      </c>
      <c r="H767" s="5">
        <v>176</v>
      </c>
      <c r="I767">
        <v>130</v>
      </c>
      <c r="J767">
        <v>4370666</v>
      </c>
      <c r="K767">
        <v>4371085</v>
      </c>
      <c r="L767" s="5">
        <v>3972</v>
      </c>
      <c r="M767" t="s">
        <v>12</v>
      </c>
      <c r="N767">
        <v>420</v>
      </c>
      <c r="O767" t="s">
        <v>2188</v>
      </c>
      <c r="P767">
        <f t="shared" si="11"/>
        <v>0.37638376383763839</v>
      </c>
    </row>
    <row r="768" spans="1:16">
      <c r="A768" s="3">
        <v>1918</v>
      </c>
      <c r="B768">
        <v>240</v>
      </c>
      <c r="C768">
        <v>391</v>
      </c>
      <c r="D768">
        <v>253</v>
      </c>
      <c r="E768">
        <v>231</v>
      </c>
      <c r="F768">
        <v>191</v>
      </c>
      <c r="G768">
        <v>231</v>
      </c>
      <c r="H768" s="5">
        <v>57</v>
      </c>
      <c r="I768">
        <v>102</v>
      </c>
      <c r="J768">
        <v>2091182</v>
      </c>
      <c r="K768">
        <v>2092426</v>
      </c>
      <c r="L768" s="5">
        <v>1918</v>
      </c>
      <c r="M768" t="s">
        <v>12</v>
      </c>
      <c r="N768">
        <v>1245</v>
      </c>
      <c r="O768" t="s">
        <v>1218</v>
      </c>
      <c r="P768">
        <f t="shared" si="11"/>
        <v>0.37677725118483413</v>
      </c>
    </row>
    <row r="769" spans="1:16">
      <c r="A769" s="3">
        <v>2760</v>
      </c>
      <c r="B769">
        <v>179</v>
      </c>
      <c r="C769">
        <v>465</v>
      </c>
      <c r="D769">
        <v>245</v>
      </c>
      <c r="E769">
        <v>247</v>
      </c>
      <c r="F769">
        <v>185</v>
      </c>
      <c r="G769">
        <v>247</v>
      </c>
      <c r="H769" s="5">
        <v>42</v>
      </c>
      <c r="I769">
        <v>121</v>
      </c>
      <c r="J769">
        <v>2968027</v>
      </c>
      <c r="K769">
        <v>2969127</v>
      </c>
      <c r="L769" s="5">
        <v>2760</v>
      </c>
      <c r="M769" t="s">
        <v>12</v>
      </c>
      <c r="N769">
        <v>1101</v>
      </c>
      <c r="O769" t="s">
        <v>640</v>
      </c>
      <c r="P769">
        <f t="shared" si="11"/>
        <v>0.37731481481481483</v>
      </c>
    </row>
    <row r="770" spans="1:16">
      <c r="A770" s="3">
        <v>883</v>
      </c>
      <c r="B770">
        <v>695</v>
      </c>
      <c r="C770">
        <v>45</v>
      </c>
      <c r="D770">
        <v>459</v>
      </c>
      <c r="E770">
        <v>126</v>
      </c>
      <c r="F770">
        <v>348</v>
      </c>
      <c r="G770">
        <v>126</v>
      </c>
      <c r="H770" s="5">
        <v>167</v>
      </c>
      <c r="I770">
        <v>12</v>
      </c>
      <c r="J770">
        <v>931737</v>
      </c>
      <c r="K770">
        <v>932975</v>
      </c>
      <c r="L770" s="5">
        <v>883</v>
      </c>
      <c r="M770" t="s">
        <v>11</v>
      </c>
      <c r="N770">
        <v>1239</v>
      </c>
      <c r="O770" t="s">
        <v>601</v>
      </c>
      <c r="P770">
        <f t="shared" ref="P770:P833" si="12">(AVERAGE(H770:I770 ))/(AVERAGE(F770:G770 ))</f>
        <v>0.37763713080168776</v>
      </c>
    </row>
    <row r="771" spans="1:16">
      <c r="A771" s="3">
        <v>1279</v>
      </c>
      <c r="B771">
        <v>894</v>
      </c>
      <c r="C771">
        <v>3394</v>
      </c>
      <c r="D771">
        <v>2100</v>
      </c>
      <c r="E771">
        <v>1307</v>
      </c>
      <c r="F771">
        <v>1592</v>
      </c>
      <c r="G771">
        <v>1307</v>
      </c>
      <c r="H771" s="5">
        <v>212</v>
      </c>
      <c r="I771">
        <v>884</v>
      </c>
      <c r="J771">
        <v>1379126</v>
      </c>
      <c r="K771">
        <v>1384216</v>
      </c>
      <c r="L771" s="5">
        <v>1279</v>
      </c>
      <c r="M771" t="s">
        <v>12</v>
      </c>
      <c r="N771">
        <v>5091</v>
      </c>
      <c r="O771" t="s">
        <v>26</v>
      </c>
      <c r="P771">
        <f t="shared" si="12"/>
        <v>0.37806140048292514</v>
      </c>
    </row>
    <row r="772" spans="1:16">
      <c r="A772" s="3">
        <v>96</v>
      </c>
      <c r="B772">
        <v>3029</v>
      </c>
      <c r="C772">
        <v>4431</v>
      </c>
      <c r="D772">
        <v>2958</v>
      </c>
      <c r="E772">
        <v>2716</v>
      </c>
      <c r="F772">
        <v>2240</v>
      </c>
      <c r="G772">
        <v>2716</v>
      </c>
      <c r="H772" s="5">
        <v>722</v>
      </c>
      <c r="I772">
        <v>1152</v>
      </c>
      <c r="J772">
        <v>106785</v>
      </c>
      <c r="K772">
        <v>107981</v>
      </c>
      <c r="L772" s="5">
        <v>96</v>
      </c>
      <c r="M772" t="s">
        <v>11</v>
      </c>
      <c r="N772">
        <v>1197</v>
      </c>
      <c r="O772" t="s">
        <v>17</v>
      </c>
      <c r="P772">
        <f t="shared" si="12"/>
        <v>0.37812752219531881</v>
      </c>
    </row>
    <row r="773" spans="1:16">
      <c r="A773" s="3">
        <v>923</v>
      </c>
      <c r="B773">
        <v>336</v>
      </c>
      <c r="C773">
        <v>74</v>
      </c>
      <c r="D773">
        <v>170</v>
      </c>
      <c r="E773">
        <v>133</v>
      </c>
      <c r="F773">
        <v>128</v>
      </c>
      <c r="G773">
        <v>133</v>
      </c>
      <c r="H773" s="5">
        <v>80</v>
      </c>
      <c r="I773">
        <v>19</v>
      </c>
      <c r="J773">
        <v>958146</v>
      </c>
      <c r="K773">
        <v>959795</v>
      </c>
      <c r="L773" s="5">
        <v>923</v>
      </c>
      <c r="M773" t="s">
        <v>11</v>
      </c>
      <c r="N773">
        <v>1650</v>
      </c>
      <c r="O773" t="s">
        <v>618</v>
      </c>
      <c r="P773">
        <f t="shared" si="12"/>
        <v>0.37931034482758619</v>
      </c>
    </row>
    <row r="774" spans="1:16">
      <c r="A774" s="3">
        <v>2212</v>
      </c>
      <c r="B774">
        <v>5008</v>
      </c>
      <c r="C774">
        <v>4709</v>
      </c>
      <c r="D774">
        <v>3984</v>
      </c>
      <c r="E774">
        <v>3351</v>
      </c>
      <c r="F774">
        <v>3017</v>
      </c>
      <c r="G774">
        <v>3351</v>
      </c>
      <c r="H774" s="5">
        <v>1194</v>
      </c>
      <c r="I774">
        <v>1225</v>
      </c>
      <c r="J774">
        <v>2403305</v>
      </c>
      <c r="K774">
        <v>2403622</v>
      </c>
      <c r="L774" s="5">
        <v>2212</v>
      </c>
      <c r="M774" t="s">
        <v>11</v>
      </c>
      <c r="N774">
        <v>318</v>
      </c>
      <c r="O774" t="s">
        <v>1033</v>
      </c>
      <c r="P774">
        <f t="shared" si="12"/>
        <v>0.37986809045226133</v>
      </c>
    </row>
    <row r="775" spans="1:16">
      <c r="A775" s="3">
        <v>2551</v>
      </c>
      <c r="B775">
        <v>602</v>
      </c>
      <c r="C775">
        <v>489</v>
      </c>
      <c r="D775">
        <v>400</v>
      </c>
      <c r="E775">
        <v>411</v>
      </c>
      <c r="F775">
        <v>302</v>
      </c>
      <c r="G775">
        <v>411</v>
      </c>
      <c r="H775" s="5">
        <v>144</v>
      </c>
      <c r="I775">
        <v>127</v>
      </c>
      <c r="J775">
        <v>2761182</v>
      </c>
      <c r="K775">
        <v>2762915</v>
      </c>
      <c r="L775" s="5">
        <v>2551</v>
      </c>
      <c r="M775" t="s">
        <v>11</v>
      </c>
      <c r="N775">
        <v>1734</v>
      </c>
      <c r="O775" t="s">
        <v>1518</v>
      </c>
      <c r="P775">
        <f t="shared" si="12"/>
        <v>0.38008415147265079</v>
      </c>
    </row>
    <row r="776" spans="1:16">
      <c r="A776" s="3">
        <v>585</v>
      </c>
      <c r="B776">
        <v>1681</v>
      </c>
      <c r="C776">
        <v>716</v>
      </c>
      <c r="D776">
        <v>576</v>
      </c>
      <c r="E776">
        <v>1107</v>
      </c>
      <c r="F776">
        <v>436</v>
      </c>
      <c r="G776">
        <v>1107</v>
      </c>
      <c r="H776" s="5">
        <v>401</v>
      </c>
      <c r="I776">
        <v>186</v>
      </c>
      <c r="J776">
        <v>601883</v>
      </c>
      <c r="K776">
        <v>603076</v>
      </c>
      <c r="L776" s="5">
        <v>585</v>
      </c>
      <c r="M776" t="s">
        <v>11</v>
      </c>
      <c r="N776">
        <v>1194</v>
      </c>
      <c r="O776" t="s">
        <v>397</v>
      </c>
      <c r="P776">
        <f t="shared" si="12"/>
        <v>0.38042773817239145</v>
      </c>
    </row>
    <row r="777" spans="1:16">
      <c r="A777" s="3">
        <v>2378</v>
      </c>
      <c r="B777">
        <v>373</v>
      </c>
      <c r="C777">
        <v>820</v>
      </c>
      <c r="D777">
        <v>455</v>
      </c>
      <c r="E777">
        <v>446</v>
      </c>
      <c r="F777">
        <v>344</v>
      </c>
      <c r="G777">
        <v>446</v>
      </c>
      <c r="H777" s="5">
        <v>88</v>
      </c>
      <c r="I777">
        <v>213</v>
      </c>
      <c r="J777">
        <v>2592065</v>
      </c>
      <c r="K777">
        <v>2593594</v>
      </c>
      <c r="L777" s="5">
        <v>2378</v>
      </c>
      <c r="M777" t="s">
        <v>11</v>
      </c>
      <c r="N777">
        <v>1530</v>
      </c>
      <c r="O777" t="s">
        <v>1422</v>
      </c>
      <c r="P777">
        <f t="shared" si="12"/>
        <v>0.38101265822784808</v>
      </c>
    </row>
    <row r="778" spans="1:16">
      <c r="A778" s="3">
        <v>2808</v>
      </c>
      <c r="B778">
        <v>8812</v>
      </c>
      <c r="C778">
        <v>8755</v>
      </c>
      <c r="D778">
        <v>5931</v>
      </c>
      <c r="E778">
        <v>6996</v>
      </c>
      <c r="F778">
        <v>4492</v>
      </c>
      <c r="G778">
        <v>6996</v>
      </c>
      <c r="H778" s="5">
        <v>2101</v>
      </c>
      <c r="I778">
        <v>2279</v>
      </c>
      <c r="J778">
        <v>3028943</v>
      </c>
      <c r="K778">
        <v>3030307</v>
      </c>
      <c r="L778" s="5">
        <v>2808</v>
      </c>
      <c r="M778" t="s">
        <v>12</v>
      </c>
      <c r="N778">
        <v>1365</v>
      </c>
      <c r="O778" t="s">
        <v>1626</v>
      </c>
      <c r="P778">
        <f t="shared" si="12"/>
        <v>0.38126740947075211</v>
      </c>
    </row>
    <row r="779" spans="1:16">
      <c r="A779" s="3">
        <v>3173</v>
      </c>
      <c r="B779">
        <v>1096</v>
      </c>
      <c r="C779">
        <v>1071</v>
      </c>
      <c r="D779">
        <v>970</v>
      </c>
      <c r="E779">
        <v>678</v>
      </c>
      <c r="F779">
        <v>734</v>
      </c>
      <c r="G779">
        <v>678</v>
      </c>
      <c r="H779" s="5">
        <v>261</v>
      </c>
      <c r="I779">
        <v>279</v>
      </c>
      <c r="J779">
        <v>3451227</v>
      </c>
      <c r="K779">
        <v>3452315</v>
      </c>
      <c r="L779" s="5">
        <v>3173</v>
      </c>
      <c r="M779" t="s">
        <v>11</v>
      </c>
      <c r="N779">
        <v>1089</v>
      </c>
      <c r="O779" t="s">
        <v>1837</v>
      </c>
      <c r="P779">
        <f t="shared" si="12"/>
        <v>0.38243626062322944</v>
      </c>
    </row>
    <row r="780" spans="1:16">
      <c r="A780" s="3">
        <v>2804</v>
      </c>
      <c r="B780">
        <v>8080</v>
      </c>
      <c r="C780">
        <v>6872</v>
      </c>
      <c r="D780">
        <v>5345</v>
      </c>
      <c r="E780">
        <v>5643</v>
      </c>
      <c r="F780">
        <v>4047</v>
      </c>
      <c r="G780">
        <v>5643</v>
      </c>
      <c r="H780" s="5">
        <v>1926</v>
      </c>
      <c r="I780">
        <v>1788</v>
      </c>
      <c r="J780">
        <v>3015824</v>
      </c>
      <c r="K780">
        <v>3016882</v>
      </c>
      <c r="L780" s="5">
        <v>2804</v>
      </c>
      <c r="M780" t="s">
        <v>12</v>
      </c>
      <c r="N780">
        <v>1059</v>
      </c>
      <c r="P780">
        <f t="shared" si="12"/>
        <v>0.38328173374613</v>
      </c>
    </row>
    <row r="781" spans="1:16">
      <c r="A781" s="3">
        <v>212</v>
      </c>
      <c r="B781">
        <v>934</v>
      </c>
      <c r="C781">
        <v>1269</v>
      </c>
      <c r="D781">
        <v>1559</v>
      </c>
      <c r="E781">
        <v>261</v>
      </c>
      <c r="F781">
        <v>1181</v>
      </c>
      <c r="G781">
        <v>261</v>
      </c>
      <c r="H781" s="5">
        <v>223</v>
      </c>
      <c r="I781">
        <v>331</v>
      </c>
      <c r="J781">
        <v>219568</v>
      </c>
      <c r="K781">
        <v>219681</v>
      </c>
      <c r="L781" s="5">
        <v>212</v>
      </c>
      <c r="M781" t="s">
        <v>11</v>
      </c>
      <c r="N781">
        <v>114</v>
      </c>
      <c r="O781" t="s">
        <v>26</v>
      </c>
      <c r="P781">
        <f t="shared" si="12"/>
        <v>0.3841886269070735</v>
      </c>
    </row>
    <row r="782" spans="1:16">
      <c r="A782" s="3">
        <v>1443</v>
      </c>
      <c r="B782">
        <v>1641</v>
      </c>
      <c r="C782">
        <v>1725</v>
      </c>
      <c r="D782">
        <v>1157</v>
      </c>
      <c r="E782">
        <v>1309</v>
      </c>
      <c r="F782">
        <v>876</v>
      </c>
      <c r="G782">
        <v>1309</v>
      </c>
      <c r="H782" s="5">
        <v>391</v>
      </c>
      <c r="I782">
        <v>449</v>
      </c>
      <c r="J782">
        <v>1562716</v>
      </c>
      <c r="K782">
        <v>1564380</v>
      </c>
      <c r="L782" s="5">
        <v>1443</v>
      </c>
      <c r="M782" t="s">
        <v>12</v>
      </c>
      <c r="N782">
        <v>1665</v>
      </c>
      <c r="O782" t="s">
        <v>253</v>
      </c>
      <c r="P782">
        <f t="shared" si="12"/>
        <v>0.38443935926773454</v>
      </c>
    </row>
    <row r="783" spans="1:16">
      <c r="A783" s="3">
        <v>2484</v>
      </c>
      <c r="B783">
        <v>1221</v>
      </c>
      <c r="C783">
        <v>880</v>
      </c>
      <c r="D783">
        <v>710</v>
      </c>
      <c r="E783">
        <v>812</v>
      </c>
      <c r="F783">
        <v>538</v>
      </c>
      <c r="G783">
        <v>812</v>
      </c>
      <c r="H783" s="5">
        <v>291</v>
      </c>
      <c r="I783">
        <v>229</v>
      </c>
      <c r="J783">
        <v>2689683</v>
      </c>
      <c r="K783">
        <v>2689898</v>
      </c>
      <c r="L783" s="5">
        <v>2484</v>
      </c>
      <c r="M783" t="s">
        <v>11</v>
      </c>
      <c r="N783">
        <v>216</v>
      </c>
      <c r="O783" t="s">
        <v>1493</v>
      </c>
      <c r="P783">
        <f t="shared" si="12"/>
        <v>0.38518518518518519</v>
      </c>
    </row>
    <row r="784" spans="1:16">
      <c r="A784" s="3">
        <v>576</v>
      </c>
      <c r="B784">
        <v>2649</v>
      </c>
      <c r="C784">
        <v>2940</v>
      </c>
      <c r="D784">
        <v>3571</v>
      </c>
      <c r="E784">
        <v>916</v>
      </c>
      <c r="F784">
        <v>2705</v>
      </c>
      <c r="G784">
        <v>916</v>
      </c>
      <c r="H784" s="5">
        <v>630</v>
      </c>
      <c r="I784">
        <v>766</v>
      </c>
      <c r="J784">
        <v>585880</v>
      </c>
      <c r="K784">
        <v>587847</v>
      </c>
      <c r="L784" s="5">
        <v>576</v>
      </c>
      <c r="M784" t="s">
        <v>12</v>
      </c>
      <c r="N784">
        <v>1968</v>
      </c>
      <c r="O784" t="s">
        <v>26</v>
      </c>
      <c r="P784">
        <f t="shared" si="12"/>
        <v>0.38552885943109638</v>
      </c>
    </row>
    <row r="785" spans="1:16">
      <c r="A785" s="3">
        <v>1980</v>
      </c>
      <c r="B785">
        <v>2183</v>
      </c>
      <c r="C785">
        <v>3102</v>
      </c>
      <c r="D785">
        <v>1895</v>
      </c>
      <c r="E785">
        <v>2008</v>
      </c>
      <c r="F785">
        <v>1435</v>
      </c>
      <c r="G785">
        <v>2008</v>
      </c>
      <c r="H785" s="5">
        <v>521</v>
      </c>
      <c r="I785">
        <v>807</v>
      </c>
      <c r="J785">
        <v>2148954</v>
      </c>
      <c r="K785">
        <v>2149757</v>
      </c>
      <c r="L785" s="5">
        <v>1980</v>
      </c>
      <c r="M785" t="s">
        <v>12</v>
      </c>
      <c r="N785">
        <v>804</v>
      </c>
      <c r="O785" t="s">
        <v>1234</v>
      </c>
      <c r="P785">
        <f t="shared" si="12"/>
        <v>0.38571013650885855</v>
      </c>
    </row>
    <row r="786" spans="1:16">
      <c r="A786" s="3">
        <v>270</v>
      </c>
      <c r="B786">
        <v>2769</v>
      </c>
      <c r="C786">
        <v>4043</v>
      </c>
      <c r="D786">
        <v>3295</v>
      </c>
      <c r="E786">
        <v>1927</v>
      </c>
      <c r="F786">
        <v>2494</v>
      </c>
      <c r="G786">
        <v>1927</v>
      </c>
      <c r="H786" s="5">
        <v>660</v>
      </c>
      <c r="I786">
        <v>1051</v>
      </c>
      <c r="J786">
        <v>276376</v>
      </c>
      <c r="K786">
        <v>277329</v>
      </c>
      <c r="L786" s="5">
        <v>270</v>
      </c>
      <c r="M786" t="s">
        <v>11</v>
      </c>
      <c r="N786">
        <v>954</v>
      </c>
      <c r="O786" t="s">
        <v>211</v>
      </c>
      <c r="P786">
        <f t="shared" si="12"/>
        <v>0.38701651210133453</v>
      </c>
    </row>
    <row r="787" spans="1:16">
      <c r="A787" s="3">
        <v>1358</v>
      </c>
      <c r="B787">
        <v>35</v>
      </c>
      <c r="C787">
        <v>280</v>
      </c>
      <c r="D787">
        <v>134</v>
      </c>
      <c r="E787">
        <v>102</v>
      </c>
      <c r="F787">
        <v>102</v>
      </c>
      <c r="G787">
        <v>102</v>
      </c>
      <c r="H787" s="5">
        <v>7</v>
      </c>
      <c r="I787">
        <v>72</v>
      </c>
      <c r="J787">
        <v>1470588</v>
      </c>
      <c r="K787">
        <v>1471268</v>
      </c>
      <c r="L787" s="5">
        <v>1358</v>
      </c>
      <c r="M787" t="s">
        <v>11</v>
      </c>
      <c r="N787">
        <v>681</v>
      </c>
      <c r="O787" t="s">
        <v>17</v>
      </c>
      <c r="P787">
        <f t="shared" si="12"/>
        <v>0.38725490196078433</v>
      </c>
    </row>
    <row r="788" spans="1:16">
      <c r="A788" s="3">
        <v>1376</v>
      </c>
      <c r="B788">
        <v>768</v>
      </c>
      <c r="C788">
        <v>1345</v>
      </c>
      <c r="D788">
        <v>1043</v>
      </c>
      <c r="E788">
        <v>581</v>
      </c>
      <c r="F788">
        <v>791</v>
      </c>
      <c r="G788">
        <v>581</v>
      </c>
      <c r="H788" s="5">
        <v>183</v>
      </c>
      <c r="I788">
        <v>349</v>
      </c>
      <c r="J788">
        <v>1486583</v>
      </c>
      <c r="K788">
        <v>1487323</v>
      </c>
      <c r="L788" s="5">
        <v>1376</v>
      </c>
      <c r="M788" t="s">
        <v>12</v>
      </c>
      <c r="N788">
        <v>741</v>
      </c>
      <c r="O788" t="s">
        <v>26</v>
      </c>
      <c r="P788">
        <f t="shared" si="12"/>
        <v>0.38775510204081631</v>
      </c>
    </row>
    <row r="789" spans="1:16">
      <c r="A789" s="3">
        <v>1745</v>
      </c>
      <c r="B789">
        <v>538</v>
      </c>
      <c r="C789">
        <v>46</v>
      </c>
      <c r="D789">
        <v>173</v>
      </c>
      <c r="E789">
        <v>229</v>
      </c>
      <c r="F789">
        <v>132</v>
      </c>
      <c r="G789">
        <v>229</v>
      </c>
      <c r="H789" s="5">
        <v>128</v>
      </c>
      <c r="I789">
        <v>12</v>
      </c>
      <c r="J789">
        <v>1896006</v>
      </c>
      <c r="K789">
        <v>1896611</v>
      </c>
      <c r="L789" s="5">
        <v>1745</v>
      </c>
      <c r="M789" t="s">
        <v>12</v>
      </c>
      <c r="N789">
        <v>606</v>
      </c>
      <c r="O789" t="s">
        <v>1101</v>
      </c>
      <c r="P789">
        <f t="shared" si="12"/>
        <v>0.38781163434903049</v>
      </c>
    </row>
    <row r="790" spans="1:16">
      <c r="A790" s="3">
        <v>2309</v>
      </c>
      <c r="B790">
        <v>156</v>
      </c>
      <c r="C790">
        <v>702</v>
      </c>
      <c r="D790">
        <v>626</v>
      </c>
      <c r="E790">
        <v>93</v>
      </c>
      <c r="F790">
        <v>474</v>
      </c>
      <c r="G790">
        <v>93</v>
      </c>
      <c r="H790" s="5">
        <v>37</v>
      </c>
      <c r="I790">
        <v>183</v>
      </c>
      <c r="J790">
        <v>2522651</v>
      </c>
      <c r="K790">
        <v>2523091</v>
      </c>
      <c r="L790" s="5">
        <v>2309</v>
      </c>
      <c r="M790" t="s">
        <v>11</v>
      </c>
      <c r="N790">
        <v>441</v>
      </c>
      <c r="O790" t="s">
        <v>26</v>
      </c>
      <c r="P790">
        <f t="shared" si="12"/>
        <v>0.38800705467372132</v>
      </c>
    </row>
    <row r="791" spans="1:16">
      <c r="A791" s="3">
        <v>1025</v>
      </c>
      <c r="B791">
        <v>4685</v>
      </c>
      <c r="C791">
        <v>1022</v>
      </c>
      <c r="D791">
        <v>1926</v>
      </c>
      <c r="E791">
        <v>2087</v>
      </c>
      <c r="F791">
        <v>1458</v>
      </c>
      <c r="G791">
        <v>2087</v>
      </c>
      <c r="H791" s="5">
        <v>1116</v>
      </c>
      <c r="I791">
        <v>266</v>
      </c>
      <c r="J791">
        <v>1074153</v>
      </c>
      <c r="K791">
        <v>1077410</v>
      </c>
      <c r="L791" s="5">
        <v>1025</v>
      </c>
      <c r="M791" t="s">
        <v>11</v>
      </c>
      <c r="N791">
        <v>3258</v>
      </c>
      <c r="O791" t="s">
        <v>675</v>
      </c>
      <c r="P791">
        <f t="shared" si="12"/>
        <v>0.38984485190409029</v>
      </c>
    </row>
    <row r="792" spans="1:16">
      <c r="A792" s="3">
        <v>2732</v>
      </c>
      <c r="B792">
        <v>131</v>
      </c>
      <c r="C792">
        <v>535</v>
      </c>
      <c r="D792">
        <v>222</v>
      </c>
      <c r="E792">
        <v>264</v>
      </c>
      <c r="F792">
        <v>169</v>
      </c>
      <c r="G792">
        <v>264</v>
      </c>
      <c r="H792" s="5">
        <v>30</v>
      </c>
      <c r="I792">
        <v>139</v>
      </c>
      <c r="J792">
        <v>2938732</v>
      </c>
      <c r="K792">
        <v>2939436</v>
      </c>
      <c r="L792" s="5">
        <v>2732</v>
      </c>
      <c r="M792" t="s">
        <v>11</v>
      </c>
      <c r="N792">
        <v>705</v>
      </c>
      <c r="O792" t="s">
        <v>20</v>
      </c>
      <c r="P792">
        <f t="shared" si="12"/>
        <v>0.39030023094688221</v>
      </c>
    </row>
    <row r="793" spans="1:16">
      <c r="A793" s="3">
        <v>2036</v>
      </c>
      <c r="B793">
        <v>199</v>
      </c>
      <c r="C793">
        <v>235</v>
      </c>
      <c r="D793">
        <v>328</v>
      </c>
      <c r="E793">
        <v>31</v>
      </c>
      <c r="F793">
        <v>248</v>
      </c>
      <c r="G793">
        <v>31</v>
      </c>
      <c r="H793" s="5">
        <v>47</v>
      </c>
      <c r="I793">
        <v>62</v>
      </c>
      <c r="J793">
        <v>2225555</v>
      </c>
      <c r="K793">
        <v>2227624</v>
      </c>
      <c r="L793" s="5">
        <v>2036</v>
      </c>
      <c r="M793" t="s">
        <v>11</v>
      </c>
      <c r="N793">
        <v>2070</v>
      </c>
      <c r="O793" t="s">
        <v>1259</v>
      </c>
      <c r="P793">
        <f t="shared" si="12"/>
        <v>0.39068100358422941</v>
      </c>
    </row>
    <row r="794" spans="1:16">
      <c r="A794" s="3">
        <v>4155</v>
      </c>
      <c r="B794">
        <v>109</v>
      </c>
      <c r="C794">
        <v>65</v>
      </c>
      <c r="D794">
        <v>75</v>
      </c>
      <c r="E794">
        <v>53</v>
      </c>
      <c r="F794">
        <v>57</v>
      </c>
      <c r="G794">
        <v>53</v>
      </c>
      <c r="H794" s="5">
        <v>26</v>
      </c>
      <c r="I794">
        <v>17</v>
      </c>
      <c r="J794">
        <v>4639497</v>
      </c>
      <c r="K794">
        <v>4641347</v>
      </c>
      <c r="L794" s="5">
        <v>4155</v>
      </c>
      <c r="M794" t="s">
        <v>12</v>
      </c>
      <c r="N794">
        <v>1851</v>
      </c>
      <c r="O794" t="s">
        <v>1625</v>
      </c>
      <c r="P794">
        <f t="shared" si="12"/>
        <v>0.39090909090909093</v>
      </c>
    </row>
    <row r="795" spans="1:16">
      <c r="A795" s="3">
        <v>4478</v>
      </c>
      <c r="B795">
        <v>101</v>
      </c>
      <c r="C795">
        <v>71</v>
      </c>
      <c r="D795">
        <v>20</v>
      </c>
      <c r="E795">
        <v>95</v>
      </c>
      <c r="F795">
        <v>15</v>
      </c>
      <c r="G795">
        <v>95</v>
      </c>
      <c r="H795" s="5">
        <v>25</v>
      </c>
      <c r="I795">
        <v>18</v>
      </c>
      <c r="J795">
        <v>4974481</v>
      </c>
      <c r="K795">
        <v>4975782</v>
      </c>
      <c r="L795" s="5">
        <v>4478</v>
      </c>
      <c r="M795" t="s">
        <v>11</v>
      </c>
      <c r="N795">
        <v>1302</v>
      </c>
      <c r="O795" t="s">
        <v>2392</v>
      </c>
      <c r="P795">
        <f t="shared" si="12"/>
        <v>0.39090909090909093</v>
      </c>
    </row>
    <row r="796" spans="1:16">
      <c r="A796" s="3">
        <v>3637</v>
      </c>
      <c r="B796">
        <v>27</v>
      </c>
      <c r="C796">
        <v>843</v>
      </c>
      <c r="D796">
        <v>332</v>
      </c>
      <c r="E796">
        <v>324</v>
      </c>
      <c r="F796">
        <v>251</v>
      </c>
      <c r="G796">
        <v>324</v>
      </c>
      <c r="H796" s="5">
        <v>6</v>
      </c>
      <c r="I796">
        <v>219</v>
      </c>
      <c r="J796">
        <v>3963131</v>
      </c>
      <c r="K796">
        <v>3963565</v>
      </c>
      <c r="L796" s="5">
        <v>3637</v>
      </c>
      <c r="M796" t="s">
        <v>11</v>
      </c>
      <c r="N796">
        <v>435</v>
      </c>
      <c r="O796" t="s">
        <v>39</v>
      </c>
      <c r="P796">
        <f t="shared" si="12"/>
        <v>0.39130434782608697</v>
      </c>
    </row>
    <row r="797" spans="1:16">
      <c r="A797" s="3">
        <v>2565</v>
      </c>
      <c r="B797">
        <v>268</v>
      </c>
      <c r="C797">
        <v>103</v>
      </c>
      <c r="D797">
        <v>149</v>
      </c>
      <c r="E797">
        <v>119</v>
      </c>
      <c r="F797">
        <v>113</v>
      </c>
      <c r="G797">
        <v>119</v>
      </c>
      <c r="H797" s="5">
        <v>64</v>
      </c>
      <c r="I797">
        <v>27</v>
      </c>
      <c r="J797">
        <v>2772369</v>
      </c>
      <c r="K797">
        <v>2772515</v>
      </c>
      <c r="L797" s="5">
        <v>2565</v>
      </c>
      <c r="M797" t="s">
        <v>11</v>
      </c>
      <c r="N797">
        <v>147</v>
      </c>
      <c r="O797" t="s">
        <v>26</v>
      </c>
      <c r="P797">
        <f t="shared" si="12"/>
        <v>0.39224137931034481</v>
      </c>
    </row>
    <row r="798" spans="1:16">
      <c r="A798" s="3">
        <v>205</v>
      </c>
      <c r="B798">
        <v>65</v>
      </c>
      <c r="C798">
        <v>155</v>
      </c>
      <c r="D798">
        <v>86</v>
      </c>
      <c r="E798">
        <v>75</v>
      </c>
      <c r="F798">
        <v>65</v>
      </c>
      <c r="G798">
        <v>75</v>
      </c>
      <c r="H798" s="5">
        <v>15</v>
      </c>
      <c r="I798">
        <v>40</v>
      </c>
      <c r="J798">
        <v>211173</v>
      </c>
      <c r="K798">
        <v>211526</v>
      </c>
      <c r="L798" s="5">
        <v>205</v>
      </c>
      <c r="M798" t="s">
        <v>12</v>
      </c>
      <c r="N798">
        <v>354</v>
      </c>
      <c r="O798" t="s">
        <v>26</v>
      </c>
      <c r="P798">
        <f t="shared" si="12"/>
        <v>0.39285714285714285</v>
      </c>
    </row>
    <row r="799" spans="1:16">
      <c r="A799" s="3">
        <v>2746</v>
      </c>
      <c r="B799">
        <v>49</v>
      </c>
      <c r="C799">
        <v>0</v>
      </c>
      <c r="D799">
        <v>1</v>
      </c>
      <c r="E799">
        <v>27</v>
      </c>
      <c r="F799">
        <v>1</v>
      </c>
      <c r="G799">
        <v>27</v>
      </c>
      <c r="H799" s="5">
        <v>11</v>
      </c>
      <c r="I799">
        <v>0</v>
      </c>
      <c r="J799">
        <v>2955627</v>
      </c>
      <c r="K799">
        <v>2957009</v>
      </c>
      <c r="L799" s="5">
        <v>2746</v>
      </c>
      <c r="M799" t="s">
        <v>12</v>
      </c>
      <c r="N799">
        <v>1383</v>
      </c>
      <c r="O799" t="s">
        <v>1613</v>
      </c>
      <c r="P799">
        <f t="shared" si="12"/>
        <v>0.39285714285714285</v>
      </c>
    </row>
    <row r="800" spans="1:16">
      <c r="A800" s="3">
        <v>3413</v>
      </c>
      <c r="B800">
        <v>1226</v>
      </c>
      <c r="C800">
        <v>993</v>
      </c>
      <c r="D800">
        <v>813</v>
      </c>
      <c r="E800">
        <v>784</v>
      </c>
      <c r="F800">
        <v>616</v>
      </c>
      <c r="G800">
        <v>784</v>
      </c>
      <c r="H800" s="5">
        <v>292</v>
      </c>
      <c r="I800">
        <v>258</v>
      </c>
      <c r="J800">
        <v>3707874</v>
      </c>
      <c r="K800">
        <v>3708008</v>
      </c>
      <c r="L800" s="5">
        <v>3413</v>
      </c>
      <c r="M800" t="s">
        <v>11</v>
      </c>
      <c r="N800">
        <v>135</v>
      </c>
      <c r="O800" t="s">
        <v>26</v>
      </c>
      <c r="P800">
        <f t="shared" si="12"/>
        <v>0.39285714285714285</v>
      </c>
    </row>
    <row r="801" spans="1:16">
      <c r="A801" s="3">
        <v>4039</v>
      </c>
      <c r="B801">
        <v>4289</v>
      </c>
      <c r="C801">
        <v>5687</v>
      </c>
      <c r="D801">
        <v>3491</v>
      </c>
      <c r="E801">
        <v>3724</v>
      </c>
      <c r="F801">
        <v>2643</v>
      </c>
      <c r="G801">
        <v>3724</v>
      </c>
      <c r="H801" s="5">
        <v>1023</v>
      </c>
      <c r="I801">
        <v>1480</v>
      </c>
      <c r="J801">
        <v>4470157</v>
      </c>
      <c r="K801">
        <v>4470651</v>
      </c>
      <c r="L801" s="5">
        <v>4039</v>
      </c>
      <c r="M801" t="s">
        <v>12</v>
      </c>
      <c r="N801">
        <v>495</v>
      </c>
      <c r="O801" t="s">
        <v>2210</v>
      </c>
      <c r="P801">
        <f t="shared" si="12"/>
        <v>0.39312077901680542</v>
      </c>
    </row>
    <row r="802" spans="1:16">
      <c r="A802" s="3">
        <v>4371</v>
      </c>
      <c r="B802">
        <v>2819</v>
      </c>
      <c r="C802">
        <v>5351</v>
      </c>
      <c r="D802">
        <v>3372</v>
      </c>
      <c r="E802">
        <v>2697</v>
      </c>
      <c r="F802">
        <v>2553</v>
      </c>
      <c r="G802">
        <v>2697</v>
      </c>
      <c r="H802" s="5">
        <v>673</v>
      </c>
      <c r="I802">
        <v>1392</v>
      </c>
      <c r="J802">
        <v>4854872</v>
      </c>
      <c r="K802">
        <v>4855369</v>
      </c>
      <c r="L802" s="5">
        <v>4371</v>
      </c>
      <c r="M802" t="s">
        <v>12</v>
      </c>
      <c r="N802">
        <v>498</v>
      </c>
      <c r="O802" t="s">
        <v>1362</v>
      </c>
      <c r="P802">
        <f t="shared" si="12"/>
        <v>0.39333333333333331</v>
      </c>
    </row>
    <row r="803" spans="1:16">
      <c r="A803" s="3">
        <v>2289</v>
      </c>
      <c r="B803">
        <v>774</v>
      </c>
      <c r="C803">
        <v>926</v>
      </c>
      <c r="D803">
        <v>822</v>
      </c>
      <c r="E803">
        <v>461</v>
      </c>
      <c r="F803">
        <v>622</v>
      </c>
      <c r="G803">
        <v>461</v>
      </c>
      <c r="H803" s="5">
        <v>184</v>
      </c>
      <c r="I803">
        <v>242</v>
      </c>
      <c r="J803">
        <v>2500807</v>
      </c>
      <c r="K803">
        <v>2501730</v>
      </c>
      <c r="L803" s="5">
        <v>2289</v>
      </c>
      <c r="M803" t="s">
        <v>12</v>
      </c>
      <c r="N803">
        <v>924</v>
      </c>
      <c r="P803">
        <f t="shared" si="12"/>
        <v>0.39335180055401664</v>
      </c>
    </row>
    <row r="804" spans="1:16">
      <c r="A804" s="3">
        <v>2959</v>
      </c>
      <c r="B804">
        <v>3314</v>
      </c>
      <c r="C804">
        <v>3453</v>
      </c>
      <c r="D804">
        <v>2493</v>
      </c>
      <c r="E804">
        <v>2394</v>
      </c>
      <c r="F804">
        <v>1889</v>
      </c>
      <c r="G804">
        <v>2394</v>
      </c>
      <c r="H804" s="5">
        <v>789</v>
      </c>
      <c r="I804">
        <v>898</v>
      </c>
      <c r="J804">
        <v>3209640</v>
      </c>
      <c r="K804">
        <v>3210602</v>
      </c>
      <c r="L804" s="5">
        <v>2959</v>
      </c>
      <c r="M804" t="s">
        <v>11</v>
      </c>
      <c r="N804">
        <v>963</v>
      </c>
      <c r="O804" t="s">
        <v>17</v>
      </c>
      <c r="P804">
        <f t="shared" si="12"/>
        <v>0.39388279243520896</v>
      </c>
    </row>
    <row r="805" spans="1:16">
      <c r="A805" s="3">
        <v>2796</v>
      </c>
      <c r="B805">
        <v>1030</v>
      </c>
      <c r="C805">
        <v>1538</v>
      </c>
      <c r="D805">
        <v>1150</v>
      </c>
      <c r="E805">
        <v>767</v>
      </c>
      <c r="F805">
        <v>873</v>
      </c>
      <c r="G805">
        <v>767</v>
      </c>
      <c r="H805" s="5">
        <v>246</v>
      </c>
      <c r="I805">
        <v>400</v>
      </c>
      <c r="J805">
        <v>3006267</v>
      </c>
      <c r="K805">
        <v>3006536</v>
      </c>
      <c r="L805" s="5">
        <v>2796</v>
      </c>
      <c r="M805" t="s">
        <v>12</v>
      </c>
      <c r="N805">
        <v>270</v>
      </c>
      <c r="O805" t="s">
        <v>26</v>
      </c>
      <c r="P805">
        <f t="shared" si="12"/>
        <v>0.39390243902439026</v>
      </c>
    </row>
    <row r="806" spans="1:16">
      <c r="A806" s="3">
        <v>4157</v>
      </c>
      <c r="B806">
        <v>1060</v>
      </c>
      <c r="C806">
        <v>984</v>
      </c>
      <c r="D806">
        <v>756</v>
      </c>
      <c r="E806">
        <v>718</v>
      </c>
      <c r="F806">
        <v>572</v>
      </c>
      <c r="G806">
        <v>718</v>
      </c>
      <c r="H806" s="5">
        <v>253</v>
      </c>
      <c r="I806">
        <v>256</v>
      </c>
      <c r="J806">
        <v>4643072</v>
      </c>
      <c r="K806">
        <v>4643206</v>
      </c>
      <c r="L806" s="5">
        <v>4157</v>
      </c>
      <c r="M806" t="s">
        <v>12</v>
      </c>
      <c r="N806">
        <v>135</v>
      </c>
      <c r="O806" t="s">
        <v>2245</v>
      </c>
      <c r="P806">
        <f t="shared" si="12"/>
        <v>0.39457364341085271</v>
      </c>
    </row>
    <row r="807" spans="1:16">
      <c r="A807" s="3">
        <v>1289</v>
      </c>
      <c r="B807">
        <v>28</v>
      </c>
      <c r="C807">
        <v>93</v>
      </c>
      <c r="D807">
        <v>100</v>
      </c>
      <c r="E807">
        <v>0</v>
      </c>
      <c r="F807">
        <v>76</v>
      </c>
      <c r="G807">
        <v>0</v>
      </c>
      <c r="H807" s="5">
        <v>6</v>
      </c>
      <c r="I807">
        <v>24</v>
      </c>
      <c r="J807">
        <v>1396151</v>
      </c>
      <c r="K807">
        <v>1398313</v>
      </c>
      <c r="L807" s="5">
        <v>1289</v>
      </c>
      <c r="M807" t="s">
        <v>11</v>
      </c>
      <c r="N807">
        <v>2163</v>
      </c>
      <c r="O807" t="s">
        <v>797</v>
      </c>
      <c r="P807">
        <f t="shared" si="12"/>
        <v>0.39473684210526316</v>
      </c>
    </row>
    <row r="808" spans="1:16">
      <c r="A808" s="3">
        <v>4528</v>
      </c>
      <c r="B808">
        <v>687</v>
      </c>
      <c r="C808">
        <v>268</v>
      </c>
      <c r="D808">
        <v>322</v>
      </c>
      <c r="E808">
        <v>346</v>
      </c>
      <c r="F808">
        <v>244</v>
      </c>
      <c r="G808">
        <v>346</v>
      </c>
      <c r="H808" s="5">
        <v>164</v>
      </c>
      <c r="I808">
        <v>69</v>
      </c>
      <c r="J808">
        <v>5021130</v>
      </c>
      <c r="K808">
        <v>5021909</v>
      </c>
      <c r="L808" s="5">
        <v>4528</v>
      </c>
      <c r="M808" t="s">
        <v>11</v>
      </c>
      <c r="N808">
        <v>780</v>
      </c>
      <c r="O808" t="s">
        <v>2415</v>
      </c>
      <c r="P808">
        <f t="shared" si="12"/>
        <v>0.39491525423728813</v>
      </c>
    </row>
    <row r="809" spans="1:16">
      <c r="A809" s="3">
        <v>1361</v>
      </c>
      <c r="B809">
        <v>48</v>
      </c>
      <c r="C809">
        <v>79</v>
      </c>
      <c r="D809">
        <v>59</v>
      </c>
      <c r="E809">
        <v>36</v>
      </c>
      <c r="F809">
        <v>45</v>
      </c>
      <c r="G809">
        <v>36</v>
      </c>
      <c r="H809" s="5">
        <v>11</v>
      </c>
      <c r="I809">
        <v>21</v>
      </c>
      <c r="J809">
        <v>1472720</v>
      </c>
      <c r="K809">
        <v>1473400</v>
      </c>
      <c r="L809" s="5">
        <v>1361</v>
      </c>
      <c r="M809" t="s">
        <v>11</v>
      </c>
      <c r="N809">
        <v>681</v>
      </c>
      <c r="O809" t="s">
        <v>17</v>
      </c>
      <c r="P809">
        <f t="shared" si="12"/>
        <v>0.39506172839506171</v>
      </c>
    </row>
    <row r="810" spans="1:16">
      <c r="A810" s="3">
        <v>1060</v>
      </c>
      <c r="B810">
        <v>5136</v>
      </c>
      <c r="C810">
        <v>3326</v>
      </c>
      <c r="D810">
        <v>3423</v>
      </c>
      <c r="E810">
        <v>2685</v>
      </c>
      <c r="F810">
        <v>2592</v>
      </c>
      <c r="G810">
        <v>2685</v>
      </c>
      <c r="H810" s="5">
        <v>1224</v>
      </c>
      <c r="I810">
        <v>866</v>
      </c>
      <c r="J810">
        <v>1119427</v>
      </c>
      <c r="K810">
        <v>1120329</v>
      </c>
      <c r="L810" s="5">
        <v>1060</v>
      </c>
      <c r="M810" t="s">
        <v>11</v>
      </c>
      <c r="N810">
        <v>903</v>
      </c>
      <c r="O810" t="s">
        <v>17</v>
      </c>
      <c r="P810">
        <f t="shared" si="12"/>
        <v>0.3960583664961152</v>
      </c>
    </row>
    <row r="811" spans="1:16">
      <c r="A811" s="3">
        <v>1706</v>
      </c>
      <c r="B811">
        <v>280</v>
      </c>
      <c r="C811">
        <v>0</v>
      </c>
      <c r="D811">
        <v>169</v>
      </c>
      <c r="E811">
        <v>41</v>
      </c>
      <c r="F811">
        <v>128</v>
      </c>
      <c r="G811">
        <v>41</v>
      </c>
      <c r="H811" s="5">
        <v>67</v>
      </c>
      <c r="I811">
        <v>0</v>
      </c>
      <c r="J811">
        <v>1855046</v>
      </c>
      <c r="K811">
        <v>1855522</v>
      </c>
      <c r="L811" s="5">
        <v>1706</v>
      </c>
      <c r="M811" t="s">
        <v>11</v>
      </c>
      <c r="N811">
        <v>477</v>
      </c>
      <c r="O811" t="s">
        <v>26</v>
      </c>
      <c r="P811">
        <f t="shared" si="12"/>
        <v>0.39644970414201186</v>
      </c>
    </row>
    <row r="812" spans="1:16">
      <c r="A812" s="3">
        <v>3203</v>
      </c>
      <c r="B812">
        <v>1537</v>
      </c>
      <c r="C812">
        <v>1089</v>
      </c>
      <c r="D812">
        <v>1316</v>
      </c>
      <c r="E812">
        <v>640</v>
      </c>
      <c r="F812">
        <v>997</v>
      </c>
      <c r="G812">
        <v>640</v>
      </c>
      <c r="H812" s="5">
        <v>365</v>
      </c>
      <c r="I812">
        <v>284</v>
      </c>
      <c r="J812">
        <v>3482531</v>
      </c>
      <c r="K812">
        <v>3482665</v>
      </c>
      <c r="L812" s="5">
        <v>3203</v>
      </c>
      <c r="M812" t="s">
        <v>11</v>
      </c>
      <c r="N812">
        <v>135</v>
      </c>
      <c r="O812" t="s">
        <v>26</v>
      </c>
      <c r="P812">
        <f t="shared" si="12"/>
        <v>0.39645693341478316</v>
      </c>
    </row>
    <row r="813" spans="1:16">
      <c r="A813" s="3">
        <v>4399</v>
      </c>
      <c r="B813">
        <v>190</v>
      </c>
      <c r="C813">
        <v>818</v>
      </c>
      <c r="D813">
        <v>484</v>
      </c>
      <c r="E813">
        <v>286</v>
      </c>
      <c r="F813">
        <v>367</v>
      </c>
      <c r="G813">
        <v>286</v>
      </c>
      <c r="H813" s="5">
        <v>46</v>
      </c>
      <c r="I813">
        <v>213</v>
      </c>
      <c r="J813">
        <v>4886247</v>
      </c>
      <c r="K813">
        <v>4886648</v>
      </c>
      <c r="L813" s="5">
        <v>4399</v>
      </c>
      <c r="M813" t="s">
        <v>11</v>
      </c>
      <c r="N813">
        <v>402</v>
      </c>
      <c r="O813" t="s">
        <v>26</v>
      </c>
      <c r="P813">
        <f t="shared" si="12"/>
        <v>0.39663093415007655</v>
      </c>
    </row>
    <row r="814" spans="1:16">
      <c r="A814" s="3">
        <v>108</v>
      </c>
      <c r="B814">
        <v>2449</v>
      </c>
      <c r="C814">
        <v>3281</v>
      </c>
      <c r="D814">
        <v>1897</v>
      </c>
      <c r="E814">
        <v>2183</v>
      </c>
      <c r="F814">
        <v>1437</v>
      </c>
      <c r="G814">
        <v>2183</v>
      </c>
      <c r="H814" s="5">
        <v>583</v>
      </c>
      <c r="I814">
        <v>853</v>
      </c>
      <c r="J814">
        <v>120086</v>
      </c>
      <c r="K814">
        <v>121534</v>
      </c>
      <c r="L814" s="5">
        <v>108</v>
      </c>
      <c r="M814" t="s">
        <v>11</v>
      </c>
      <c r="N814">
        <v>1449</v>
      </c>
      <c r="O814" t="s">
        <v>88</v>
      </c>
      <c r="P814">
        <f t="shared" si="12"/>
        <v>0.3966850828729282</v>
      </c>
    </row>
    <row r="815" spans="1:16">
      <c r="A815" s="3">
        <v>2183</v>
      </c>
      <c r="B815">
        <v>137</v>
      </c>
      <c r="C815">
        <v>1210</v>
      </c>
      <c r="D815">
        <v>553</v>
      </c>
      <c r="E815">
        <v>455</v>
      </c>
      <c r="F815">
        <v>419</v>
      </c>
      <c r="G815">
        <v>455</v>
      </c>
      <c r="H815" s="5">
        <v>33</v>
      </c>
      <c r="I815">
        <v>314</v>
      </c>
      <c r="J815">
        <v>2369871</v>
      </c>
      <c r="K815">
        <v>2370485</v>
      </c>
      <c r="L815" s="5">
        <v>2183</v>
      </c>
      <c r="M815" t="s">
        <v>12</v>
      </c>
      <c r="N815">
        <v>615</v>
      </c>
      <c r="O815" t="s">
        <v>1335</v>
      </c>
      <c r="P815">
        <f t="shared" si="12"/>
        <v>0.39702517162471396</v>
      </c>
    </row>
    <row r="816" spans="1:16">
      <c r="A816" s="3">
        <v>3968</v>
      </c>
      <c r="B816">
        <v>633</v>
      </c>
      <c r="C816">
        <v>924</v>
      </c>
      <c r="D816">
        <v>594</v>
      </c>
      <c r="E816">
        <v>537</v>
      </c>
      <c r="F816">
        <v>449</v>
      </c>
      <c r="G816">
        <v>537</v>
      </c>
      <c r="H816" s="5">
        <v>151</v>
      </c>
      <c r="I816">
        <v>241</v>
      </c>
      <c r="J816">
        <v>4365619</v>
      </c>
      <c r="K816">
        <v>4366566</v>
      </c>
      <c r="L816" s="5">
        <v>3968</v>
      </c>
      <c r="M816" t="s">
        <v>11</v>
      </c>
      <c r="N816">
        <v>948</v>
      </c>
      <c r="O816" t="s">
        <v>834</v>
      </c>
      <c r="P816">
        <f t="shared" si="12"/>
        <v>0.39756592292089249</v>
      </c>
    </row>
    <row r="817" spans="1:16">
      <c r="A817" s="3">
        <v>2282</v>
      </c>
      <c r="B817">
        <v>69</v>
      </c>
      <c r="C817">
        <v>698</v>
      </c>
      <c r="D817">
        <v>302</v>
      </c>
      <c r="E817">
        <v>268</v>
      </c>
      <c r="F817">
        <v>229</v>
      </c>
      <c r="G817">
        <v>268</v>
      </c>
      <c r="H817" s="5">
        <v>16</v>
      </c>
      <c r="I817">
        <v>182</v>
      </c>
      <c r="J817">
        <v>2495710</v>
      </c>
      <c r="K817">
        <v>2495988</v>
      </c>
      <c r="L817" s="5">
        <v>2282</v>
      </c>
      <c r="M817" t="s">
        <v>12</v>
      </c>
      <c r="N817">
        <v>279</v>
      </c>
      <c r="O817" t="s">
        <v>1151</v>
      </c>
      <c r="P817">
        <f t="shared" si="12"/>
        <v>0.39839034205231388</v>
      </c>
    </row>
    <row r="818" spans="1:16">
      <c r="A818" s="3">
        <v>4225</v>
      </c>
      <c r="B818">
        <v>571</v>
      </c>
      <c r="C818">
        <v>669</v>
      </c>
      <c r="D818">
        <v>336</v>
      </c>
      <c r="E818">
        <v>524</v>
      </c>
      <c r="F818">
        <v>254</v>
      </c>
      <c r="G818">
        <v>524</v>
      </c>
      <c r="H818" s="5">
        <v>136</v>
      </c>
      <c r="I818">
        <v>174</v>
      </c>
      <c r="J818">
        <v>4713596</v>
      </c>
      <c r="K818">
        <v>4714636</v>
      </c>
      <c r="L818" s="5">
        <v>4225</v>
      </c>
      <c r="M818" t="s">
        <v>12</v>
      </c>
      <c r="N818">
        <v>1041</v>
      </c>
      <c r="O818" t="s">
        <v>2278</v>
      </c>
      <c r="P818">
        <f t="shared" si="12"/>
        <v>0.39845758354755784</v>
      </c>
    </row>
    <row r="819" spans="1:16">
      <c r="A819" s="3">
        <v>3448</v>
      </c>
      <c r="B819">
        <v>1134</v>
      </c>
      <c r="C819">
        <v>478</v>
      </c>
      <c r="D819">
        <v>1282</v>
      </c>
      <c r="E819">
        <v>22</v>
      </c>
      <c r="F819">
        <v>971</v>
      </c>
      <c r="G819">
        <v>22</v>
      </c>
      <c r="H819" s="5">
        <v>271</v>
      </c>
      <c r="I819">
        <v>125</v>
      </c>
      <c r="J819">
        <v>3745294</v>
      </c>
      <c r="K819">
        <v>3745911</v>
      </c>
      <c r="L819" s="5">
        <v>3448</v>
      </c>
      <c r="M819" t="s">
        <v>11</v>
      </c>
      <c r="N819">
        <v>618</v>
      </c>
      <c r="O819" t="s">
        <v>147</v>
      </c>
      <c r="P819">
        <f t="shared" si="12"/>
        <v>0.3987915407854985</v>
      </c>
    </row>
    <row r="820" spans="1:16">
      <c r="A820" s="3">
        <v>2767</v>
      </c>
      <c r="B820">
        <v>2918</v>
      </c>
      <c r="C820">
        <v>1986</v>
      </c>
      <c r="D820">
        <v>1821</v>
      </c>
      <c r="E820">
        <v>1657</v>
      </c>
      <c r="F820">
        <v>1379</v>
      </c>
      <c r="G820">
        <v>1657</v>
      </c>
      <c r="H820" s="5">
        <v>695</v>
      </c>
      <c r="I820">
        <v>517</v>
      </c>
      <c r="J820">
        <v>2974736</v>
      </c>
      <c r="K820">
        <v>2975152</v>
      </c>
      <c r="L820" s="5">
        <v>2767</v>
      </c>
      <c r="M820" t="s">
        <v>12</v>
      </c>
      <c r="N820">
        <v>417</v>
      </c>
      <c r="O820" t="s">
        <v>641</v>
      </c>
      <c r="P820">
        <f t="shared" si="12"/>
        <v>0.39920948616600793</v>
      </c>
    </row>
    <row r="821" spans="1:16">
      <c r="A821" s="3">
        <v>327</v>
      </c>
      <c r="B821">
        <v>317</v>
      </c>
      <c r="C821">
        <v>407</v>
      </c>
      <c r="D821">
        <v>429</v>
      </c>
      <c r="E821">
        <v>130</v>
      </c>
      <c r="F821">
        <v>325</v>
      </c>
      <c r="G821">
        <v>130</v>
      </c>
      <c r="H821" s="5">
        <v>76</v>
      </c>
      <c r="I821">
        <v>106</v>
      </c>
      <c r="J821">
        <v>341679</v>
      </c>
      <c r="K821">
        <v>341870</v>
      </c>
      <c r="L821" s="5">
        <v>327</v>
      </c>
      <c r="M821" t="s">
        <v>12</v>
      </c>
      <c r="N821">
        <v>192</v>
      </c>
      <c r="O821" t="s">
        <v>250</v>
      </c>
      <c r="P821">
        <f t="shared" si="12"/>
        <v>0.4</v>
      </c>
    </row>
    <row r="822" spans="1:16">
      <c r="A822" s="3">
        <v>1648</v>
      </c>
      <c r="B822">
        <v>349</v>
      </c>
      <c r="C822">
        <v>644</v>
      </c>
      <c r="D822">
        <v>610</v>
      </c>
      <c r="E822">
        <v>168</v>
      </c>
      <c r="F822">
        <v>462</v>
      </c>
      <c r="G822">
        <v>168</v>
      </c>
      <c r="H822" s="5">
        <v>84</v>
      </c>
      <c r="I822">
        <v>168</v>
      </c>
      <c r="J822">
        <v>1804595</v>
      </c>
      <c r="K822">
        <v>1805035</v>
      </c>
      <c r="L822" s="5">
        <v>1648</v>
      </c>
      <c r="M822" t="s">
        <v>12</v>
      </c>
      <c r="N822">
        <v>441</v>
      </c>
      <c r="O822" t="s">
        <v>17</v>
      </c>
      <c r="P822">
        <f t="shared" si="12"/>
        <v>0.4</v>
      </c>
    </row>
    <row r="823" spans="1:16">
      <c r="A823" s="3">
        <v>1783</v>
      </c>
      <c r="B823">
        <v>0</v>
      </c>
      <c r="C823">
        <v>9</v>
      </c>
      <c r="D823">
        <v>6</v>
      </c>
      <c r="E823">
        <v>0</v>
      </c>
      <c r="F823">
        <v>5</v>
      </c>
      <c r="G823">
        <v>0</v>
      </c>
      <c r="H823" s="5">
        <v>0</v>
      </c>
      <c r="I823">
        <v>2</v>
      </c>
      <c r="J823">
        <v>1936933</v>
      </c>
      <c r="K823">
        <v>1937340</v>
      </c>
      <c r="L823" s="5">
        <v>1783</v>
      </c>
      <c r="M823" t="s">
        <v>11</v>
      </c>
      <c r="N823">
        <v>408</v>
      </c>
      <c r="O823" t="s">
        <v>26</v>
      </c>
      <c r="P823">
        <f t="shared" si="12"/>
        <v>0.4</v>
      </c>
    </row>
    <row r="824" spans="1:16">
      <c r="A824" s="3">
        <v>4480</v>
      </c>
      <c r="B824">
        <v>3</v>
      </c>
      <c r="C824">
        <v>4</v>
      </c>
      <c r="D824">
        <v>0</v>
      </c>
      <c r="E824">
        <v>5</v>
      </c>
      <c r="F824">
        <v>0</v>
      </c>
      <c r="G824">
        <v>5</v>
      </c>
      <c r="H824" s="5">
        <v>1</v>
      </c>
      <c r="I824">
        <v>1</v>
      </c>
      <c r="J824">
        <v>4977387</v>
      </c>
      <c r="K824">
        <v>4977530</v>
      </c>
      <c r="L824" s="5">
        <v>4480</v>
      </c>
      <c r="M824" t="s">
        <v>12</v>
      </c>
      <c r="N824">
        <v>144</v>
      </c>
      <c r="O824" t="s">
        <v>26</v>
      </c>
      <c r="P824">
        <f t="shared" si="12"/>
        <v>0.4</v>
      </c>
    </row>
    <row r="825" spans="1:16">
      <c r="A825" s="3">
        <v>4137</v>
      </c>
      <c r="B825">
        <v>2615</v>
      </c>
      <c r="C825">
        <v>1966</v>
      </c>
      <c r="D825">
        <v>1570</v>
      </c>
      <c r="E825">
        <v>1636</v>
      </c>
      <c r="F825">
        <v>1189</v>
      </c>
      <c r="G825">
        <v>1636</v>
      </c>
      <c r="H825" s="5">
        <v>623</v>
      </c>
      <c r="I825">
        <v>511</v>
      </c>
      <c r="J825">
        <v>4606610</v>
      </c>
      <c r="K825">
        <v>4607284</v>
      </c>
      <c r="L825" s="5">
        <v>4137</v>
      </c>
      <c r="M825" t="s">
        <v>12</v>
      </c>
      <c r="N825">
        <v>675</v>
      </c>
      <c r="O825" t="s">
        <v>20</v>
      </c>
      <c r="P825">
        <f t="shared" si="12"/>
        <v>0.4014159292035398</v>
      </c>
    </row>
    <row r="826" spans="1:16">
      <c r="A826" s="3">
        <v>2067</v>
      </c>
      <c r="B826">
        <v>885</v>
      </c>
      <c r="C826">
        <v>417</v>
      </c>
      <c r="D826">
        <v>452</v>
      </c>
      <c r="E826">
        <v>455</v>
      </c>
      <c r="F826">
        <v>342</v>
      </c>
      <c r="G826">
        <v>455</v>
      </c>
      <c r="H826" s="5">
        <v>211</v>
      </c>
      <c r="I826">
        <v>109</v>
      </c>
      <c r="J826">
        <v>2256400</v>
      </c>
      <c r="K826">
        <v>2257566</v>
      </c>
      <c r="L826" s="5">
        <v>2067</v>
      </c>
      <c r="M826" t="s">
        <v>11</v>
      </c>
      <c r="N826">
        <v>1167</v>
      </c>
      <c r="O826" t="s">
        <v>1082</v>
      </c>
      <c r="P826">
        <f t="shared" si="12"/>
        <v>0.40150564617314932</v>
      </c>
    </row>
    <row r="827" spans="1:16">
      <c r="A827" s="3">
        <v>895</v>
      </c>
      <c r="B827">
        <v>85</v>
      </c>
      <c r="C827">
        <v>787</v>
      </c>
      <c r="D827">
        <v>438</v>
      </c>
      <c r="E827">
        <v>230</v>
      </c>
      <c r="F827">
        <v>332</v>
      </c>
      <c r="G827">
        <v>230</v>
      </c>
      <c r="H827" s="5">
        <v>21</v>
      </c>
      <c r="I827">
        <v>205</v>
      </c>
      <c r="J827">
        <v>938008</v>
      </c>
      <c r="K827">
        <v>938373</v>
      </c>
      <c r="L827" s="5">
        <v>895</v>
      </c>
      <c r="M827" t="s">
        <v>12</v>
      </c>
      <c r="N827">
        <v>366</v>
      </c>
      <c r="O827" t="s">
        <v>26</v>
      </c>
      <c r="P827">
        <f t="shared" si="12"/>
        <v>0.40213523131672596</v>
      </c>
    </row>
    <row r="828" spans="1:16">
      <c r="A828" s="3">
        <v>4476</v>
      </c>
      <c r="B828">
        <v>786</v>
      </c>
      <c r="C828">
        <v>1827</v>
      </c>
      <c r="D828">
        <v>854</v>
      </c>
      <c r="E828">
        <v>999</v>
      </c>
      <c r="F828">
        <v>647</v>
      </c>
      <c r="G828">
        <v>999</v>
      </c>
      <c r="H828" s="5">
        <v>187</v>
      </c>
      <c r="I828">
        <v>475</v>
      </c>
      <c r="J828">
        <v>4971979</v>
      </c>
      <c r="K828">
        <v>4972551</v>
      </c>
      <c r="L828" s="5">
        <v>4476</v>
      </c>
      <c r="M828" t="s">
        <v>11</v>
      </c>
      <c r="N828">
        <v>573</v>
      </c>
      <c r="O828" t="s">
        <v>500</v>
      </c>
      <c r="P828">
        <f t="shared" si="12"/>
        <v>0.40218712029161602</v>
      </c>
    </row>
    <row r="829" spans="1:16">
      <c r="A829" s="3">
        <v>4166</v>
      </c>
      <c r="B829">
        <v>837</v>
      </c>
      <c r="C829">
        <v>1</v>
      </c>
      <c r="D829">
        <v>288</v>
      </c>
      <c r="E829">
        <v>279</v>
      </c>
      <c r="F829">
        <v>218</v>
      </c>
      <c r="G829">
        <v>279</v>
      </c>
      <c r="H829" s="5">
        <v>200</v>
      </c>
      <c r="I829">
        <v>0</v>
      </c>
      <c r="J829">
        <v>4648488</v>
      </c>
      <c r="K829">
        <v>4650569</v>
      </c>
      <c r="L829" s="5">
        <v>4166</v>
      </c>
      <c r="M829" t="s">
        <v>12</v>
      </c>
      <c r="N829">
        <v>2082</v>
      </c>
      <c r="O829" t="s">
        <v>2247</v>
      </c>
      <c r="P829">
        <f t="shared" si="12"/>
        <v>0.4024144869215292</v>
      </c>
    </row>
    <row r="830" spans="1:16">
      <c r="A830" s="3">
        <v>411</v>
      </c>
      <c r="B830">
        <v>6596</v>
      </c>
      <c r="C830">
        <v>8246</v>
      </c>
      <c r="D830">
        <v>5229</v>
      </c>
      <c r="E830">
        <v>5274</v>
      </c>
      <c r="F830">
        <v>3959</v>
      </c>
      <c r="G830">
        <v>5274</v>
      </c>
      <c r="H830" s="5">
        <v>1573</v>
      </c>
      <c r="I830">
        <v>2146</v>
      </c>
      <c r="J830">
        <v>419606</v>
      </c>
      <c r="K830">
        <v>420259</v>
      </c>
      <c r="L830" s="5">
        <v>411</v>
      </c>
      <c r="M830" t="s">
        <v>11</v>
      </c>
      <c r="N830">
        <v>654</v>
      </c>
      <c r="O830" t="s">
        <v>26</v>
      </c>
      <c r="P830">
        <f t="shared" si="12"/>
        <v>0.40279432470486298</v>
      </c>
    </row>
    <row r="831" spans="1:16">
      <c r="A831" s="3">
        <v>3538</v>
      </c>
      <c r="B831">
        <v>452</v>
      </c>
      <c r="C831">
        <v>129</v>
      </c>
      <c r="D831">
        <v>463</v>
      </c>
      <c r="E831">
        <v>1</v>
      </c>
      <c r="F831">
        <v>351</v>
      </c>
      <c r="G831">
        <v>1</v>
      </c>
      <c r="H831" s="5">
        <v>108</v>
      </c>
      <c r="I831">
        <v>34</v>
      </c>
      <c r="J831">
        <v>3853552</v>
      </c>
      <c r="K831">
        <v>3853740</v>
      </c>
      <c r="L831" s="5">
        <v>3538</v>
      </c>
      <c r="M831" t="s">
        <v>11</v>
      </c>
      <c r="N831">
        <v>189</v>
      </c>
      <c r="O831" t="s">
        <v>26</v>
      </c>
      <c r="P831">
        <f t="shared" si="12"/>
        <v>0.40340909090909088</v>
      </c>
    </row>
    <row r="832" spans="1:16">
      <c r="A832" s="3">
        <v>4494</v>
      </c>
      <c r="B832">
        <v>143</v>
      </c>
      <c r="C832">
        <v>290</v>
      </c>
      <c r="D832">
        <v>220</v>
      </c>
      <c r="E832">
        <v>104</v>
      </c>
      <c r="F832">
        <v>166</v>
      </c>
      <c r="G832">
        <v>104</v>
      </c>
      <c r="H832" s="5">
        <v>34</v>
      </c>
      <c r="I832">
        <v>75</v>
      </c>
      <c r="J832">
        <v>4988205</v>
      </c>
      <c r="K832">
        <v>4990001</v>
      </c>
      <c r="L832" s="5">
        <v>4494</v>
      </c>
      <c r="M832" t="s">
        <v>11</v>
      </c>
      <c r="N832">
        <v>1797</v>
      </c>
      <c r="O832" t="s">
        <v>2086</v>
      </c>
      <c r="P832">
        <f t="shared" si="12"/>
        <v>0.40370370370370373</v>
      </c>
    </row>
    <row r="833" spans="1:16">
      <c r="A833" s="3">
        <v>905</v>
      </c>
      <c r="B833">
        <v>3</v>
      </c>
      <c r="C833">
        <v>133</v>
      </c>
      <c r="D833">
        <v>47</v>
      </c>
      <c r="E833">
        <v>53</v>
      </c>
      <c r="F833">
        <v>36</v>
      </c>
      <c r="G833">
        <v>53</v>
      </c>
      <c r="H833" s="5">
        <v>1</v>
      </c>
      <c r="I833">
        <v>35</v>
      </c>
      <c r="J833">
        <v>941567</v>
      </c>
      <c r="K833">
        <v>941773</v>
      </c>
      <c r="L833" s="5">
        <v>905</v>
      </c>
      <c r="M833" t="s">
        <v>12</v>
      </c>
      <c r="N833">
        <v>207</v>
      </c>
      <c r="O833" t="s">
        <v>26</v>
      </c>
      <c r="P833">
        <f t="shared" si="12"/>
        <v>0.4044943820224719</v>
      </c>
    </row>
    <row r="834" spans="1:16">
      <c r="A834" s="3">
        <v>3476</v>
      </c>
      <c r="B834">
        <v>7716</v>
      </c>
      <c r="C834">
        <v>8655</v>
      </c>
      <c r="D834">
        <v>5798</v>
      </c>
      <c r="E834">
        <v>5723</v>
      </c>
      <c r="F834">
        <v>4390</v>
      </c>
      <c r="G834">
        <v>5723</v>
      </c>
      <c r="H834" s="5">
        <v>1839</v>
      </c>
      <c r="I834">
        <v>2252</v>
      </c>
      <c r="J834">
        <v>3783732</v>
      </c>
      <c r="K834">
        <v>3784163</v>
      </c>
      <c r="L834" s="5">
        <v>3476</v>
      </c>
      <c r="M834" t="s">
        <v>12</v>
      </c>
      <c r="N834">
        <v>432</v>
      </c>
      <c r="P834">
        <f t="shared" ref="P834:P897" si="13">(AVERAGE(H834:I834 ))/(AVERAGE(F834:G834 ))</f>
        <v>0.40452882428557302</v>
      </c>
    </row>
    <row r="835" spans="1:16">
      <c r="A835" s="3">
        <v>3434</v>
      </c>
      <c r="B835">
        <v>1577</v>
      </c>
      <c r="C835">
        <v>1018</v>
      </c>
      <c r="D835">
        <v>1086</v>
      </c>
      <c r="E835">
        <v>762</v>
      </c>
      <c r="F835">
        <v>822</v>
      </c>
      <c r="G835">
        <v>762</v>
      </c>
      <c r="H835" s="5">
        <v>376</v>
      </c>
      <c r="I835">
        <v>265</v>
      </c>
      <c r="J835">
        <v>3725847</v>
      </c>
      <c r="K835">
        <v>3727604</v>
      </c>
      <c r="L835" s="5">
        <v>3434</v>
      </c>
      <c r="M835" t="s">
        <v>12</v>
      </c>
      <c r="N835">
        <v>1758</v>
      </c>
      <c r="O835" t="s">
        <v>1972</v>
      </c>
      <c r="P835">
        <f t="shared" si="13"/>
        <v>0.40467171717171718</v>
      </c>
    </row>
    <row r="836" spans="1:16">
      <c r="A836" s="3">
        <v>2154</v>
      </c>
      <c r="B836">
        <v>1951</v>
      </c>
      <c r="C836">
        <v>1657</v>
      </c>
      <c r="D836">
        <v>1556</v>
      </c>
      <c r="E836">
        <v>1038</v>
      </c>
      <c r="F836">
        <v>1179</v>
      </c>
      <c r="G836">
        <v>1038</v>
      </c>
      <c r="H836" s="5">
        <v>465</v>
      </c>
      <c r="I836">
        <v>433</v>
      </c>
      <c r="J836">
        <v>2337917</v>
      </c>
      <c r="K836">
        <v>2338543</v>
      </c>
      <c r="L836" s="5">
        <v>2154</v>
      </c>
      <c r="M836" t="s">
        <v>12</v>
      </c>
      <c r="N836">
        <v>627</v>
      </c>
      <c r="O836" t="s">
        <v>39</v>
      </c>
      <c r="P836">
        <f t="shared" si="13"/>
        <v>0.40505187189896258</v>
      </c>
    </row>
    <row r="837" spans="1:16">
      <c r="A837" s="3">
        <v>1830</v>
      </c>
      <c r="B837">
        <v>30</v>
      </c>
      <c r="C837">
        <v>343</v>
      </c>
      <c r="D837">
        <v>121</v>
      </c>
      <c r="E837">
        <v>145</v>
      </c>
      <c r="F837">
        <v>92</v>
      </c>
      <c r="G837">
        <v>145</v>
      </c>
      <c r="H837" s="5">
        <v>7</v>
      </c>
      <c r="I837">
        <v>89</v>
      </c>
      <c r="J837">
        <v>1988645</v>
      </c>
      <c r="K837">
        <v>1989316</v>
      </c>
      <c r="L837" s="5">
        <v>1830</v>
      </c>
      <c r="M837" t="s">
        <v>12</v>
      </c>
      <c r="N837">
        <v>672</v>
      </c>
      <c r="O837" t="s">
        <v>1159</v>
      </c>
      <c r="P837">
        <f t="shared" si="13"/>
        <v>0.4050632911392405</v>
      </c>
    </row>
    <row r="838" spans="1:16">
      <c r="A838" s="3">
        <v>4060</v>
      </c>
      <c r="B838">
        <v>18301</v>
      </c>
      <c r="C838">
        <v>9545</v>
      </c>
      <c r="D838">
        <v>9532</v>
      </c>
      <c r="E838">
        <v>9633</v>
      </c>
      <c r="F838">
        <v>7220</v>
      </c>
      <c r="G838">
        <v>9633</v>
      </c>
      <c r="H838" s="5">
        <v>4360</v>
      </c>
      <c r="I838">
        <v>2485</v>
      </c>
      <c r="J838">
        <v>4489575</v>
      </c>
      <c r="K838">
        <v>4503824</v>
      </c>
      <c r="L838" s="5">
        <v>4060</v>
      </c>
      <c r="M838" t="s">
        <v>11</v>
      </c>
      <c r="N838">
        <v>14250</v>
      </c>
      <c r="O838" t="s">
        <v>772</v>
      </c>
      <c r="P838">
        <f t="shared" si="13"/>
        <v>0.40615914080579124</v>
      </c>
    </row>
    <row r="839" spans="1:16">
      <c r="A839" s="3">
        <v>1658</v>
      </c>
      <c r="B839">
        <v>1124</v>
      </c>
      <c r="C839">
        <v>24</v>
      </c>
      <c r="D839">
        <v>351</v>
      </c>
      <c r="E839">
        <v>408</v>
      </c>
      <c r="F839">
        <v>266</v>
      </c>
      <c r="G839">
        <v>408</v>
      </c>
      <c r="H839" s="5">
        <v>268</v>
      </c>
      <c r="I839">
        <v>6</v>
      </c>
      <c r="J839">
        <v>1813261</v>
      </c>
      <c r="K839">
        <v>1813776</v>
      </c>
      <c r="L839" s="5">
        <v>1658</v>
      </c>
      <c r="M839" t="s">
        <v>11</v>
      </c>
      <c r="N839">
        <v>516</v>
      </c>
      <c r="O839" t="s">
        <v>234</v>
      </c>
      <c r="P839">
        <f t="shared" si="13"/>
        <v>0.40652818991097922</v>
      </c>
    </row>
    <row r="840" spans="1:16">
      <c r="A840" s="3">
        <v>2529</v>
      </c>
      <c r="B840">
        <v>4306</v>
      </c>
      <c r="C840">
        <v>3257</v>
      </c>
      <c r="D840">
        <v>3292</v>
      </c>
      <c r="E840">
        <v>2110</v>
      </c>
      <c r="F840">
        <v>2492</v>
      </c>
      <c r="G840">
        <v>2110</v>
      </c>
      <c r="H840" s="5">
        <v>1027</v>
      </c>
      <c r="I840">
        <v>850</v>
      </c>
      <c r="J840">
        <v>2738107</v>
      </c>
      <c r="K840">
        <v>2739468</v>
      </c>
      <c r="L840" s="5">
        <v>2529</v>
      </c>
      <c r="M840" t="s">
        <v>11</v>
      </c>
      <c r="N840">
        <v>1362</v>
      </c>
      <c r="O840" t="s">
        <v>1506</v>
      </c>
      <c r="P840">
        <f t="shared" si="13"/>
        <v>0.40786614515428077</v>
      </c>
    </row>
    <row r="841" spans="1:16">
      <c r="A841" s="3">
        <v>1538</v>
      </c>
      <c r="B841">
        <v>1628</v>
      </c>
      <c r="C841">
        <v>848</v>
      </c>
      <c r="D841">
        <v>787</v>
      </c>
      <c r="E841">
        <v>900</v>
      </c>
      <c r="F841">
        <v>595</v>
      </c>
      <c r="G841">
        <v>900</v>
      </c>
      <c r="H841" s="5">
        <v>388</v>
      </c>
      <c r="I841">
        <v>222</v>
      </c>
      <c r="J841">
        <v>1679637</v>
      </c>
      <c r="K841">
        <v>1683734</v>
      </c>
      <c r="L841" s="5">
        <v>1538</v>
      </c>
      <c r="M841" t="s">
        <v>12</v>
      </c>
      <c r="N841">
        <v>4098</v>
      </c>
      <c r="O841" t="s">
        <v>516</v>
      </c>
      <c r="P841">
        <f t="shared" si="13"/>
        <v>0.40802675585284282</v>
      </c>
    </row>
    <row r="842" spans="1:16">
      <c r="A842" s="3">
        <v>1544</v>
      </c>
      <c r="B842">
        <v>0</v>
      </c>
      <c r="C842">
        <v>75</v>
      </c>
      <c r="D842">
        <v>49</v>
      </c>
      <c r="E842">
        <v>12</v>
      </c>
      <c r="F842">
        <v>37</v>
      </c>
      <c r="G842">
        <v>12</v>
      </c>
      <c r="H842" s="5">
        <v>0</v>
      </c>
      <c r="I842">
        <v>20</v>
      </c>
      <c r="J842">
        <v>1690326</v>
      </c>
      <c r="K842">
        <v>1690922</v>
      </c>
      <c r="L842" s="5">
        <v>1544</v>
      </c>
      <c r="M842" t="s">
        <v>11</v>
      </c>
      <c r="N842">
        <v>597</v>
      </c>
      <c r="O842" t="s">
        <v>982</v>
      </c>
      <c r="P842">
        <f t="shared" si="13"/>
        <v>0.40816326530612246</v>
      </c>
    </row>
    <row r="843" spans="1:16">
      <c r="A843" s="3">
        <v>3345</v>
      </c>
      <c r="B843">
        <v>965</v>
      </c>
      <c r="C843">
        <v>1778</v>
      </c>
      <c r="D843">
        <v>1043</v>
      </c>
      <c r="E843">
        <v>907</v>
      </c>
      <c r="F843">
        <v>790</v>
      </c>
      <c r="G843">
        <v>907</v>
      </c>
      <c r="H843" s="5">
        <v>230</v>
      </c>
      <c r="I843">
        <v>463</v>
      </c>
      <c r="J843">
        <v>3637870</v>
      </c>
      <c r="K843">
        <v>3638181</v>
      </c>
      <c r="L843" s="5">
        <v>3345</v>
      </c>
      <c r="M843" t="s">
        <v>12</v>
      </c>
      <c r="N843">
        <v>312</v>
      </c>
      <c r="O843" t="s">
        <v>202</v>
      </c>
      <c r="P843">
        <f t="shared" si="13"/>
        <v>0.40836770771950504</v>
      </c>
    </row>
    <row r="844" spans="1:16">
      <c r="A844" s="3">
        <v>1578</v>
      </c>
      <c r="B844">
        <v>3852</v>
      </c>
      <c r="C844">
        <v>3493</v>
      </c>
      <c r="D844">
        <v>2627</v>
      </c>
      <c r="E844">
        <v>2484</v>
      </c>
      <c r="F844">
        <v>1990</v>
      </c>
      <c r="G844">
        <v>2484</v>
      </c>
      <c r="H844" s="5">
        <v>919</v>
      </c>
      <c r="I844">
        <v>909</v>
      </c>
      <c r="J844">
        <v>1737293</v>
      </c>
      <c r="K844">
        <v>1738894</v>
      </c>
      <c r="L844" s="5">
        <v>1578</v>
      </c>
      <c r="M844" t="s">
        <v>11</v>
      </c>
      <c r="N844">
        <v>1602</v>
      </c>
      <c r="O844" t="s">
        <v>26</v>
      </c>
      <c r="P844">
        <f t="shared" si="13"/>
        <v>0.40858292355833709</v>
      </c>
    </row>
    <row r="845" spans="1:16">
      <c r="A845" s="3">
        <v>4511</v>
      </c>
      <c r="B845">
        <v>3693</v>
      </c>
      <c r="C845">
        <v>3393</v>
      </c>
      <c r="D845">
        <v>2507</v>
      </c>
      <c r="E845">
        <v>2396</v>
      </c>
      <c r="F845">
        <v>1898</v>
      </c>
      <c r="G845">
        <v>2396</v>
      </c>
      <c r="H845" s="5">
        <v>880</v>
      </c>
      <c r="I845">
        <v>884</v>
      </c>
      <c r="J845">
        <v>5007479</v>
      </c>
      <c r="K845">
        <v>5008348</v>
      </c>
      <c r="L845" s="5">
        <v>4511</v>
      </c>
      <c r="M845" t="s">
        <v>12</v>
      </c>
      <c r="N845">
        <v>870</v>
      </c>
      <c r="O845" t="s">
        <v>2410</v>
      </c>
      <c r="P845">
        <f t="shared" si="13"/>
        <v>0.41080577550069863</v>
      </c>
    </row>
    <row r="846" spans="1:16">
      <c r="A846" s="3">
        <v>1777</v>
      </c>
      <c r="B846">
        <v>444</v>
      </c>
      <c r="C846">
        <v>720</v>
      </c>
      <c r="D846">
        <v>467</v>
      </c>
      <c r="E846">
        <v>358</v>
      </c>
      <c r="F846">
        <v>354</v>
      </c>
      <c r="G846">
        <v>358</v>
      </c>
      <c r="H846" s="5">
        <v>106</v>
      </c>
      <c r="I846">
        <v>187</v>
      </c>
      <c r="J846">
        <v>1933659</v>
      </c>
      <c r="K846">
        <v>1934222</v>
      </c>
      <c r="L846" s="5">
        <v>1777</v>
      </c>
      <c r="M846" t="s">
        <v>11</v>
      </c>
      <c r="N846">
        <v>564</v>
      </c>
      <c r="O846" t="s">
        <v>1125</v>
      </c>
      <c r="P846">
        <f t="shared" si="13"/>
        <v>0.41151685393258425</v>
      </c>
    </row>
    <row r="847" spans="1:16">
      <c r="A847" s="3">
        <v>555</v>
      </c>
      <c r="B847">
        <v>878</v>
      </c>
      <c r="C847">
        <v>2131</v>
      </c>
      <c r="D847">
        <v>2291</v>
      </c>
      <c r="E847">
        <v>115</v>
      </c>
      <c r="F847">
        <v>1736</v>
      </c>
      <c r="G847">
        <v>115</v>
      </c>
      <c r="H847" s="5">
        <v>207</v>
      </c>
      <c r="I847">
        <v>555</v>
      </c>
      <c r="J847">
        <v>564360</v>
      </c>
      <c r="K847">
        <v>565442</v>
      </c>
      <c r="L847" s="5">
        <v>555</v>
      </c>
      <c r="M847" t="s">
        <v>11</v>
      </c>
      <c r="N847">
        <v>1083</v>
      </c>
      <c r="O847" t="s">
        <v>17</v>
      </c>
      <c r="P847">
        <f t="shared" si="13"/>
        <v>0.41166936790923825</v>
      </c>
    </row>
    <row r="848" spans="1:16">
      <c r="A848" s="3">
        <v>1407</v>
      </c>
      <c r="B848">
        <v>1222</v>
      </c>
      <c r="C848">
        <v>187</v>
      </c>
      <c r="D848">
        <v>706</v>
      </c>
      <c r="E848">
        <v>288</v>
      </c>
      <c r="F848">
        <v>534</v>
      </c>
      <c r="G848">
        <v>288</v>
      </c>
      <c r="H848" s="5">
        <v>291</v>
      </c>
      <c r="I848">
        <v>48</v>
      </c>
      <c r="J848">
        <v>1523841</v>
      </c>
      <c r="K848">
        <v>1524920</v>
      </c>
      <c r="L848" s="5">
        <v>1407</v>
      </c>
      <c r="M848" t="s">
        <v>11</v>
      </c>
      <c r="N848">
        <v>1080</v>
      </c>
      <c r="O848" t="s">
        <v>878</v>
      </c>
      <c r="P848">
        <f t="shared" si="13"/>
        <v>0.41240875912408759</v>
      </c>
    </row>
    <row r="849" spans="1:16">
      <c r="A849" s="3">
        <v>2655</v>
      </c>
      <c r="B849">
        <v>758</v>
      </c>
      <c r="C849">
        <v>2387</v>
      </c>
      <c r="D849">
        <v>902</v>
      </c>
      <c r="E849">
        <v>1259</v>
      </c>
      <c r="F849">
        <v>683</v>
      </c>
      <c r="G849">
        <v>1259</v>
      </c>
      <c r="H849" s="5">
        <v>180</v>
      </c>
      <c r="I849">
        <v>622</v>
      </c>
      <c r="J849">
        <v>2867061</v>
      </c>
      <c r="K849">
        <v>2867549</v>
      </c>
      <c r="L849" s="5">
        <v>2655</v>
      </c>
      <c r="M849" t="s">
        <v>11</v>
      </c>
      <c r="N849">
        <v>489</v>
      </c>
      <c r="O849" t="s">
        <v>307</v>
      </c>
      <c r="P849">
        <f t="shared" si="13"/>
        <v>0.41297631307929972</v>
      </c>
    </row>
    <row r="850" spans="1:16">
      <c r="A850" s="3">
        <v>3583</v>
      </c>
      <c r="B850">
        <v>466</v>
      </c>
      <c r="C850">
        <v>1381</v>
      </c>
      <c r="D850">
        <v>810</v>
      </c>
      <c r="E850">
        <v>528</v>
      </c>
      <c r="F850">
        <v>614</v>
      </c>
      <c r="G850">
        <v>528</v>
      </c>
      <c r="H850" s="5">
        <v>111</v>
      </c>
      <c r="I850">
        <v>361</v>
      </c>
      <c r="J850">
        <v>3904630</v>
      </c>
      <c r="K850">
        <v>3905742</v>
      </c>
      <c r="L850" s="5">
        <v>3583</v>
      </c>
      <c r="M850" t="s">
        <v>11</v>
      </c>
      <c r="N850">
        <v>1113</v>
      </c>
      <c r="O850" t="s">
        <v>2023</v>
      </c>
      <c r="P850">
        <f t="shared" si="13"/>
        <v>0.41330998248686512</v>
      </c>
    </row>
    <row r="851" spans="1:16">
      <c r="A851" s="3">
        <v>309</v>
      </c>
      <c r="B851">
        <v>11995</v>
      </c>
      <c r="C851">
        <v>7842</v>
      </c>
      <c r="D851">
        <v>8442</v>
      </c>
      <c r="E851">
        <v>5401</v>
      </c>
      <c r="F851">
        <v>6393</v>
      </c>
      <c r="G851">
        <v>5401</v>
      </c>
      <c r="H851" s="5">
        <v>2860</v>
      </c>
      <c r="I851">
        <v>2042</v>
      </c>
      <c r="J851">
        <v>320648</v>
      </c>
      <c r="K851">
        <v>321463</v>
      </c>
      <c r="L851" s="5">
        <v>309</v>
      </c>
      <c r="M851" t="s">
        <v>12</v>
      </c>
      <c r="N851">
        <v>816</v>
      </c>
      <c r="O851" t="s">
        <v>237</v>
      </c>
      <c r="P851">
        <f t="shared" si="13"/>
        <v>0.41563506867898931</v>
      </c>
    </row>
    <row r="852" spans="1:16">
      <c r="A852" s="3">
        <v>3060</v>
      </c>
      <c r="B852">
        <v>143</v>
      </c>
      <c r="C852">
        <v>49</v>
      </c>
      <c r="D852">
        <v>115</v>
      </c>
      <c r="E852">
        <v>26</v>
      </c>
      <c r="F852">
        <v>87</v>
      </c>
      <c r="G852">
        <v>26</v>
      </c>
      <c r="H852" s="5">
        <v>34</v>
      </c>
      <c r="I852">
        <v>13</v>
      </c>
      <c r="J852">
        <v>3327034</v>
      </c>
      <c r="K852">
        <v>3327960</v>
      </c>
      <c r="L852" s="5">
        <v>3060</v>
      </c>
      <c r="M852" t="s">
        <v>12</v>
      </c>
      <c r="N852">
        <v>927</v>
      </c>
      <c r="O852" t="s">
        <v>1765</v>
      </c>
      <c r="P852">
        <f t="shared" si="13"/>
        <v>0.41592920353982299</v>
      </c>
    </row>
    <row r="853" spans="1:16">
      <c r="A853" s="3">
        <v>4790</v>
      </c>
      <c r="B853">
        <v>299</v>
      </c>
      <c r="C853">
        <v>253</v>
      </c>
      <c r="D853">
        <v>316</v>
      </c>
      <c r="E853">
        <v>89</v>
      </c>
      <c r="F853">
        <v>240</v>
      </c>
      <c r="G853">
        <v>89</v>
      </c>
      <c r="H853" s="5">
        <v>71</v>
      </c>
      <c r="I853">
        <v>66</v>
      </c>
      <c r="J853">
        <v>5312073</v>
      </c>
      <c r="K853">
        <v>5312234</v>
      </c>
      <c r="L853" s="5">
        <v>4790</v>
      </c>
      <c r="M853" t="s">
        <v>12</v>
      </c>
      <c r="N853">
        <v>162</v>
      </c>
      <c r="O853" t="s">
        <v>26</v>
      </c>
      <c r="P853">
        <f t="shared" si="13"/>
        <v>0.41641337386018235</v>
      </c>
    </row>
    <row r="854" spans="1:16">
      <c r="A854" s="3">
        <v>4760</v>
      </c>
      <c r="B854">
        <v>38</v>
      </c>
      <c r="C854">
        <v>793</v>
      </c>
      <c r="D854">
        <v>668</v>
      </c>
      <c r="E854">
        <v>13</v>
      </c>
      <c r="F854">
        <v>505</v>
      </c>
      <c r="G854">
        <v>13</v>
      </c>
      <c r="H854" s="5">
        <v>9</v>
      </c>
      <c r="I854">
        <v>207</v>
      </c>
      <c r="J854">
        <v>5282847</v>
      </c>
      <c r="K854">
        <v>5283098</v>
      </c>
      <c r="L854" s="5">
        <v>4760</v>
      </c>
      <c r="M854" t="s">
        <v>11</v>
      </c>
      <c r="N854">
        <v>252</v>
      </c>
      <c r="O854" t="s">
        <v>655</v>
      </c>
      <c r="P854">
        <f t="shared" si="13"/>
        <v>0.41698841698841699</v>
      </c>
    </row>
    <row r="855" spans="1:16">
      <c r="A855" s="3">
        <v>4653</v>
      </c>
      <c r="B855">
        <v>83</v>
      </c>
      <c r="C855">
        <v>151</v>
      </c>
      <c r="D855">
        <v>53</v>
      </c>
      <c r="E855">
        <v>101</v>
      </c>
      <c r="F855">
        <v>40</v>
      </c>
      <c r="G855">
        <v>101</v>
      </c>
      <c r="H855" s="5">
        <v>20</v>
      </c>
      <c r="I855">
        <v>39</v>
      </c>
      <c r="J855">
        <v>5166749</v>
      </c>
      <c r="K855">
        <v>5167516</v>
      </c>
      <c r="L855" s="5">
        <v>4653</v>
      </c>
      <c r="M855" t="s">
        <v>11</v>
      </c>
      <c r="N855">
        <v>768</v>
      </c>
      <c r="O855" t="s">
        <v>17</v>
      </c>
      <c r="P855">
        <f t="shared" si="13"/>
        <v>0.41843971631205673</v>
      </c>
    </row>
    <row r="856" spans="1:16">
      <c r="A856" s="3">
        <v>4418</v>
      </c>
      <c r="B856">
        <v>2558</v>
      </c>
      <c r="C856">
        <v>2887</v>
      </c>
      <c r="D856">
        <v>2116</v>
      </c>
      <c r="E856">
        <v>1644</v>
      </c>
      <c r="F856">
        <v>1603</v>
      </c>
      <c r="G856">
        <v>1644</v>
      </c>
      <c r="H856" s="5">
        <v>610</v>
      </c>
      <c r="I856">
        <v>752</v>
      </c>
      <c r="J856">
        <v>4898075</v>
      </c>
      <c r="K856">
        <v>4900918</v>
      </c>
      <c r="L856" s="5">
        <v>4418</v>
      </c>
      <c r="M856" t="s">
        <v>11</v>
      </c>
      <c r="N856">
        <v>2844</v>
      </c>
      <c r="O856" t="s">
        <v>2375</v>
      </c>
      <c r="P856">
        <f t="shared" si="13"/>
        <v>0.41946412072682476</v>
      </c>
    </row>
    <row r="857" spans="1:16">
      <c r="A857" s="3">
        <v>3171</v>
      </c>
      <c r="B857">
        <v>1229</v>
      </c>
      <c r="C857">
        <v>1537</v>
      </c>
      <c r="D857">
        <v>1324</v>
      </c>
      <c r="E857">
        <v>656</v>
      </c>
      <c r="F857">
        <v>1003</v>
      </c>
      <c r="G857">
        <v>656</v>
      </c>
      <c r="H857" s="5">
        <v>292</v>
      </c>
      <c r="I857">
        <v>404</v>
      </c>
      <c r="J857">
        <v>3448916</v>
      </c>
      <c r="K857">
        <v>3450154</v>
      </c>
      <c r="L857" s="5">
        <v>3171</v>
      </c>
      <c r="M857" t="s">
        <v>11</v>
      </c>
      <c r="N857">
        <v>1239</v>
      </c>
      <c r="O857" t="s">
        <v>80</v>
      </c>
      <c r="P857">
        <f t="shared" si="13"/>
        <v>0.41952983725135623</v>
      </c>
    </row>
    <row r="858" spans="1:16">
      <c r="A858" s="3">
        <v>3441</v>
      </c>
      <c r="B858">
        <v>8307</v>
      </c>
      <c r="C858">
        <v>1037</v>
      </c>
      <c r="D858">
        <v>2944</v>
      </c>
      <c r="E858">
        <v>3108</v>
      </c>
      <c r="F858">
        <v>2230</v>
      </c>
      <c r="G858">
        <v>3108</v>
      </c>
      <c r="H858" s="5">
        <v>1980</v>
      </c>
      <c r="I858">
        <v>270</v>
      </c>
      <c r="J858">
        <v>3739357</v>
      </c>
      <c r="K858">
        <v>3740310</v>
      </c>
      <c r="L858" s="5">
        <v>3441</v>
      </c>
      <c r="M858" t="s">
        <v>12</v>
      </c>
      <c r="N858">
        <v>954</v>
      </c>
      <c r="O858" t="s">
        <v>26</v>
      </c>
      <c r="P858">
        <f t="shared" si="13"/>
        <v>0.42150618209067064</v>
      </c>
    </row>
    <row r="859" spans="1:16">
      <c r="A859" s="3">
        <v>3046</v>
      </c>
      <c r="B859">
        <v>1437</v>
      </c>
      <c r="C859">
        <v>2253</v>
      </c>
      <c r="D859">
        <v>1876</v>
      </c>
      <c r="E859">
        <v>781</v>
      </c>
      <c r="F859">
        <v>1420</v>
      </c>
      <c r="G859">
        <v>781</v>
      </c>
      <c r="H859" s="5">
        <v>342</v>
      </c>
      <c r="I859">
        <v>586</v>
      </c>
      <c r="J859">
        <v>3314187</v>
      </c>
      <c r="K859">
        <v>3315098</v>
      </c>
      <c r="L859" s="5">
        <v>3046</v>
      </c>
      <c r="M859" t="s">
        <v>12</v>
      </c>
      <c r="N859">
        <v>912</v>
      </c>
      <c r="O859" t="s">
        <v>17</v>
      </c>
      <c r="P859">
        <f t="shared" si="13"/>
        <v>0.42162653339391187</v>
      </c>
    </row>
    <row r="860" spans="1:16">
      <c r="A860" s="3">
        <v>4711</v>
      </c>
      <c r="B860">
        <v>458</v>
      </c>
      <c r="C860">
        <v>1104</v>
      </c>
      <c r="D860">
        <v>462</v>
      </c>
      <c r="E860">
        <v>587</v>
      </c>
      <c r="F860">
        <v>352</v>
      </c>
      <c r="G860">
        <v>587</v>
      </c>
      <c r="H860" s="5">
        <v>108</v>
      </c>
      <c r="I860">
        <v>288</v>
      </c>
      <c r="J860">
        <v>5235965</v>
      </c>
      <c r="K860">
        <v>5236933</v>
      </c>
      <c r="L860" s="5">
        <v>4711</v>
      </c>
      <c r="M860" t="s">
        <v>12</v>
      </c>
      <c r="N860">
        <v>969</v>
      </c>
      <c r="O860" t="s">
        <v>26</v>
      </c>
      <c r="P860">
        <f t="shared" si="13"/>
        <v>0.4217252396166134</v>
      </c>
    </row>
    <row r="861" spans="1:16">
      <c r="A861" s="3">
        <v>3211</v>
      </c>
      <c r="B861">
        <v>2586</v>
      </c>
      <c r="C861">
        <v>1122</v>
      </c>
      <c r="D861">
        <v>1074</v>
      </c>
      <c r="E861">
        <v>1339</v>
      </c>
      <c r="F861">
        <v>813</v>
      </c>
      <c r="G861">
        <v>1339</v>
      </c>
      <c r="H861" s="5">
        <v>617</v>
      </c>
      <c r="I861">
        <v>292</v>
      </c>
      <c r="J861">
        <v>3492604</v>
      </c>
      <c r="K861">
        <v>3493950</v>
      </c>
      <c r="L861" s="5">
        <v>3211</v>
      </c>
      <c r="M861" t="s">
        <v>11</v>
      </c>
      <c r="N861">
        <v>1347</v>
      </c>
      <c r="O861" t="s">
        <v>155</v>
      </c>
      <c r="P861">
        <f t="shared" si="13"/>
        <v>0.42239776951672864</v>
      </c>
    </row>
    <row r="862" spans="1:16">
      <c r="A862" s="3">
        <v>1635</v>
      </c>
      <c r="B862">
        <v>6375</v>
      </c>
      <c r="C862">
        <v>4776</v>
      </c>
      <c r="D862">
        <v>3802</v>
      </c>
      <c r="E862">
        <v>3655</v>
      </c>
      <c r="F862">
        <v>2878</v>
      </c>
      <c r="G862">
        <v>3655</v>
      </c>
      <c r="H862" s="5">
        <v>1521</v>
      </c>
      <c r="I862">
        <v>1244</v>
      </c>
      <c r="J862">
        <v>1794571</v>
      </c>
      <c r="K862">
        <v>1795473</v>
      </c>
      <c r="L862" s="5">
        <v>1635</v>
      </c>
      <c r="M862" t="s">
        <v>12</v>
      </c>
      <c r="N862">
        <v>903</v>
      </c>
      <c r="O862" t="s">
        <v>375</v>
      </c>
      <c r="P862">
        <f t="shared" si="13"/>
        <v>0.42323587938160112</v>
      </c>
    </row>
    <row r="863" spans="1:16">
      <c r="A863" s="3">
        <v>2949</v>
      </c>
      <c r="B863">
        <v>4164</v>
      </c>
      <c r="C863">
        <v>5086</v>
      </c>
      <c r="D863">
        <v>3500</v>
      </c>
      <c r="E863">
        <v>2806</v>
      </c>
      <c r="F863">
        <v>2650</v>
      </c>
      <c r="G863">
        <v>2806</v>
      </c>
      <c r="H863" s="5">
        <v>992</v>
      </c>
      <c r="I863">
        <v>1323</v>
      </c>
      <c r="J863">
        <v>3190657</v>
      </c>
      <c r="K863">
        <v>3192255</v>
      </c>
      <c r="L863" s="5">
        <v>2949</v>
      </c>
      <c r="M863" t="s">
        <v>12</v>
      </c>
      <c r="N863">
        <v>1599</v>
      </c>
      <c r="O863" t="s">
        <v>516</v>
      </c>
      <c r="P863">
        <f t="shared" si="13"/>
        <v>0.42430351906158359</v>
      </c>
    </row>
    <row r="864" spans="1:16">
      <c r="A864" s="3">
        <v>2311</v>
      </c>
      <c r="B864">
        <v>472</v>
      </c>
      <c r="C864">
        <v>570</v>
      </c>
      <c r="D864">
        <v>326</v>
      </c>
      <c r="E864">
        <v>363</v>
      </c>
      <c r="F864">
        <v>247</v>
      </c>
      <c r="G864">
        <v>363</v>
      </c>
      <c r="H864" s="5">
        <v>111</v>
      </c>
      <c r="I864">
        <v>148</v>
      </c>
      <c r="J864">
        <v>2524129</v>
      </c>
      <c r="K864">
        <v>2525730</v>
      </c>
      <c r="L864" s="5">
        <v>2311</v>
      </c>
      <c r="M864" t="s">
        <v>11</v>
      </c>
      <c r="N864">
        <v>1602</v>
      </c>
      <c r="O864" t="s">
        <v>1386</v>
      </c>
      <c r="P864">
        <f t="shared" si="13"/>
        <v>0.42459016393442622</v>
      </c>
    </row>
    <row r="865" spans="1:16">
      <c r="A865" s="3">
        <v>972</v>
      </c>
      <c r="B865">
        <v>1611</v>
      </c>
      <c r="C865">
        <v>3407</v>
      </c>
      <c r="D865">
        <v>1640</v>
      </c>
      <c r="E865">
        <v>1753</v>
      </c>
      <c r="F865">
        <v>1242</v>
      </c>
      <c r="G865">
        <v>1753</v>
      </c>
      <c r="H865" s="5">
        <v>384</v>
      </c>
      <c r="I865">
        <v>888</v>
      </c>
      <c r="J865">
        <v>1021782</v>
      </c>
      <c r="K865">
        <v>1023875</v>
      </c>
      <c r="L865" s="5">
        <v>972</v>
      </c>
      <c r="M865" t="s">
        <v>12</v>
      </c>
      <c r="N865">
        <v>2094</v>
      </c>
      <c r="O865" t="s">
        <v>643</v>
      </c>
      <c r="P865">
        <f t="shared" si="13"/>
        <v>0.42470784641068449</v>
      </c>
    </row>
    <row r="866" spans="1:16">
      <c r="A866" s="3">
        <v>868</v>
      </c>
      <c r="B866">
        <v>157</v>
      </c>
      <c r="C866">
        <v>1293</v>
      </c>
      <c r="D866">
        <v>464</v>
      </c>
      <c r="E866">
        <v>528</v>
      </c>
      <c r="F866">
        <v>352</v>
      </c>
      <c r="G866">
        <v>528</v>
      </c>
      <c r="H866" s="5">
        <v>38</v>
      </c>
      <c r="I866">
        <v>336</v>
      </c>
      <c r="J866">
        <v>913650</v>
      </c>
      <c r="K866">
        <v>914987</v>
      </c>
      <c r="L866" s="5">
        <v>868</v>
      </c>
      <c r="M866" t="s">
        <v>11</v>
      </c>
      <c r="N866">
        <v>1338</v>
      </c>
      <c r="O866" t="s">
        <v>594</v>
      </c>
      <c r="P866">
        <f t="shared" si="13"/>
        <v>0.42499999999999999</v>
      </c>
    </row>
    <row r="867" spans="1:16">
      <c r="A867" s="3">
        <v>958</v>
      </c>
      <c r="B867">
        <v>87</v>
      </c>
      <c r="C867">
        <v>144</v>
      </c>
      <c r="D867">
        <v>56</v>
      </c>
      <c r="E867">
        <v>91</v>
      </c>
      <c r="F867">
        <v>43</v>
      </c>
      <c r="G867">
        <v>91</v>
      </c>
      <c r="H867" s="5">
        <v>20</v>
      </c>
      <c r="I867">
        <v>37</v>
      </c>
      <c r="J867">
        <v>1004605</v>
      </c>
      <c r="K867">
        <v>1005054</v>
      </c>
      <c r="L867" s="5">
        <v>958</v>
      </c>
      <c r="M867" t="s">
        <v>12</v>
      </c>
      <c r="N867">
        <v>450</v>
      </c>
      <c r="O867" t="s">
        <v>17</v>
      </c>
      <c r="P867">
        <f t="shared" si="13"/>
        <v>0.42537313432835822</v>
      </c>
    </row>
    <row r="868" spans="1:16">
      <c r="A868" s="3">
        <v>4782</v>
      </c>
      <c r="B868">
        <v>155</v>
      </c>
      <c r="C868">
        <v>393</v>
      </c>
      <c r="D868">
        <v>161</v>
      </c>
      <c r="E868">
        <v>204</v>
      </c>
      <c r="F868">
        <v>122</v>
      </c>
      <c r="G868">
        <v>204</v>
      </c>
      <c r="H868" s="5">
        <v>37</v>
      </c>
      <c r="I868">
        <v>102</v>
      </c>
      <c r="J868">
        <v>5307352</v>
      </c>
      <c r="K868">
        <v>5307825</v>
      </c>
      <c r="L868" s="5">
        <v>4782</v>
      </c>
      <c r="M868" t="s">
        <v>12</v>
      </c>
      <c r="N868">
        <v>474</v>
      </c>
      <c r="O868" t="s">
        <v>2521</v>
      </c>
      <c r="P868">
        <f t="shared" si="13"/>
        <v>0.42638036809815949</v>
      </c>
    </row>
    <row r="869" spans="1:16">
      <c r="A869" s="3">
        <v>2204</v>
      </c>
      <c r="B869">
        <v>1079</v>
      </c>
      <c r="C869">
        <v>3141</v>
      </c>
      <c r="D869">
        <v>1424</v>
      </c>
      <c r="E869">
        <v>1430</v>
      </c>
      <c r="F869">
        <v>1080</v>
      </c>
      <c r="G869">
        <v>1430</v>
      </c>
      <c r="H869" s="5">
        <v>256</v>
      </c>
      <c r="I869">
        <v>817</v>
      </c>
      <c r="J869">
        <v>2395152</v>
      </c>
      <c r="K869">
        <v>2396684</v>
      </c>
      <c r="L869" s="5">
        <v>2204</v>
      </c>
      <c r="M869" t="s">
        <v>11</v>
      </c>
      <c r="N869">
        <v>1533</v>
      </c>
      <c r="O869" t="s">
        <v>674</v>
      </c>
      <c r="P869">
        <f t="shared" si="13"/>
        <v>0.42749003984063744</v>
      </c>
    </row>
    <row r="870" spans="1:16">
      <c r="A870" s="3">
        <v>148</v>
      </c>
      <c r="B870">
        <v>74</v>
      </c>
      <c r="C870">
        <v>824</v>
      </c>
      <c r="D870">
        <v>684</v>
      </c>
      <c r="E870">
        <v>24</v>
      </c>
      <c r="F870">
        <v>518</v>
      </c>
      <c r="G870">
        <v>24</v>
      </c>
      <c r="H870" s="5">
        <v>18</v>
      </c>
      <c r="I870">
        <v>214</v>
      </c>
      <c r="J870">
        <v>157472</v>
      </c>
      <c r="K870">
        <v>158449</v>
      </c>
      <c r="L870" s="5">
        <v>148</v>
      </c>
      <c r="M870" t="s">
        <v>12</v>
      </c>
      <c r="N870">
        <v>978</v>
      </c>
      <c r="O870" t="s">
        <v>121</v>
      </c>
      <c r="P870">
        <f t="shared" si="13"/>
        <v>0.4280442804428044</v>
      </c>
    </row>
    <row r="871" spans="1:16">
      <c r="A871" s="3">
        <v>2405</v>
      </c>
      <c r="B871">
        <v>0</v>
      </c>
      <c r="C871">
        <v>13</v>
      </c>
      <c r="D871">
        <v>0</v>
      </c>
      <c r="E871">
        <v>7</v>
      </c>
      <c r="F871">
        <v>0</v>
      </c>
      <c r="G871">
        <v>7</v>
      </c>
      <c r="H871" s="5">
        <v>0</v>
      </c>
      <c r="I871">
        <v>3</v>
      </c>
      <c r="J871">
        <v>2623179</v>
      </c>
      <c r="K871">
        <v>2623481</v>
      </c>
      <c r="L871" s="5">
        <v>2405</v>
      </c>
      <c r="M871" t="s">
        <v>11</v>
      </c>
      <c r="N871">
        <v>303</v>
      </c>
      <c r="O871" t="s">
        <v>1439</v>
      </c>
      <c r="P871">
        <f t="shared" si="13"/>
        <v>0.42857142857142855</v>
      </c>
    </row>
    <row r="872" spans="1:16">
      <c r="A872" s="3">
        <v>1537</v>
      </c>
      <c r="B872">
        <v>1571</v>
      </c>
      <c r="C872">
        <v>681</v>
      </c>
      <c r="D872">
        <v>814</v>
      </c>
      <c r="E872">
        <v>665</v>
      </c>
      <c r="F872">
        <v>615</v>
      </c>
      <c r="G872">
        <v>665</v>
      </c>
      <c r="H872" s="5">
        <v>374</v>
      </c>
      <c r="I872">
        <v>176</v>
      </c>
      <c r="J872">
        <v>1676093</v>
      </c>
      <c r="K872">
        <v>1679644</v>
      </c>
      <c r="L872" s="5">
        <v>1537</v>
      </c>
      <c r="M872" t="s">
        <v>12</v>
      </c>
      <c r="N872">
        <v>3552</v>
      </c>
      <c r="O872" t="s">
        <v>516</v>
      </c>
      <c r="P872">
        <f t="shared" si="13"/>
        <v>0.4296875</v>
      </c>
    </row>
    <row r="873" spans="1:16">
      <c r="A873" s="3">
        <v>3938</v>
      </c>
      <c r="B873">
        <v>11043</v>
      </c>
      <c r="C873">
        <v>7344</v>
      </c>
      <c r="D873">
        <v>6613</v>
      </c>
      <c r="E873">
        <v>5569</v>
      </c>
      <c r="F873">
        <v>5007</v>
      </c>
      <c r="G873">
        <v>5569</v>
      </c>
      <c r="H873" s="5">
        <v>2635</v>
      </c>
      <c r="I873">
        <v>1910</v>
      </c>
      <c r="J873">
        <v>4323483</v>
      </c>
      <c r="K873">
        <v>4323695</v>
      </c>
      <c r="L873" s="5">
        <v>3938</v>
      </c>
      <c r="M873" t="s">
        <v>11</v>
      </c>
      <c r="N873">
        <v>213</v>
      </c>
      <c r="O873" t="s">
        <v>1038</v>
      </c>
      <c r="P873">
        <f t="shared" si="13"/>
        <v>0.42974659606656579</v>
      </c>
    </row>
    <row r="874" spans="1:16">
      <c r="A874" s="3">
        <v>3912</v>
      </c>
      <c r="B874">
        <v>1699</v>
      </c>
      <c r="C874">
        <v>406</v>
      </c>
      <c r="D874">
        <v>724</v>
      </c>
      <c r="E874">
        <v>640</v>
      </c>
      <c r="F874">
        <v>549</v>
      </c>
      <c r="G874">
        <v>640</v>
      </c>
      <c r="H874" s="5">
        <v>405</v>
      </c>
      <c r="I874">
        <v>106</v>
      </c>
      <c r="J874">
        <v>4296708</v>
      </c>
      <c r="K874">
        <v>4297727</v>
      </c>
      <c r="L874" s="5">
        <v>3912</v>
      </c>
      <c r="M874" t="s">
        <v>11</v>
      </c>
      <c r="N874">
        <v>1020</v>
      </c>
      <c r="O874" t="s">
        <v>2165</v>
      </c>
      <c r="P874">
        <f t="shared" si="13"/>
        <v>0.42977291841883936</v>
      </c>
    </row>
    <row r="875" spans="1:16">
      <c r="A875" s="3">
        <v>2283</v>
      </c>
      <c r="B875">
        <v>193</v>
      </c>
      <c r="C875">
        <v>377</v>
      </c>
      <c r="D875">
        <v>231</v>
      </c>
      <c r="E875">
        <v>159</v>
      </c>
      <c r="F875">
        <v>176</v>
      </c>
      <c r="G875">
        <v>159</v>
      </c>
      <c r="H875" s="5">
        <v>46</v>
      </c>
      <c r="I875">
        <v>98</v>
      </c>
      <c r="J875">
        <v>2496130</v>
      </c>
      <c r="K875">
        <v>2496591</v>
      </c>
      <c r="L875" s="5">
        <v>2283</v>
      </c>
      <c r="M875" t="s">
        <v>11</v>
      </c>
      <c r="N875">
        <v>462</v>
      </c>
      <c r="O875" t="s">
        <v>63</v>
      </c>
      <c r="P875">
        <f t="shared" si="13"/>
        <v>0.42985074626865671</v>
      </c>
    </row>
    <row r="876" spans="1:16">
      <c r="A876" s="3">
        <v>2524</v>
      </c>
      <c r="B876">
        <v>98</v>
      </c>
      <c r="C876">
        <v>253</v>
      </c>
      <c r="D876">
        <v>75</v>
      </c>
      <c r="E876">
        <v>150</v>
      </c>
      <c r="F876">
        <v>57</v>
      </c>
      <c r="G876">
        <v>150</v>
      </c>
      <c r="H876" s="5">
        <v>23</v>
      </c>
      <c r="I876">
        <v>66</v>
      </c>
      <c r="J876">
        <v>2733647</v>
      </c>
      <c r="K876">
        <v>2734375</v>
      </c>
      <c r="L876" s="5">
        <v>2524</v>
      </c>
      <c r="M876" t="s">
        <v>12</v>
      </c>
      <c r="N876">
        <v>729</v>
      </c>
      <c r="O876" t="s">
        <v>17</v>
      </c>
      <c r="P876">
        <f t="shared" si="13"/>
        <v>0.42995169082125606</v>
      </c>
    </row>
    <row r="877" spans="1:16">
      <c r="A877" s="3">
        <v>1424</v>
      </c>
      <c r="B877">
        <v>1193</v>
      </c>
      <c r="C877">
        <v>362</v>
      </c>
      <c r="D877">
        <v>467</v>
      </c>
      <c r="E877">
        <v>527</v>
      </c>
      <c r="F877">
        <v>354</v>
      </c>
      <c r="G877">
        <v>527</v>
      </c>
      <c r="H877" s="5">
        <v>285</v>
      </c>
      <c r="I877">
        <v>94</v>
      </c>
      <c r="J877">
        <v>1544059</v>
      </c>
      <c r="K877">
        <v>1544988</v>
      </c>
      <c r="L877" s="5">
        <v>1424</v>
      </c>
      <c r="M877" t="s">
        <v>11</v>
      </c>
      <c r="N877">
        <v>930</v>
      </c>
      <c r="O877" t="s">
        <v>889</v>
      </c>
      <c r="P877">
        <f t="shared" si="13"/>
        <v>0.43019296254256528</v>
      </c>
    </row>
    <row r="878" spans="1:16">
      <c r="A878" s="3">
        <v>4804</v>
      </c>
      <c r="B878">
        <v>2978</v>
      </c>
      <c r="C878">
        <v>3676</v>
      </c>
      <c r="D878">
        <v>1969</v>
      </c>
      <c r="E878">
        <v>2377</v>
      </c>
      <c r="F878">
        <v>1491</v>
      </c>
      <c r="G878">
        <v>2377</v>
      </c>
      <c r="H878" s="5">
        <v>708</v>
      </c>
      <c r="I878">
        <v>957</v>
      </c>
      <c r="J878">
        <v>5323534</v>
      </c>
      <c r="K878">
        <v>5325156</v>
      </c>
      <c r="L878" s="5">
        <v>4804</v>
      </c>
      <c r="M878" t="s">
        <v>12</v>
      </c>
      <c r="N878">
        <v>1623</v>
      </c>
      <c r="O878" t="s">
        <v>17</v>
      </c>
      <c r="P878">
        <f t="shared" si="13"/>
        <v>0.43045501551189247</v>
      </c>
    </row>
    <row r="879" spans="1:16">
      <c r="A879" s="3">
        <v>14</v>
      </c>
      <c r="B879">
        <v>556</v>
      </c>
      <c r="C879">
        <v>2357</v>
      </c>
      <c r="D879">
        <v>1176</v>
      </c>
      <c r="E879">
        <v>834</v>
      </c>
      <c r="F879">
        <v>891</v>
      </c>
      <c r="G879">
        <v>834</v>
      </c>
      <c r="H879" s="5">
        <v>132</v>
      </c>
      <c r="I879">
        <v>612</v>
      </c>
      <c r="J879">
        <v>18684</v>
      </c>
      <c r="K879">
        <v>20147</v>
      </c>
      <c r="L879" s="5">
        <v>14</v>
      </c>
      <c r="M879" t="s">
        <v>11</v>
      </c>
      <c r="N879">
        <v>1464</v>
      </c>
      <c r="O879" t="s">
        <v>24</v>
      </c>
      <c r="P879">
        <f t="shared" si="13"/>
        <v>0.43130434782608695</v>
      </c>
    </row>
    <row r="880" spans="1:16">
      <c r="A880" s="3">
        <v>2241</v>
      </c>
      <c r="B880">
        <v>940</v>
      </c>
      <c r="C880">
        <v>1267</v>
      </c>
      <c r="D880">
        <v>1430</v>
      </c>
      <c r="E880">
        <v>198</v>
      </c>
      <c r="F880">
        <v>1083</v>
      </c>
      <c r="G880">
        <v>198</v>
      </c>
      <c r="H880" s="5">
        <v>224</v>
      </c>
      <c r="I880">
        <v>329</v>
      </c>
      <c r="J880">
        <v>2452380</v>
      </c>
      <c r="K880">
        <v>2453264</v>
      </c>
      <c r="L880" s="5">
        <v>2241</v>
      </c>
      <c r="M880" t="s">
        <v>12</v>
      </c>
      <c r="N880">
        <v>885</v>
      </c>
      <c r="O880" t="s">
        <v>1071</v>
      </c>
      <c r="P880">
        <f t="shared" si="13"/>
        <v>0.43169398907103823</v>
      </c>
    </row>
    <row r="881" spans="1:16">
      <c r="A881" s="3">
        <v>3349</v>
      </c>
      <c r="B881">
        <v>4154</v>
      </c>
      <c r="C881">
        <v>2859</v>
      </c>
      <c r="D881">
        <v>2341</v>
      </c>
      <c r="E881">
        <v>2241</v>
      </c>
      <c r="F881">
        <v>1774</v>
      </c>
      <c r="G881">
        <v>2241</v>
      </c>
      <c r="H881" s="5">
        <v>991</v>
      </c>
      <c r="I881">
        <v>743</v>
      </c>
      <c r="J881">
        <v>3640285</v>
      </c>
      <c r="K881">
        <v>3640833</v>
      </c>
      <c r="L881" s="5">
        <v>3349</v>
      </c>
      <c r="M881" t="s">
        <v>12</v>
      </c>
      <c r="N881">
        <v>549</v>
      </c>
      <c r="O881" t="s">
        <v>26</v>
      </c>
      <c r="P881">
        <f t="shared" si="13"/>
        <v>0.43188044831880451</v>
      </c>
    </row>
    <row r="882" spans="1:16">
      <c r="A882" s="3">
        <v>781</v>
      </c>
      <c r="B882">
        <v>1015</v>
      </c>
      <c r="C882">
        <v>1276</v>
      </c>
      <c r="D882">
        <v>1027</v>
      </c>
      <c r="E882">
        <v>552</v>
      </c>
      <c r="F882">
        <v>777</v>
      </c>
      <c r="G882">
        <v>552</v>
      </c>
      <c r="H882" s="5">
        <v>242</v>
      </c>
      <c r="I882">
        <v>332</v>
      </c>
      <c r="J882">
        <v>841980</v>
      </c>
      <c r="K882">
        <v>842534</v>
      </c>
      <c r="L882" s="5">
        <v>781</v>
      </c>
      <c r="M882" t="s">
        <v>11</v>
      </c>
      <c r="N882">
        <v>555</v>
      </c>
      <c r="O882" t="s">
        <v>527</v>
      </c>
      <c r="P882">
        <f t="shared" si="13"/>
        <v>0.43190368698269377</v>
      </c>
    </row>
    <row r="883" spans="1:16">
      <c r="A883" s="3">
        <v>3561</v>
      </c>
      <c r="B883">
        <v>980</v>
      </c>
      <c r="C883">
        <v>15</v>
      </c>
      <c r="D883">
        <v>718</v>
      </c>
      <c r="E883">
        <v>7</v>
      </c>
      <c r="F883">
        <v>544</v>
      </c>
      <c r="G883">
        <v>7</v>
      </c>
      <c r="H883" s="5">
        <v>234</v>
      </c>
      <c r="I883">
        <v>4</v>
      </c>
      <c r="J883">
        <v>3886888</v>
      </c>
      <c r="K883">
        <v>3887106</v>
      </c>
      <c r="L883" s="5">
        <v>3561</v>
      </c>
      <c r="M883" t="s">
        <v>11</v>
      </c>
      <c r="N883">
        <v>219</v>
      </c>
      <c r="O883" t="s">
        <v>26</v>
      </c>
      <c r="P883">
        <f t="shared" si="13"/>
        <v>0.43194192377495461</v>
      </c>
    </row>
    <row r="884" spans="1:16">
      <c r="A884" s="3">
        <v>1077</v>
      </c>
      <c r="B884">
        <v>3</v>
      </c>
      <c r="C884">
        <v>179</v>
      </c>
      <c r="D884">
        <v>62</v>
      </c>
      <c r="E884">
        <v>64</v>
      </c>
      <c r="F884">
        <v>47</v>
      </c>
      <c r="G884">
        <v>64</v>
      </c>
      <c r="H884" s="5">
        <v>0</v>
      </c>
      <c r="I884">
        <v>48</v>
      </c>
      <c r="J884">
        <v>1141296</v>
      </c>
      <c r="K884">
        <v>1142288</v>
      </c>
      <c r="L884" s="5">
        <v>1077</v>
      </c>
      <c r="M884" t="s">
        <v>11</v>
      </c>
      <c r="N884">
        <v>993</v>
      </c>
      <c r="O884" t="s">
        <v>26</v>
      </c>
      <c r="P884">
        <f t="shared" si="13"/>
        <v>0.43243243243243246</v>
      </c>
    </row>
    <row r="885" spans="1:16">
      <c r="A885" s="3">
        <v>4513</v>
      </c>
      <c r="B885">
        <v>2178</v>
      </c>
      <c r="C885">
        <v>1479</v>
      </c>
      <c r="D885">
        <v>1551</v>
      </c>
      <c r="E885">
        <v>908</v>
      </c>
      <c r="F885">
        <v>1174</v>
      </c>
      <c r="G885">
        <v>908</v>
      </c>
      <c r="H885" s="5">
        <v>517</v>
      </c>
      <c r="I885">
        <v>384</v>
      </c>
      <c r="J885">
        <v>5009431</v>
      </c>
      <c r="K885">
        <v>5011308</v>
      </c>
      <c r="L885" s="5">
        <v>4513</v>
      </c>
      <c r="M885" t="s">
        <v>11</v>
      </c>
      <c r="N885">
        <v>1878</v>
      </c>
      <c r="O885" t="s">
        <v>17</v>
      </c>
      <c r="P885">
        <f t="shared" si="13"/>
        <v>0.43275696445725265</v>
      </c>
    </row>
    <row r="886" spans="1:16">
      <c r="A886" s="3">
        <v>28</v>
      </c>
      <c r="B886">
        <v>4788</v>
      </c>
      <c r="C886">
        <v>6160</v>
      </c>
      <c r="D886">
        <v>4373</v>
      </c>
      <c r="E886">
        <v>3027</v>
      </c>
      <c r="F886">
        <v>3312</v>
      </c>
      <c r="G886">
        <v>3027</v>
      </c>
      <c r="H886" s="5">
        <v>1141</v>
      </c>
      <c r="I886">
        <v>1604</v>
      </c>
      <c r="J886">
        <v>34534</v>
      </c>
      <c r="K886">
        <v>35724</v>
      </c>
      <c r="L886" s="5">
        <v>28</v>
      </c>
      <c r="M886" t="s">
        <v>11</v>
      </c>
      <c r="N886">
        <v>1191</v>
      </c>
      <c r="O886" t="s">
        <v>37</v>
      </c>
      <c r="P886">
        <f t="shared" si="13"/>
        <v>0.43303360151443443</v>
      </c>
    </row>
    <row r="887" spans="1:16">
      <c r="A887" s="3">
        <v>1416</v>
      </c>
      <c r="B887">
        <v>982</v>
      </c>
      <c r="C887">
        <v>1258</v>
      </c>
      <c r="D887">
        <v>986</v>
      </c>
      <c r="E887">
        <v>553</v>
      </c>
      <c r="F887">
        <v>747</v>
      </c>
      <c r="G887">
        <v>553</v>
      </c>
      <c r="H887" s="5">
        <v>235</v>
      </c>
      <c r="I887">
        <v>328</v>
      </c>
      <c r="J887">
        <v>1534780</v>
      </c>
      <c r="K887">
        <v>1535070</v>
      </c>
      <c r="L887" s="5">
        <v>1416</v>
      </c>
      <c r="M887" t="s">
        <v>11</v>
      </c>
      <c r="N887">
        <v>291</v>
      </c>
      <c r="O887" t="s">
        <v>884</v>
      </c>
      <c r="P887">
        <f t="shared" si="13"/>
        <v>0.43307692307692308</v>
      </c>
    </row>
    <row r="888" spans="1:16">
      <c r="A888" s="3">
        <v>1968</v>
      </c>
      <c r="B888">
        <v>570</v>
      </c>
      <c r="C888">
        <v>1344</v>
      </c>
      <c r="D888">
        <v>746</v>
      </c>
      <c r="E888">
        <v>556</v>
      </c>
      <c r="F888">
        <v>565</v>
      </c>
      <c r="G888">
        <v>556</v>
      </c>
      <c r="H888" s="5">
        <v>136</v>
      </c>
      <c r="I888">
        <v>350</v>
      </c>
      <c r="J888">
        <v>2137344</v>
      </c>
      <c r="K888">
        <v>2138081</v>
      </c>
      <c r="L888" s="5">
        <v>1968</v>
      </c>
      <c r="M888" t="s">
        <v>11</v>
      </c>
      <c r="N888">
        <v>738</v>
      </c>
      <c r="O888" t="s">
        <v>1190</v>
      </c>
      <c r="P888">
        <f t="shared" si="13"/>
        <v>0.43354148082069582</v>
      </c>
    </row>
    <row r="889" spans="1:16">
      <c r="A889" s="3">
        <v>686</v>
      </c>
      <c r="B889">
        <v>2414</v>
      </c>
      <c r="C889">
        <v>304</v>
      </c>
      <c r="D889">
        <v>948</v>
      </c>
      <c r="E889">
        <v>795</v>
      </c>
      <c r="F889">
        <v>718</v>
      </c>
      <c r="G889">
        <v>795</v>
      </c>
      <c r="H889" s="5">
        <v>577</v>
      </c>
      <c r="I889">
        <v>79</v>
      </c>
      <c r="J889">
        <v>707115</v>
      </c>
      <c r="K889">
        <v>707966</v>
      </c>
      <c r="L889" s="5">
        <v>686</v>
      </c>
      <c r="M889" t="s">
        <v>11</v>
      </c>
      <c r="N889">
        <v>852</v>
      </c>
      <c r="O889" t="s">
        <v>463</v>
      </c>
      <c r="P889">
        <f t="shared" si="13"/>
        <v>0.43357567746199605</v>
      </c>
    </row>
    <row r="890" spans="1:16">
      <c r="A890" s="3">
        <v>1375</v>
      </c>
      <c r="B890">
        <v>83</v>
      </c>
      <c r="C890">
        <v>252</v>
      </c>
      <c r="D890">
        <v>69</v>
      </c>
      <c r="E890">
        <v>144</v>
      </c>
      <c r="F890">
        <v>52</v>
      </c>
      <c r="G890">
        <v>144</v>
      </c>
      <c r="H890" s="5">
        <v>19</v>
      </c>
      <c r="I890">
        <v>66</v>
      </c>
      <c r="J890">
        <v>1486101</v>
      </c>
      <c r="K890">
        <v>1486580</v>
      </c>
      <c r="L890" s="5">
        <v>1375</v>
      </c>
      <c r="M890" t="s">
        <v>12</v>
      </c>
      <c r="N890">
        <v>480</v>
      </c>
      <c r="O890" t="s">
        <v>228</v>
      </c>
      <c r="P890">
        <f t="shared" si="13"/>
        <v>0.43367346938775508</v>
      </c>
    </row>
    <row r="891" spans="1:16">
      <c r="A891" s="3">
        <v>538</v>
      </c>
      <c r="B891">
        <v>1871</v>
      </c>
      <c r="C891">
        <v>699</v>
      </c>
      <c r="D891">
        <v>769</v>
      </c>
      <c r="E891">
        <v>863</v>
      </c>
      <c r="F891">
        <v>581</v>
      </c>
      <c r="G891">
        <v>863</v>
      </c>
      <c r="H891" s="5">
        <v>446</v>
      </c>
      <c r="I891">
        <v>181</v>
      </c>
      <c r="J891">
        <v>545269</v>
      </c>
      <c r="K891">
        <v>546156</v>
      </c>
      <c r="L891" s="5">
        <v>538</v>
      </c>
      <c r="M891" t="s">
        <v>11</v>
      </c>
      <c r="N891">
        <v>888</v>
      </c>
      <c r="O891" t="s">
        <v>17</v>
      </c>
      <c r="P891">
        <f t="shared" si="13"/>
        <v>0.43421052631578949</v>
      </c>
    </row>
    <row r="892" spans="1:16">
      <c r="A892" s="3">
        <v>3329</v>
      </c>
      <c r="B892">
        <v>4173</v>
      </c>
      <c r="C892">
        <v>3708</v>
      </c>
      <c r="D892">
        <v>2518</v>
      </c>
      <c r="E892">
        <v>2610</v>
      </c>
      <c r="F892">
        <v>1906</v>
      </c>
      <c r="G892">
        <v>2610</v>
      </c>
      <c r="H892" s="5">
        <v>996</v>
      </c>
      <c r="I892">
        <v>965</v>
      </c>
      <c r="J892">
        <v>3620666</v>
      </c>
      <c r="K892">
        <v>3621352</v>
      </c>
      <c r="L892" s="5">
        <v>3329</v>
      </c>
      <c r="M892" t="s">
        <v>12</v>
      </c>
      <c r="N892">
        <v>687</v>
      </c>
      <c r="O892" t="s">
        <v>17</v>
      </c>
      <c r="P892">
        <f t="shared" si="13"/>
        <v>0.43423383525243581</v>
      </c>
    </row>
    <row r="893" spans="1:16">
      <c r="A893" s="3">
        <v>4402</v>
      </c>
      <c r="B893">
        <v>614</v>
      </c>
      <c r="C893">
        <v>213</v>
      </c>
      <c r="D893">
        <v>197</v>
      </c>
      <c r="E893">
        <v>315</v>
      </c>
      <c r="F893">
        <v>150</v>
      </c>
      <c r="G893">
        <v>315</v>
      </c>
      <c r="H893" s="5">
        <v>146</v>
      </c>
      <c r="I893">
        <v>56</v>
      </c>
      <c r="J893">
        <v>4889047</v>
      </c>
      <c r="K893">
        <v>4889526</v>
      </c>
      <c r="L893" s="5">
        <v>4402</v>
      </c>
      <c r="M893" t="s">
        <v>12</v>
      </c>
      <c r="N893">
        <v>480</v>
      </c>
      <c r="O893" t="s">
        <v>228</v>
      </c>
      <c r="P893">
        <f t="shared" si="13"/>
        <v>0.43440860215053761</v>
      </c>
    </row>
    <row r="894" spans="1:16">
      <c r="A894" s="3">
        <v>1032</v>
      </c>
      <c r="B894">
        <v>68</v>
      </c>
      <c r="C894">
        <v>1526</v>
      </c>
      <c r="D894">
        <v>655</v>
      </c>
      <c r="E894">
        <v>457</v>
      </c>
      <c r="F894">
        <v>496</v>
      </c>
      <c r="G894">
        <v>457</v>
      </c>
      <c r="H894" s="5">
        <v>16</v>
      </c>
      <c r="I894">
        <v>398</v>
      </c>
      <c r="J894">
        <v>1085860</v>
      </c>
      <c r="K894">
        <v>1087020</v>
      </c>
      <c r="L894" s="5">
        <v>1032</v>
      </c>
      <c r="M894" t="s">
        <v>11</v>
      </c>
      <c r="N894">
        <v>1161</v>
      </c>
      <c r="O894" t="s">
        <v>681</v>
      </c>
      <c r="P894">
        <f t="shared" si="13"/>
        <v>0.43441762854144805</v>
      </c>
    </row>
    <row r="895" spans="1:16">
      <c r="A895" s="3">
        <v>573</v>
      </c>
      <c r="B895">
        <v>458</v>
      </c>
      <c r="C895">
        <v>881</v>
      </c>
      <c r="D895">
        <v>616</v>
      </c>
      <c r="E895">
        <v>312</v>
      </c>
      <c r="F895">
        <v>466</v>
      </c>
      <c r="G895">
        <v>312</v>
      </c>
      <c r="H895" s="5">
        <v>109</v>
      </c>
      <c r="I895">
        <v>229</v>
      </c>
      <c r="J895">
        <v>583886</v>
      </c>
      <c r="K895">
        <v>584851</v>
      </c>
      <c r="L895" s="5">
        <v>573</v>
      </c>
      <c r="M895" t="s">
        <v>12</v>
      </c>
      <c r="N895">
        <v>966</v>
      </c>
      <c r="O895" t="s">
        <v>393</v>
      </c>
      <c r="P895">
        <f t="shared" si="13"/>
        <v>0.43444730077120824</v>
      </c>
    </row>
    <row r="896" spans="1:16">
      <c r="A896" s="3">
        <v>2260</v>
      </c>
      <c r="B896">
        <v>9</v>
      </c>
      <c r="C896">
        <v>1028</v>
      </c>
      <c r="D896">
        <v>417</v>
      </c>
      <c r="E896">
        <v>305</v>
      </c>
      <c r="F896">
        <v>316</v>
      </c>
      <c r="G896">
        <v>305</v>
      </c>
      <c r="H896" s="5">
        <v>2</v>
      </c>
      <c r="I896">
        <v>268</v>
      </c>
      <c r="J896">
        <v>2468749</v>
      </c>
      <c r="K896">
        <v>2469048</v>
      </c>
      <c r="L896" s="5">
        <v>2260</v>
      </c>
      <c r="M896" t="s">
        <v>12</v>
      </c>
      <c r="N896">
        <v>300</v>
      </c>
      <c r="O896" t="s">
        <v>1366</v>
      </c>
      <c r="P896">
        <f t="shared" si="13"/>
        <v>0.43478260869565216</v>
      </c>
    </row>
    <row r="897" spans="1:16">
      <c r="A897" s="3">
        <v>1953</v>
      </c>
      <c r="B897">
        <v>1100</v>
      </c>
      <c r="C897">
        <v>691</v>
      </c>
      <c r="D897">
        <v>503</v>
      </c>
      <c r="E897">
        <v>635</v>
      </c>
      <c r="F897">
        <v>381</v>
      </c>
      <c r="G897">
        <v>635</v>
      </c>
      <c r="H897" s="5">
        <v>262</v>
      </c>
      <c r="I897">
        <v>180</v>
      </c>
      <c r="J897">
        <v>2118784</v>
      </c>
      <c r="K897">
        <v>2118906</v>
      </c>
      <c r="L897" s="5">
        <v>1953</v>
      </c>
      <c r="M897" t="s">
        <v>11</v>
      </c>
      <c r="N897">
        <v>123</v>
      </c>
      <c r="O897" t="s">
        <v>26</v>
      </c>
      <c r="P897">
        <f t="shared" si="13"/>
        <v>0.43503937007874016</v>
      </c>
    </row>
    <row r="898" spans="1:16">
      <c r="A898" s="3">
        <v>3105</v>
      </c>
      <c r="B898">
        <v>1298</v>
      </c>
      <c r="C898">
        <v>1013</v>
      </c>
      <c r="D898">
        <v>976</v>
      </c>
      <c r="E898">
        <v>577</v>
      </c>
      <c r="F898">
        <v>739</v>
      </c>
      <c r="G898">
        <v>577</v>
      </c>
      <c r="H898" s="5">
        <v>310</v>
      </c>
      <c r="I898">
        <v>264</v>
      </c>
      <c r="J898">
        <v>3379760</v>
      </c>
      <c r="K898">
        <v>3380983</v>
      </c>
      <c r="L898" s="5">
        <v>3105</v>
      </c>
      <c r="M898" t="s">
        <v>12</v>
      </c>
      <c r="N898">
        <v>1224</v>
      </c>
      <c r="O898" t="s">
        <v>1794</v>
      </c>
      <c r="P898">
        <f t="shared" ref="P898:P961" si="14">(AVERAGE(H898:I898 ))/(AVERAGE(F898:G898 ))</f>
        <v>0.43617021276595747</v>
      </c>
    </row>
    <row r="899" spans="1:16">
      <c r="A899" s="3">
        <v>548</v>
      </c>
      <c r="B899">
        <v>2837</v>
      </c>
      <c r="C899">
        <v>1556</v>
      </c>
      <c r="D899">
        <v>1747</v>
      </c>
      <c r="E899">
        <v>1138</v>
      </c>
      <c r="F899">
        <v>1323</v>
      </c>
      <c r="G899">
        <v>1138</v>
      </c>
      <c r="H899" s="5">
        <v>674</v>
      </c>
      <c r="I899">
        <v>406</v>
      </c>
      <c r="J899">
        <v>555493</v>
      </c>
      <c r="K899">
        <v>556716</v>
      </c>
      <c r="L899" s="5">
        <v>548</v>
      </c>
      <c r="M899" t="s">
        <v>11</v>
      </c>
      <c r="N899">
        <v>1224</v>
      </c>
      <c r="O899" t="s">
        <v>26</v>
      </c>
      <c r="P899">
        <f t="shared" si="14"/>
        <v>0.43884599756196668</v>
      </c>
    </row>
    <row r="900" spans="1:16">
      <c r="A900" s="3">
        <v>3239</v>
      </c>
      <c r="B900">
        <v>1113</v>
      </c>
      <c r="C900">
        <v>1337</v>
      </c>
      <c r="D900">
        <v>1413</v>
      </c>
      <c r="E900">
        <v>322</v>
      </c>
      <c r="F900">
        <v>1070</v>
      </c>
      <c r="G900">
        <v>322</v>
      </c>
      <c r="H900" s="5">
        <v>264</v>
      </c>
      <c r="I900">
        <v>348</v>
      </c>
      <c r="J900">
        <v>3526704</v>
      </c>
      <c r="K900">
        <v>3528734</v>
      </c>
      <c r="L900" s="5">
        <v>3239</v>
      </c>
      <c r="M900" t="s">
        <v>12</v>
      </c>
      <c r="N900">
        <v>2031</v>
      </c>
      <c r="O900" t="s">
        <v>1877</v>
      </c>
      <c r="P900">
        <f t="shared" si="14"/>
        <v>0.43965517241379309</v>
      </c>
    </row>
    <row r="901" spans="1:16">
      <c r="A901" s="3">
        <v>166</v>
      </c>
      <c r="B901">
        <v>1025</v>
      </c>
      <c r="C901">
        <v>705</v>
      </c>
      <c r="D901">
        <v>557</v>
      </c>
      <c r="E901">
        <v>549</v>
      </c>
      <c r="F901">
        <v>422</v>
      </c>
      <c r="G901">
        <v>549</v>
      </c>
      <c r="H901" s="5">
        <v>245</v>
      </c>
      <c r="I901">
        <v>182</v>
      </c>
      <c r="J901">
        <v>171661</v>
      </c>
      <c r="K901">
        <v>172920</v>
      </c>
      <c r="L901" s="5">
        <v>166</v>
      </c>
      <c r="M901" t="s">
        <v>11</v>
      </c>
      <c r="N901">
        <v>1260</v>
      </c>
      <c r="O901" t="s">
        <v>133</v>
      </c>
      <c r="P901">
        <f t="shared" si="14"/>
        <v>0.43975283213182287</v>
      </c>
    </row>
    <row r="902" spans="1:16">
      <c r="A902" s="3">
        <v>1491</v>
      </c>
      <c r="B902">
        <v>0</v>
      </c>
      <c r="C902">
        <v>99</v>
      </c>
      <c r="D902">
        <v>60</v>
      </c>
      <c r="E902">
        <v>14</v>
      </c>
      <c r="F902">
        <v>45</v>
      </c>
      <c r="G902">
        <v>14</v>
      </c>
      <c r="H902" s="5">
        <v>0</v>
      </c>
      <c r="I902">
        <v>26</v>
      </c>
      <c r="J902">
        <v>1624837</v>
      </c>
      <c r="K902">
        <v>1625241</v>
      </c>
      <c r="L902" s="5">
        <v>1491</v>
      </c>
      <c r="M902" t="s">
        <v>11</v>
      </c>
      <c r="N902">
        <v>405</v>
      </c>
      <c r="O902" t="s">
        <v>941</v>
      </c>
      <c r="P902">
        <f t="shared" si="14"/>
        <v>0.44067796610169491</v>
      </c>
    </row>
    <row r="903" spans="1:16">
      <c r="A903" s="3">
        <v>497</v>
      </c>
      <c r="B903">
        <v>0</v>
      </c>
      <c r="C903">
        <v>157</v>
      </c>
      <c r="D903">
        <v>49</v>
      </c>
      <c r="E903">
        <v>56</v>
      </c>
      <c r="F903">
        <v>37</v>
      </c>
      <c r="G903">
        <v>56</v>
      </c>
      <c r="H903" s="5">
        <v>0</v>
      </c>
      <c r="I903">
        <v>41</v>
      </c>
      <c r="J903">
        <v>496249</v>
      </c>
      <c r="K903">
        <v>498033</v>
      </c>
      <c r="L903" s="5">
        <v>497</v>
      </c>
      <c r="M903" t="s">
        <v>12</v>
      </c>
      <c r="N903">
        <v>1785</v>
      </c>
      <c r="O903" t="s">
        <v>333</v>
      </c>
      <c r="P903">
        <f t="shared" si="14"/>
        <v>0.44086021505376344</v>
      </c>
    </row>
    <row r="904" spans="1:16">
      <c r="A904" s="3">
        <v>3062</v>
      </c>
      <c r="B904">
        <v>2293</v>
      </c>
      <c r="C904">
        <v>1197</v>
      </c>
      <c r="D904">
        <v>910</v>
      </c>
      <c r="E904">
        <v>1251</v>
      </c>
      <c r="F904">
        <v>689</v>
      </c>
      <c r="G904">
        <v>1251</v>
      </c>
      <c r="H904" s="5">
        <v>546</v>
      </c>
      <c r="I904">
        <v>311</v>
      </c>
      <c r="J904">
        <v>3328848</v>
      </c>
      <c r="K904">
        <v>3329813</v>
      </c>
      <c r="L904" s="5">
        <v>3062</v>
      </c>
      <c r="M904" t="s">
        <v>12</v>
      </c>
      <c r="N904">
        <v>966</v>
      </c>
      <c r="O904" t="s">
        <v>1767</v>
      </c>
      <c r="P904">
        <f t="shared" si="14"/>
        <v>0.44175257731958761</v>
      </c>
    </row>
    <row r="905" spans="1:16">
      <c r="A905" s="3">
        <v>707</v>
      </c>
      <c r="B905">
        <v>132</v>
      </c>
      <c r="C905">
        <v>579</v>
      </c>
      <c r="D905">
        <v>173</v>
      </c>
      <c r="E905">
        <v>278</v>
      </c>
      <c r="F905">
        <v>131</v>
      </c>
      <c r="G905">
        <v>278</v>
      </c>
      <c r="H905" s="5">
        <v>31</v>
      </c>
      <c r="I905">
        <v>150</v>
      </c>
      <c r="J905">
        <v>727961</v>
      </c>
      <c r="K905">
        <v>728734</v>
      </c>
      <c r="L905" s="5">
        <v>707</v>
      </c>
      <c r="M905" t="s">
        <v>11</v>
      </c>
      <c r="N905">
        <v>774</v>
      </c>
      <c r="O905" t="s">
        <v>132</v>
      </c>
      <c r="P905">
        <f t="shared" si="14"/>
        <v>0.44254278728606355</v>
      </c>
    </row>
    <row r="906" spans="1:16">
      <c r="A906" s="3">
        <v>2885</v>
      </c>
      <c r="B906">
        <v>35</v>
      </c>
      <c r="C906">
        <v>413</v>
      </c>
      <c r="D906">
        <v>144</v>
      </c>
      <c r="E906">
        <v>153</v>
      </c>
      <c r="F906">
        <v>109</v>
      </c>
      <c r="G906">
        <v>153</v>
      </c>
      <c r="H906" s="5">
        <v>8</v>
      </c>
      <c r="I906">
        <v>108</v>
      </c>
      <c r="J906">
        <v>3124151</v>
      </c>
      <c r="K906">
        <v>3125239</v>
      </c>
      <c r="L906" s="5">
        <v>2885</v>
      </c>
      <c r="M906" t="s">
        <v>11</v>
      </c>
      <c r="N906">
        <v>1089</v>
      </c>
      <c r="O906" t="s">
        <v>26</v>
      </c>
      <c r="P906">
        <f t="shared" si="14"/>
        <v>0.44274809160305345</v>
      </c>
    </row>
    <row r="907" spans="1:16">
      <c r="A907" s="3">
        <v>3896</v>
      </c>
      <c r="B907">
        <v>1931</v>
      </c>
      <c r="C907">
        <v>1743</v>
      </c>
      <c r="D907">
        <v>1257</v>
      </c>
      <c r="E907">
        <v>1110</v>
      </c>
      <c r="F907">
        <v>952</v>
      </c>
      <c r="G907">
        <v>1110</v>
      </c>
      <c r="H907" s="5">
        <v>460</v>
      </c>
      <c r="I907">
        <v>454</v>
      </c>
      <c r="J907">
        <v>4275628</v>
      </c>
      <c r="K907">
        <v>4276425</v>
      </c>
      <c r="L907" s="5">
        <v>3896</v>
      </c>
      <c r="M907" t="s">
        <v>12</v>
      </c>
      <c r="N907">
        <v>798</v>
      </c>
      <c r="O907" t="s">
        <v>2159</v>
      </c>
      <c r="P907">
        <f t="shared" si="14"/>
        <v>0.44325897187196894</v>
      </c>
    </row>
    <row r="908" spans="1:16">
      <c r="A908" s="3">
        <v>3443</v>
      </c>
      <c r="B908">
        <v>178</v>
      </c>
      <c r="C908">
        <v>1046</v>
      </c>
      <c r="D908">
        <v>405</v>
      </c>
      <c r="E908">
        <v>401</v>
      </c>
      <c r="F908">
        <v>307</v>
      </c>
      <c r="G908">
        <v>401</v>
      </c>
      <c r="H908" s="5">
        <v>42</v>
      </c>
      <c r="I908">
        <v>272</v>
      </c>
      <c r="J908">
        <v>3741411</v>
      </c>
      <c r="K908">
        <v>3741842</v>
      </c>
      <c r="L908" s="5">
        <v>3443</v>
      </c>
      <c r="M908" t="s">
        <v>12</v>
      </c>
      <c r="N908">
        <v>432</v>
      </c>
      <c r="O908" t="s">
        <v>26</v>
      </c>
      <c r="P908">
        <f t="shared" si="14"/>
        <v>0.44350282485875708</v>
      </c>
    </row>
    <row r="909" spans="1:16">
      <c r="A909" s="3">
        <v>2112</v>
      </c>
      <c r="B909">
        <v>108</v>
      </c>
      <c r="C909">
        <v>308</v>
      </c>
      <c r="D909">
        <v>103</v>
      </c>
      <c r="E909">
        <v>163</v>
      </c>
      <c r="F909">
        <v>78</v>
      </c>
      <c r="G909">
        <v>163</v>
      </c>
      <c r="H909" s="5">
        <v>27</v>
      </c>
      <c r="I909">
        <v>80</v>
      </c>
      <c r="J909">
        <v>2303476</v>
      </c>
      <c r="K909">
        <v>2304369</v>
      </c>
      <c r="L909" s="5">
        <v>2112</v>
      </c>
      <c r="M909" t="s">
        <v>12</v>
      </c>
      <c r="N909">
        <v>894</v>
      </c>
      <c r="O909" t="s">
        <v>131</v>
      </c>
      <c r="P909">
        <f t="shared" si="14"/>
        <v>0.44398340248962653</v>
      </c>
    </row>
    <row r="910" spans="1:16">
      <c r="A910" s="3">
        <v>1684</v>
      </c>
      <c r="B910">
        <v>5419</v>
      </c>
      <c r="C910">
        <v>2926</v>
      </c>
      <c r="D910">
        <v>2373</v>
      </c>
      <c r="E910">
        <v>2822</v>
      </c>
      <c r="F910">
        <v>1797</v>
      </c>
      <c r="G910">
        <v>2822</v>
      </c>
      <c r="H910" s="5">
        <v>1291</v>
      </c>
      <c r="I910">
        <v>762</v>
      </c>
      <c r="J910">
        <v>1834478</v>
      </c>
      <c r="K910">
        <v>1834837</v>
      </c>
      <c r="L910" s="5">
        <v>1684</v>
      </c>
      <c r="M910" t="s">
        <v>11</v>
      </c>
      <c r="N910">
        <v>360</v>
      </c>
      <c r="O910" t="s">
        <v>26</v>
      </c>
      <c r="P910">
        <f t="shared" si="14"/>
        <v>0.44446849967525437</v>
      </c>
    </row>
    <row r="911" spans="1:16">
      <c r="A911" s="3">
        <v>1411</v>
      </c>
      <c r="B911">
        <v>5193</v>
      </c>
      <c r="C911">
        <v>5662</v>
      </c>
      <c r="D911">
        <v>3741</v>
      </c>
      <c r="E911">
        <v>3274</v>
      </c>
      <c r="F911">
        <v>2834</v>
      </c>
      <c r="G911">
        <v>3274</v>
      </c>
      <c r="H911" s="5">
        <v>1241</v>
      </c>
      <c r="I911">
        <v>1474</v>
      </c>
      <c r="J911">
        <v>1527592</v>
      </c>
      <c r="K911">
        <v>1529223</v>
      </c>
      <c r="L911" s="5">
        <v>1411</v>
      </c>
      <c r="M911" t="s">
        <v>12</v>
      </c>
      <c r="N911">
        <v>1632</v>
      </c>
      <c r="O911" t="s">
        <v>881</v>
      </c>
      <c r="P911">
        <f t="shared" si="14"/>
        <v>0.44449901768172889</v>
      </c>
    </row>
    <row r="912" spans="1:16">
      <c r="A912" s="3">
        <v>2020</v>
      </c>
      <c r="B912">
        <v>2330</v>
      </c>
      <c r="C912">
        <v>379</v>
      </c>
      <c r="D912">
        <v>707</v>
      </c>
      <c r="E912">
        <v>934</v>
      </c>
      <c r="F912">
        <v>535</v>
      </c>
      <c r="G912">
        <v>934</v>
      </c>
      <c r="H912" s="5">
        <v>555</v>
      </c>
      <c r="I912">
        <v>99</v>
      </c>
      <c r="J912">
        <v>2208546</v>
      </c>
      <c r="K912">
        <v>2211692</v>
      </c>
      <c r="L912" s="5">
        <v>2020</v>
      </c>
      <c r="M912" t="s">
        <v>11</v>
      </c>
      <c r="N912">
        <v>3147</v>
      </c>
      <c r="O912" t="s">
        <v>1252</v>
      </c>
      <c r="P912">
        <f t="shared" si="14"/>
        <v>0.44520081688223279</v>
      </c>
    </row>
    <row r="913" spans="1:16">
      <c r="A913" s="3">
        <v>3526</v>
      </c>
      <c r="B913">
        <v>3297</v>
      </c>
      <c r="C913">
        <v>1426</v>
      </c>
      <c r="D913">
        <v>1973</v>
      </c>
      <c r="E913">
        <v>1100</v>
      </c>
      <c r="F913">
        <v>1494</v>
      </c>
      <c r="G913">
        <v>1100</v>
      </c>
      <c r="H913" s="5">
        <v>786</v>
      </c>
      <c r="I913">
        <v>372</v>
      </c>
      <c r="J913">
        <v>3837235</v>
      </c>
      <c r="K913">
        <v>3838356</v>
      </c>
      <c r="L913" s="5">
        <v>3526</v>
      </c>
      <c r="M913" t="s">
        <v>11</v>
      </c>
      <c r="N913">
        <v>1122</v>
      </c>
      <c r="O913" t="s">
        <v>2002</v>
      </c>
      <c r="P913">
        <f t="shared" si="14"/>
        <v>0.4464148033924441</v>
      </c>
    </row>
    <row r="914" spans="1:16">
      <c r="A914" s="3">
        <v>1371</v>
      </c>
      <c r="B914">
        <v>919</v>
      </c>
      <c r="C914">
        <v>2255</v>
      </c>
      <c r="D914">
        <v>881</v>
      </c>
      <c r="E914">
        <v>1137</v>
      </c>
      <c r="F914">
        <v>666</v>
      </c>
      <c r="G914">
        <v>1137</v>
      </c>
      <c r="H914" s="5">
        <v>219</v>
      </c>
      <c r="I914">
        <v>586</v>
      </c>
      <c r="J914">
        <v>1479612</v>
      </c>
      <c r="K914">
        <v>1481852</v>
      </c>
      <c r="L914" s="5">
        <v>1371</v>
      </c>
      <c r="M914" t="s">
        <v>11</v>
      </c>
      <c r="N914">
        <v>2241</v>
      </c>
      <c r="O914" t="s">
        <v>851</v>
      </c>
      <c r="P914">
        <f t="shared" si="14"/>
        <v>0.44647809206877426</v>
      </c>
    </row>
    <row r="915" spans="1:16">
      <c r="A915" s="3">
        <v>3812</v>
      </c>
      <c r="B915">
        <v>4009</v>
      </c>
      <c r="C915">
        <v>2632</v>
      </c>
      <c r="D915">
        <v>4412</v>
      </c>
      <c r="E915">
        <v>324</v>
      </c>
      <c r="F915">
        <v>3341</v>
      </c>
      <c r="G915">
        <v>324</v>
      </c>
      <c r="H915" s="5">
        <v>956</v>
      </c>
      <c r="I915">
        <v>684</v>
      </c>
      <c r="J915">
        <v>4161155</v>
      </c>
      <c r="K915">
        <v>4162069</v>
      </c>
      <c r="L915" s="5">
        <v>3812</v>
      </c>
      <c r="M915" t="s">
        <v>11</v>
      </c>
      <c r="N915">
        <v>915</v>
      </c>
      <c r="O915" t="s">
        <v>1586</v>
      </c>
      <c r="P915">
        <f t="shared" si="14"/>
        <v>0.44747612551159616</v>
      </c>
    </row>
    <row r="916" spans="1:16">
      <c r="A916" s="3">
        <v>292</v>
      </c>
      <c r="B916">
        <v>379</v>
      </c>
      <c r="C916">
        <v>120</v>
      </c>
      <c r="D916">
        <v>92</v>
      </c>
      <c r="E916">
        <v>200</v>
      </c>
      <c r="F916">
        <v>70</v>
      </c>
      <c r="G916">
        <v>200</v>
      </c>
      <c r="H916" s="5">
        <v>90</v>
      </c>
      <c r="I916">
        <v>31</v>
      </c>
      <c r="J916">
        <v>302941</v>
      </c>
      <c r="K916">
        <v>304032</v>
      </c>
      <c r="L916" s="5">
        <v>292</v>
      </c>
      <c r="M916" t="s">
        <v>12</v>
      </c>
      <c r="N916">
        <v>1092</v>
      </c>
      <c r="O916" t="s">
        <v>226</v>
      </c>
      <c r="P916">
        <f t="shared" si="14"/>
        <v>0.44814814814814813</v>
      </c>
    </row>
    <row r="917" spans="1:16">
      <c r="A917" s="3">
        <v>2087</v>
      </c>
      <c r="B917">
        <v>418</v>
      </c>
      <c r="C917">
        <v>2121</v>
      </c>
      <c r="D917">
        <v>1345</v>
      </c>
      <c r="E917">
        <v>433</v>
      </c>
      <c r="F917">
        <v>1019</v>
      </c>
      <c r="G917">
        <v>433</v>
      </c>
      <c r="H917" s="5">
        <v>98</v>
      </c>
      <c r="I917">
        <v>553</v>
      </c>
      <c r="J917">
        <v>2281513</v>
      </c>
      <c r="K917">
        <v>2283789</v>
      </c>
      <c r="L917" s="5">
        <v>2087</v>
      </c>
      <c r="M917" t="s">
        <v>12</v>
      </c>
      <c r="N917">
        <v>2277</v>
      </c>
      <c r="O917" t="s">
        <v>1292</v>
      </c>
      <c r="P917">
        <f t="shared" si="14"/>
        <v>0.44834710743801653</v>
      </c>
    </row>
    <row r="918" spans="1:16">
      <c r="A918" s="3">
        <v>643</v>
      </c>
      <c r="B918">
        <v>306</v>
      </c>
      <c r="C918">
        <v>778</v>
      </c>
      <c r="D918">
        <v>382</v>
      </c>
      <c r="E918">
        <v>328</v>
      </c>
      <c r="F918">
        <v>289</v>
      </c>
      <c r="G918">
        <v>328</v>
      </c>
      <c r="H918" s="5">
        <v>74</v>
      </c>
      <c r="I918">
        <v>203</v>
      </c>
      <c r="J918">
        <v>665661</v>
      </c>
      <c r="K918">
        <v>666575</v>
      </c>
      <c r="L918" s="5">
        <v>643</v>
      </c>
      <c r="M918" t="s">
        <v>12</v>
      </c>
      <c r="N918">
        <v>915</v>
      </c>
      <c r="O918" t="s">
        <v>432</v>
      </c>
      <c r="P918">
        <f t="shared" si="14"/>
        <v>0.44894651539708263</v>
      </c>
    </row>
    <row r="919" spans="1:16">
      <c r="A919" s="3">
        <v>3834</v>
      </c>
      <c r="B919">
        <v>691</v>
      </c>
      <c r="C919">
        <v>681</v>
      </c>
      <c r="D919">
        <v>892</v>
      </c>
      <c r="E919">
        <v>83</v>
      </c>
      <c r="F919">
        <v>676</v>
      </c>
      <c r="G919">
        <v>83</v>
      </c>
      <c r="H919" s="5">
        <v>164</v>
      </c>
      <c r="I919">
        <v>177</v>
      </c>
      <c r="J919">
        <v>4201173</v>
      </c>
      <c r="K919">
        <v>4202564</v>
      </c>
      <c r="L919" s="5">
        <v>3834</v>
      </c>
      <c r="M919" t="s">
        <v>12</v>
      </c>
      <c r="N919">
        <v>1392</v>
      </c>
      <c r="O919" t="s">
        <v>2128</v>
      </c>
      <c r="P919">
        <f t="shared" si="14"/>
        <v>0.44927536231884058</v>
      </c>
    </row>
    <row r="920" spans="1:16">
      <c r="A920" s="3">
        <v>3699</v>
      </c>
      <c r="B920">
        <v>1425</v>
      </c>
      <c r="C920">
        <v>657</v>
      </c>
      <c r="D920">
        <v>541</v>
      </c>
      <c r="E920">
        <v>728</v>
      </c>
      <c r="F920">
        <v>409</v>
      </c>
      <c r="G920">
        <v>728</v>
      </c>
      <c r="H920" s="5">
        <v>339</v>
      </c>
      <c r="I920">
        <v>172</v>
      </c>
      <c r="J920">
        <v>4034845</v>
      </c>
      <c r="K920">
        <v>4036413</v>
      </c>
      <c r="L920" s="5">
        <v>3699</v>
      </c>
      <c r="M920" t="s">
        <v>11</v>
      </c>
      <c r="N920">
        <v>1569</v>
      </c>
      <c r="O920" t="s">
        <v>2080</v>
      </c>
      <c r="P920">
        <f t="shared" si="14"/>
        <v>0.4494283201407212</v>
      </c>
    </row>
    <row r="921" spans="1:16">
      <c r="A921" s="3">
        <v>3800</v>
      </c>
      <c r="B921">
        <v>132</v>
      </c>
      <c r="C921">
        <v>287</v>
      </c>
      <c r="D921">
        <v>314</v>
      </c>
      <c r="E921">
        <v>0</v>
      </c>
      <c r="F921">
        <v>238</v>
      </c>
      <c r="G921">
        <v>0</v>
      </c>
      <c r="H921" s="5">
        <v>32</v>
      </c>
      <c r="I921">
        <v>75</v>
      </c>
      <c r="J921">
        <v>4142744</v>
      </c>
      <c r="K921">
        <v>4143493</v>
      </c>
      <c r="L921" s="5">
        <v>3800</v>
      </c>
      <c r="M921" t="s">
        <v>11</v>
      </c>
      <c r="N921">
        <v>750</v>
      </c>
      <c r="O921" t="s">
        <v>2120</v>
      </c>
      <c r="P921">
        <f t="shared" si="14"/>
        <v>0.44957983193277312</v>
      </c>
    </row>
    <row r="922" spans="1:16">
      <c r="A922" s="3">
        <v>1705</v>
      </c>
      <c r="B922">
        <v>1663</v>
      </c>
      <c r="C922">
        <v>2</v>
      </c>
      <c r="D922">
        <v>553</v>
      </c>
      <c r="E922">
        <v>465</v>
      </c>
      <c r="F922">
        <v>418</v>
      </c>
      <c r="G922">
        <v>465</v>
      </c>
      <c r="H922" s="5">
        <v>397</v>
      </c>
      <c r="I922">
        <v>0</v>
      </c>
      <c r="J922">
        <v>1853711</v>
      </c>
      <c r="K922">
        <v>1855009</v>
      </c>
      <c r="L922" s="5">
        <v>1705</v>
      </c>
      <c r="M922" t="s">
        <v>11</v>
      </c>
      <c r="N922">
        <v>1299</v>
      </c>
      <c r="O922" t="s">
        <v>17</v>
      </c>
      <c r="P922">
        <f t="shared" si="14"/>
        <v>0.44960362400906001</v>
      </c>
    </row>
    <row r="923" spans="1:16">
      <c r="A923" s="3">
        <v>4183</v>
      </c>
      <c r="B923">
        <v>1529</v>
      </c>
      <c r="C923">
        <v>1762</v>
      </c>
      <c r="D923">
        <v>1010</v>
      </c>
      <c r="E923">
        <v>1059</v>
      </c>
      <c r="F923">
        <v>765</v>
      </c>
      <c r="G923">
        <v>1059</v>
      </c>
      <c r="H923" s="5">
        <v>365</v>
      </c>
      <c r="I923">
        <v>457</v>
      </c>
      <c r="J923">
        <v>4668838</v>
      </c>
      <c r="K923">
        <v>4670124</v>
      </c>
      <c r="L923" s="5">
        <v>4183</v>
      </c>
      <c r="M923" t="s">
        <v>12</v>
      </c>
      <c r="N923">
        <v>1287</v>
      </c>
      <c r="O923" t="s">
        <v>2254</v>
      </c>
      <c r="P923">
        <f t="shared" si="14"/>
        <v>0.45065789473684209</v>
      </c>
    </row>
    <row r="924" spans="1:16">
      <c r="A924" s="3">
        <v>3131</v>
      </c>
      <c r="B924">
        <v>3075</v>
      </c>
      <c r="C924">
        <v>2202</v>
      </c>
      <c r="D924">
        <v>1951</v>
      </c>
      <c r="E924">
        <v>1416</v>
      </c>
      <c r="F924">
        <v>1478</v>
      </c>
      <c r="G924">
        <v>1416</v>
      </c>
      <c r="H924" s="5">
        <v>733</v>
      </c>
      <c r="I924">
        <v>573</v>
      </c>
      <c r="J924">
        <v>3406636</v>
      </c>
      <c r="K924">
        <v>3407070</v>
      </c>
      <c r="L924" s="5">
        <v>3131</v>
      </c>
      <c r="M924" t="s">
        <v>12</v>
      </c>
      <c r="N924">
        <v>435</v>
      </c>
      <c r="O924" t="s">
        <v>26</v>
      </c>
      <c r="P924">
        <f t="shared" si="14"/>
        <v>0.45127850725639251</v>
      </c>
    </row>
    <row r="925" spans="1:16">
      <c r="A925" s="3">
        <v>3435</v>
      </c>
      <c r="B925">
        <v>598</v>
      </c>
      <c r="C925">
        <v>561</v>
      </c>
      <c r="D925">
        <v>775</v>
      </c>
      <c r="E925">
        <v>55</v>
      </c>
      <c r="F925">
        <v>587</v>
      </c>
      <c r="G925">
        <v>55</v>
      </c>
      <c r="H925" s="5">
        <v>143</v>
      </c>
      <c r="I925">
        <v>147</v>
      </c>
      <c r="J925">
        <v>3727900</v>
      </c>
      <c r="K925">
        <v>3728736</v>
      </c>
      <c r="L925" s="5">
        <v>3435</v>
      </c>
      <c r="M925" t="s">
        <v>11</v>
      </c>
      <c r="N925">
        <v>837</v>
      </c>
      <c r="P925">
        <f t="shared" si="14"/>
        <v>0.45171339563862928</v>
      </c>
    </row>
    <row r="926" spans="1:16">
      <c r="A926" s="3">
        <v>3560</v>
      </c>
      <c r="B926">
        <v>5</v>
      </c>
      <c r="C926">
        <v>993</v>
      </c>
      <c r="D926">
        <v>295</v>
      </c>
      <c r="E926">
        <v>348</v>
      </c>
      <c r="F926">
        <v>224</v>
      </c>
      <c r="G926">
        <v>348</v>
      </c>
      <c r="H926" s="5">
        <v>0</v>
      </c>
      <c r="I926">
        <v>259</v>
      </c>
      <c r="J926">
        <v>3886064</v>
      </c>
      <c r="K926">
        <v>3886882</v>
      </c>
      <c r="L926" s="5">
        <v>3560</v>
      </c>
      <c r="M926" t="s">
        <v>11</v>
      </c>
      <c r="N926">
        <v>819</v>
      </c>
      <c r="O926" t="s">
        <v>1526</v>
      </c>
      <c r="P926">
        <f t="shared" si="14"/>
        <v>0.45279720279720281</v>
      </c>
    </row>
    <row r="927" spans="1:16">
      <c r="A927" s="3">
        <v>1353</v>
      </c>
      <c r="B927">
        <v>1000</v>
      </c>
      <c r="C927">
        <v>1017</v>
      </c>
      <c r="D927">
        <v>518</v>
      </c>
      <c r="E927">
        <v>712</v>
      </c>
      <c r="F927">
        <v>392</v>
      </c>
      <c r="G927">
        <v>712</v>
      </c>
      <c r="H927" s="5">
        <v>236</v>
      </c>
      <c r="I927">
        <v>264</v>
      </c>
      <c r="J927">
        <v>1467751</v>
      </c>
      <c r="K927">
        <v>1468419</v>
      </c>
      <c r="L927" s="5">
        <v>1353</v>
      </c>
      <c r="M927" t="s">
        <v>11</v>
      </c>
      <c r="N927">
        <v>669</v>
      </c>
      <c r="O927" t="s">
        <v>17</v>
      </c>
      <c r="P927">
        <f t="shared" si="14"/>
        <v>0.45289855072463769</v>
      </c>
    </row>
    <row r="928" spans="1:16">
      <c r="A928" s="3">
        <v>4752</v>
      </c>
      <c r="B928">
        <v>507</v>
      </c>
      <c r="C928">
        <v>3457</v>
      </c>
      <c r="D928">
        <v>1471</v>
      </c>
      <c r="E928">
        <v>1125</v>
      </c>
      <c r="F928">
        <v>1115</v>
      </c>
      <c r="G928">
        <v>1125</v>
      </c>
      <c r="H928" s="5">
        <v>119</v>
      </c>
      <c r="I928">
        <v>899</v>
      </c>
      <c r="J928">
        <v>5271431</v>
      </c>
      <c r="K928">
        <v>5272351</v>
      </c>
      <c r="L928" s="5">
        <v>4752</v>
      </c>
      <c r="M928" t="s">
        <v>12</v>
      </c>
      <c r="N928">
        <v>921</v>
      </c>
      <c r="O928" t="s">
        <v>20</v>
      </c>
      <c r="P928">
        <f t="shared" si="14"/>
        <v>0.45446428571428571</v>
      </c>
    </row>
    <row r="929" spans="1:16">
      <c r="A929" s="3">
        <v>4054</v>
      </c>
      <c r="B929">
        <v>10355</v>
      </c>
      <c r="C929">
        <v>3485</v>
      </c>
      <c r="D929">
        <v>5513</v>
      </c>
      <c r="E929">
        <v>3241</v>
      </c>
      <c r="F929">
        <v>4175</v>
      </c>
      <c r="G929">
        <v>3241</v>
      </c>
      <c r="H929" s="5">
        <v>2469</v>
      </c>
      <c r="I929">
        <v>906</v>
      </c>
      <c r="J929">
        <v>4486581</v>
      </c>
      <c r="K929">
        <v>4487129</v>
      </c>
      <c r="L929" s="5">
        <v>4054</v>
      </c>
      <c r="M929" t="s">
        <v>12</v>
      </c>
      <c r="N929">
        <v>549</v>
      </c>
      <c r="O929" t="s">
        <v>2215</v>
      </c>
      <c r="P929">
        <f t="shared" si="14"/>
        <v>0.4550970873786408</v>
      </c>
    </row>
    <row r="930" spans="1:16">
      <c r="A930" s="3">
        <v>496</v>
      </c>
      <c r="B930">
        <v>604</v>
      </c>
      <c r="C930">
        <v>1799</v>
      </c>
      <c r="D930">
        <v>805</v>
      </c>
      <c r="E930">
        <v>738</v>
      </c>
      <c r="F930">
        <v>608</v>
      </c>
      <c r="G930">
        <v>738</v>
      </c>
      <c r="H930" s="5">
        <v>144</v>
      </c>
      <c r="I930">
        <v>469</v>
      </c>
      <c r="J930">
        <v>494483</v>
      </c>
      <c r="K930">
        <v>496237</v>
      </c>
      <c r="L930" s="5">
        <v>496</v>
      </c>
      <c r="M930" t="s">
        <v>12</v>
      </c>
      <c r="N930">
        <v>1755</v>
      </c>
      <c r="O930" t="s">
        <v>333</v>
      </c>
      <c r="P930">
        <f t="shared" si="14"/>
        <v>0.45542347696879643</v>
      </c>
    </row>
    <row r="931" spans="1:16">
      <c r="A931" s="3">
        <v>1542</v>
      </c>
      <c r="B931">
        <v>166</v>
      </c>
      <c r="C931">
        <v>361</v>
      </c>
      <c r="D931">
        <v>182</v>
      </c>
      <c r="E931">
        <v>154</v>
      </c>
      <c r="F931">
        <v>138</v>
      </c>
      <c r="G931">
        <v>154</v>
      </c>
      <c r="H931" s="5">
        <v>39</v>
      </c>
      <c r="I931">
        <v>94</v>
      </c>
      <c r="J931">
        <v>1687747</v>
      </c>
      <c r="K931">
        <v>1688895</v>
      </c>
      <c r="L931" s="5">
        <v>1542</v>
      </c>
      <c r="M931" t="s">
        <v>12</v>
      </c>
      <c r="N931">
        <v>1149</v>
      </c>
      <c r="O931" t="s">
        <v>26</v>
      </c>
      <c r="P931">
        <f t="shared" si="14"/>
        <v>0.45547945205479451</v>
      </c>
    </row>
    <row r="932" spans="1:16">
      <c r="A932" s="3">
        <v>2447</v>
      </c>
      <c r="B932">
        <v>180</v>
      </c>
      <c r="C932">
        <v>813</v>
      </c>
      <c r="D932">
        <v>266</v>
      </c>
      <c r="E932">
        <v>353</v>
      </c>
      <c r="F932">
        <v>202</v>
      </c>
      <c r="G932">
        <v>353</v>
      </c>
      <c r="H932" s="5">
        <v>43</v>
      </c>
      <c r="I932">
        <v>211</v>
      </c>
      <c r="J932">
        <v>2661663</v>
      </c>
      <c r="K932">
        <v>2662109</v>
      </c>
      <c r="L932" s="5">
        <v>2447</v>
      </c>
      <c r="M932" t="s">
        <v>11</v>
      </c>
      <c r="N932">
        <v>447</v>
      </c>
      <c r="O932" t="s">
        <v>1459</v>
      </c>
      <c r="P932">
        <f t="shared" si="14"/>
        <v>0.45765765765765765</v>
      </c>
    </row>
    <row r="933" spans="1:16">
      <c r="A933" s="3">
        <v>4798</v>
      </c>
      <c r="B933">
        <v>1346</v>
      </c>
      <c r="C933">
        <v>2941</v>
      </c>
      <c r="D933">
        <v>1196</v>
      </c>
      <c r="E933">
        <v>1455</v>
      </c>
      <c r="F933">
        <v>906</v>
      </c>
      <c r="G933">
        <v>1455</v>
      </c>
      <c r="H933" s="5">
        <v>318</v>
      </c>
      <c r="I933">
        <v>764</v>
      </c>
      <c r="J933">
        <v>5318190</v>
      </c>
      <c r="K933">
        <v>5319158</v>
      </c>
      <c r="L933" s="5">
        <v>4798</v>
      </c>
      <c r="M933" t="s">
        <v>12</v>
      </c>
      <c r="N933">
        <v>969</v>
      </c>
      <c r="O933" t="s">
        <v>26</v>
      </c>
      <c r="P933">
        <f t="shared" si="14"/>
        <v>0.45828038966539603</v>
      </c>
    </row>
    <row r="934" spans="1:16">
      <c r="A934" s="3">
        <v>3827</v>
      </c>
      <c r="B934">
        <v>343</v>
      </c>
      <c r="C934">
        <v>562</v>
      </c>
      <c r="D934">
        <v>175</v>
      </c>
      <c r="E934">
        <v>363</v>
      </c>
      <c r="F934">
        <v>133</v>
      </c>
      <c r="G934">
        <v>363</v>
      </c>
      <c r="H934" s="5">
        <v>81</v>
      </c>
      <c r="I934">
        <v>147</v>
      </c>
      <c r="J934">
        <v>4184149</v>
      </c>
      <c r="K934">
        <v>4184487</v>
      </c>
      <c r="L934" s="5">
        <v>3827</v>
      </c>
      <c r="M934" t="s">
        <v>11</v>
      </c>
      <c r="N934">
        <v>339</v>
      </c>
      <c r="O934" t="s">
        <v>17</v>
      </c>
      <c r="P934">
        <f t="shared" si="14"/>
        <v>0.45967741935483869</v>
      </c>
    </row>
    <row r="935" spans="1:16">
      <c r="A935" s="3">
        <v>953</v>
      </c>
      <c r="B935">
        <v>279</v>
      </c>
      <c r="C935">
        <v>710</v>
      </c>
      <c r="D935">
        <v>696</v>
      </c>
      <c r="E935">
        <v>19</v>
      </c>
      <c r="F935">
        <v>527</v>
      </c>
      <c r="G935">
        <v>19</v>
      </c>
      <c r="H935" s="5">
        <v>66</v>
      </c>
      <c r="I935">
        <v>185</v>
      </c>
      <c r="J935">
        <v>996969</v>
      </c>
      <c r="K935">
        <v>997493</v>
      </c>
      <c r="L935" s="5">
        <v>953</v>
      </c>
      <c r="M935" t="s">
        <v>11</v>
      </c>
      <c r="N935">
        <v>525</v>
      </c>
      <c r="O935" t="s">
        <v>17</v>
      </c>
      <c r="P935">
        <f t="shared" si="14"/>
        <v>0.45970695970695968</v>
      </c>
    </row>
    <row r="936" spans="1:16">
      <c r="A936" s="3">
        <v>3507</v>
      </c>
      <c r="B936">
        <v>4774</v>
      </c>
      <c r="C936">
        <v>3207</v>
      </c>
      <c r="D936">
        <v>2515</v>
      </c>
      <c r="E936">
        <v>2387</v>
      </c>
      <c r="F936">
        <v>1904</v>
      </c>
      <c r="G936">
        <v>2387</v>
      </c>
      <c r="H936" s="5">
        <v>1140</v>
      </c>
      <c r="I936">
        <v>833</v>
      </c>
      <c r="J936">
        <v>3814859</v>
      </c>
      <c r="K936">
        <v>3815455</v>
      </c>
      <c r="L936" s="5">
        <v>3507</v>
      </c>
      <c r="M936" t="s">
        <v>11</v>
      </c>
      <c r="N936">
        <v>597</v>
      </c>
      <c r="P936">
        <f t="shared" si="14"/>
        <v>0.45979958051736192</v>
      </c>
    </row>
    <row r="937" spans="1:16">
      <c r="A937" s="3">
        <v>3617</v>
      </c>
      <c r="B937">
        <v>1805</v>
      </c>
      <c r="C937">
        <v>1339</v>
      </c>
      <c r="D937">
        <v>900</v>
      </c>
      <c r="E937">
        <v>1006</v>
      </c>
      <c r="F937">
        <v>682</v>
      </c>
      <c r="G937">
        <v>1006</v>
      </c>
      <c r="H937" s="5">
        <v>430</v>
      </c>
      <c r="I937">
        <v>347</v>
      </c>
      <c r="J937">
        <v>3944525</v>
      </c>
      <c r="K937">
        <v>3945739</v>
      </c>
      <c r="L937" s="5">
        <v>3617</v>
      </c>
      <c r="M937" t="s">
        <v>12</v>
      </c>
      <c r="N937">
        <v>1215</v>
      </c>
      <c r="O937" t="s">
        <v>2039</v>
      </c>
      <c r="P937">
        <f t="shared" si="14"/>
        <v>0.46030805687203791</v>
      </c>
    </row>
    <row r="938" spans="1:16">
      <c r="A938" s="3">
        <v>400</v>
      </c>
      <c r="B938">
        <v>11077</v>
      </c>
      <c r="C938">
        <v>11873</v>
      </c>
      <c r="D938">
        <v>7361</v>
      </c>
      <c r="E938">
        <v>6866</v>
      </c>
      <c r="F938">
        <v>5574</v>
      </c>
      <c r="G938">
        <v>6866</v>
      </c>
      <c r="H938" s="5">
        <v>2642</v>
      </c>
      <c r="I938">
        <v>3091</v>
      </c>
      <c r="J938">
        <v>409130</v>
      </c>
      <c r="K938">
        <v>409759</v>
      </c>
      <c r="L938" s="5">
        <v>400</v>
      </c>
      <c r="M938" t="s">
        <v>11</v>
      </c>
      <c r="N938">
        <v>630</v>
      </c>
      <c r="O938" t="s">
        <v>278</v>
      </c>
      <c r="P938">
        <f t="shared" si="14"/>
        <v>0.46085209003215433</v>
      </c>
    </row>
    <row r="939" spans="1:16">
      <c r="A939" s="3">
        <v>523</v>
      </c>
      <c r="B939">
        <v>611</v>
      </c>
      <c r="C939">
        <v>830</v>
      </c>
      <c r="D939">
        <v>509</v>
      </c>
      <c r="E939">
        <v>398</v>
      </c>
      <c r="F939">
        <v>385</v>
      </c>
      <c r="G939">
        <v>398</v>
      </c>
      <c r="H939" s="5">
        <v>146</v>
      </c>
      <c r="I939">
        <v>215</v>
      </c>
      <c r="J939">
        <v>527424</v>
      </c>
      <c r="K939">
        <v>528641</v>
      </c>
      <c r="L939" s="5">
        <v>523</v>
      </c>
      <c r="M939" t="s">
        <v>11</v>
      </c>
      <c r="N939">
        <v>1218</v>
      </c>
      <c r="O939" t="s">
        <v>355</v>
      </c>
      <c r="P939">
        <f t="shared" si="14"/>
        <v>0.46104725415070241</v>
      </c>
    </row>
    <row r="940" spans="1:16">
      <c r="A940" s="3">
        <v>1692</v>
      </c>
      <c r="B940">
        <v>374</v>
      </c>
      <c r="C940">
        <v>1277</v>
      </c>
      <c r="D940">
        <v>531</v>
      </c>
      <c r="E940">
        <v>508</v>
      </c>
      <c r="F940">
        <v>402</v>
      </c>
      <c r="G940">
        <v>508</v>
      </c>
      <c r="H940" s="5">
        <v>88</v>
      </c>
      <c r="I940">
        <v>332</v>
      </c>
      <c r="J940">
        <v>1841167</v>
      </c>
      <c r="K940">
        <v>1841961</v>
      </c>
      <c r="L940" s="5">
        <v>1692</v>
      </c>
      <c r="M940" t="s">
        <v>12</v>
      </c>
      <c r="N940">
        <v>795</v>
      </c>
      <c r="O940" t="s">
        <v>1061</v>
      </c>
      <c r="P940">
        <f t="shared" si="14"/>
        <v>0.46153846153846156</v>
      </c>
    </row>
    <row r="941" spans="1:16">
      <c r="A941" s="3">
        <v>785</v>
      </c>
      <c r="B941">
        <v>53</v>
      </c>
      <c r="C941">
        <v>552</v>
      </c>
      <c r="D941">
        <v>200</v>
      </c>
      <c r="E941">
        <v>185</v>
      </c>
      <c r="F941">
        <v>152</v>
      </c>
      <c r="G941">
        <v>185</v>
      </c>
      <c r="H941" s="5">
        <v>13</v>
      </c>
      <c r="I941">
        <v>143</v>
      </c>
      <c r="J941">
        <v>845363</v>
      </c>
      <c r="K941">
        <v>846652</v>
      </c>
      <c r="L941" s="5">
        <v>785</v>
      </c>
      <c r="M941" t="s">
        <v>12</v>
      </c>
      <c r="N941">
        <v>1290</v>
      </c>
      <c r="O941" t="s">
        <v>531</v>
      </c>
      <c r="P941">
        <f t="shared" si="14"/>
        <v>0.4629080118694362</v>
      </c>
    </row>
    <row r="942" spans="1:16">
      <c r="A942" s="3">
        <v>4548</v>
      </c>
      <c r="B942">
        <v>640</v>
      </c>
      <c r="C942">
        <v>262</v>
      </c>
      <c r="D942">
        <v>243</v>
      </c>
      <c r="E942">
        <v>293</v>
      </c>
      <c r="F942">
        <v>184</v>
      </c>
      <c r="G942">
        <v>293</v>
      </c>
      <c r="H942" s="5">
        <v>153</v>
      </c>
      <c r="I942">
        <v>68</v>
      </c>
      <c r="J942">
        <v>5037042</v>
      </c>
      <c r="K942">
        <v>5037764</v>
      </c>
      <c r="L942" s="5">
        <v>4548</v>
      </c>
      <c r="M942" t="s">
        <v>12</v>
      </c>
      <c r="N942">
        <v>723</v>
      </c>
      <c r="O942" t="s">
        <v>2430</v>
      </c>
      <c r="P942">
        <f t="shared" si="14"/>
        <v>0.46331236897274636</v>
      </c>
    </row>
    <row r="943" spans="1:16">
      <c r="A943" s="3">
        <v>889</v>
      </c>
      <c r="B943">
        <v>0</v>
      </c>
      <c r="C943">
        <v>73</v>
      </c>
      <c r="D943">
        <v>9</v>
      </c>
      <c r="E943">
        <v>34</v>
      </c>
      <c r="F943">
        <v>7</v>
      </c>
      <c r="G943">
        <v>34</v>
      </c>
      <c r="H943" s="5">
        <v>0</v>
      </c>
      <c r="I943">
        <v>19</v>
      </c>
      <c r="J943">
        <v>935949</v>
      </c>
      <c r="K943">
        <v>936140</v>
      </c>
      <c r="L943" s="5">
        <v>889</v>
      </c>
      <c r="M943" t="s">
        <v>12</v>
      </c>
      <c r="N943">
        <v>192</v>
      </c>
      <c r="O943" t="s">
        <v>26</v>
      </c>
      <c r="P943">
        <f t="shared" si="14"/>
        <v>0.46341463414634149</v>
      </c>
    </row>
    <row r="944" spans="1:16">
      <c r="A944" s="3">
        <v>4258</v>
      </c>
      <c r="B944">
        <v>2050</v>
      </c>
      <c r="C944">
        <v>1770</v>
      </c>
      <c r="D944">
        <v>1208</v>
      </c>
      <c r="E944">
        <v>1133</v>
      </c>
      <c r="F944">
        <v>916</v>
      </c>
      <c r="G944">
        <v>1133</v>
      </c>
      <c r="H944" s="5">
        <v>489</v>
      </c>
      <c r="I944">
        <v>461</v>
      </c>
      <c r="J944">
        <v>4740832</v>
      </c>
      <c r="K944">
        <v>4741734</v>
      </c>
      <c r="L944" s="5">
        <v>4258</v>
      </c>
      <c r="M944" t="s">
        <v>11</v>
      </c>
      <c r="N944">
        <v>903</v>
      </c>
      <c r="O944" t="s">
        <v>375</v>
      </c>
      <c r="P944">
        <f t="shared" si="14"/>
        <v>0.46364080039043437</v>
      </c>
    </row>
    <row r="945" spans="1:16">
      <c r="A945" s="3">
        <v>191</v>
      </c>
      <c r="B945">
        <v>7549</v>
      </c>
      <c r="C945">
        <v>5427</v>
      </c>
      <c r="D945">
        <v>4937</v>
      </c>
      <c r="E945">
        <v>3187</v>
      </c>
      <c r="F945">
        <v>3738</v>
      </c>
      <c r="G945">
        <v>3187</v>
      </c>
      <c r="H945" s="5">
        <v>1799</v>
      </c>
      <c r="I945">
        <v>1413</v>
      </c>
      <c r="J945">
        <v>196282</v>
      </c>
      <c r="K945">
        <v>197604</v>
      </c>
      <c r="L945" s="5">
        <v>191</v>
      </c>
      <c r="M945" t="s">
        <v>11</v>
      </c>
      <c r="N945">
        <v>1323</v>
      </c>
      <c r="O945" t="s">
        <v>155</v>
      </c>
      <c r="P945">
        <f t="shared" si="14"/>
        <v>0.46382671480144405</v>
      </c>
    </row>
    <row r="946" spans="1:16">
      <c r="A946" s="3">
        <v>1762</v>
      </c>
      <c r="B946">
        <v>1967</v>
      </c>
      <c r="C946">
        <v>898</v>
      </c>
      <c r="D946">
        <v>826</v>
      </c>
      <c r="E946">
        <v>887</v>
      </c>
      <c r="F946">
        <v>625</v>
      </c>
      <c r="G946">
        <v>887</v>
      </c>
      <c r="H946" s="5">
        <v>469</v>
      </c>
      <c r="I946">
        <v>234</v>
      </c>
      <c r="J946">
        <v>1915264</v>
      </c>
      <c r="K946">
        <v>1915959</v>
      </c>
      <c r="L946" s="5">
        <v>1762</v>
      </c>
      <c r="M946" t="s">
        <v>12</v>
      </c>
      <c r="N946">
        <v>696</v>
      </c>
      <c r="O946" t="s">
        <v>1113</v>
      </c>
      <c r="P946">
        <f t="shared" si="14"/>
        <v>0.46494708994708994</v>
      </c>
    </row>
    <row r="947" spans="1:16">
      <c r="A947" s="3">
        <v>871</v>
      </c>
      <c r="B947">
        <v>1020</v>
      </c>
      <c r="C947">
        <v>842</v>
      </c>
      <c r="D947">
        <v>1013</v>
      </c>
      <c r="E947">
        <v>226</v>
      </c>
      <c r="F947">
        <v>767</v>
      </c>
      <c r="G947">
        <v>226</v>
      </c>
      <c r="H947" s="5">
        <v>243</v>
      </c>
      <c r="I947">
        <v>219</v>
      </c>
      <c r="J947">
        <v>916414</v>
      </c>
      <c r="K947">
        <v>919956</v>
      </c>
      <c r="L947" s="5">
        <v>871</v>
      </c>
      <c r="M947" t="s">
        <v>11</v>
      </c>
      <c r="N947">
        <v>3543</v>
      </c>
      <c r="O947" t="s">
        <v>596</v>
      </c>
      <c r="P947">
        <f t="shared" si="14"/>
        <v>0.46525679758308158</v>
      </c>
    </row>
    <row r="948" spans="1:16">
      <c r="A948" s="3">
        <v>4105</v>
      </c>
      <c r="B948">
        <v>6360</v>
      </c>
      <c r="C948">
        <v>9966</v>
      </c>
      <c r="D948">
        <v>6420</v>
      </c>
      <c r="E948">
        <v>3938</v>
      </c>
      <c r="F948">
        <v>4864</v>
      </c>
      <c r="G948">
        <v>3938</v>
      </c>
      <c r="H948" s="5">
        <v>1512</v>
      </c>
      <c r="I948">
        <v>2594</v>
      </c>
      <c r="J948">
        <v>4550379</v>
      </c>
      <c r="K948">
        <v>4557569</v>
      </c>
      <c r="L948" s="5">
        <v>4105</v>
      </c>
      <c r="M948" t="s">
        <v>12</v>
      </c>
      <c r="N948">
        <v>7191</v>
      </c>
      <c r="O948" t="s">
        <v>516</v>
      </c>
      <c r="P948">
        <f t="shared" si="14"/>
        <v>0.46648488979777325</v>
      </c>
    </row>
    <row r="949" spans="1:16">
      <c r="A949" s="3">
        <v>4769</v>
      </c>
      <c r="B949">
        <v>457</v>
      </c>
      <c r="C949">
        <v>276</v>
      </c>
      <c r="D949">
        <v>149</v>
      </c>
      <c r="E949">
        <v>275</v>
      </c>
      <c r="F949">
        <v>113</v>
      </c>
      <c r="G949">
        <v>275</v>
      </c>
      <c r="H949" s="5">
        <v>109</v>
      </c>
      <c r="I949">
        <v>72</v>
      </c>
      <c r="J949">
        <v>5292597</v>
      </c>
      <c r="K949">
        <v>5292770</v>
      </c>
      <c r="L949" s="5">
        <v>4769</v>
      </c>
      <c r="M949" t="s">
        <v>11</v>
      </c>
      <c r="N949">
        <v>174</v>
      </c>
      <c r="O949" t="s">
        <v>26</v>
      </c>
      <c r="P949">
        <f t="shared" si="14"/>
        <v>0.46649484536082475</v>
      </c>
    </row>
    <row r="950" spans="1:16">
      <c r="A950" s="3">
        <v>527</v>
      </c>
      <c r="B950">
        <v>2437</v>
      </c>
      <c r="C950">
        <v>1145</v>
      </c>
      <c r="D950">
        <v>1804</v>
      </c>
      <c r="E950">
        <v>519</v>
      </c>
      <c r="F950">
        <v>1366</v>
      </c>
      <c r="G950">
        <v>519</v>
      </c>
      <c r="H950" s="5">
        <v>582</v>
      </c>
      <c r="I950">
        <v>298</v>
      </c>
      <c r="J950">
        <v>532458</v>
      </c>
      <c r="K950">
        <v>535193</v>
      </c>
      <c r="L950" s="5">
        <v>527</v>
      </c>
      <c r="M950" t="s">
        <v>11</v>
      </c>
      <c r="N950">
        <v>2736</v>
      </c>
      <c r="O950" t="s">
        <v>149</v>
      </c>
      <c r="P950">
        <f t="shared" si="14"/>
        <v>0.46684350132625996</v>
      </c>
    </row>
    <row r="951" spans="1:16">
      <c r="A951" s="3">
        <v>3642</v>
      </c>
      <c r="B951">
        <v>3417</v>
      </c>
      <c r="C951">
        <v>4778</v>
      </c>
      <c r="D951">
        <v>2804</v>
      </c>
      <c r="E951">
        <v>2279</v>
      </c>
      <c r="F951">
        <v>2124</v>
      </c>
      <c r="G951">
        <v>2279</v>
      </c>
      <c r="H951" s="5">
        <v>816</v>
      </c>
      <c r="I951">
        <v>1242</v>
      </c>
      <c r="J951">
        <v>3968206</v>
      </c>
      <c r="K951">
        <v>3968706</v>
      </c>
      <c r="L951" s="5">
        <v>3642</v>
      </c>
      <c r="M951" t="s">
        <v>11</v>
      </c>
      <c r="N951">
        <v>501</v>
      </c>
      <c r="O951" t="s">
        <v>236</v>
      </c>
      <c r="P951">
        <f t="shared" si="14"/>
        <v>0.46740858505564387</v>
      </c>
    </row>
    <row r="952" spans="1:16">
      <c r="A952" s="3">
        <v>1331</v>
      </c>
      <c r="B952">
        <v>38</v>
      </c>
      <c r="C952">
        <v>751</v>
      </c>
      <c r="D952">
        <v>201</v>
      </c>
      <c r="E952">
        <v>285</v>
      </c>
      <c r="F952">
        <v>151</v>
      </c>
      <c r="G952">
        <v>285</v>
      </c>
      <c r="H952" s="5">
        <v>9</v>
      </c>
      <c r="I952">
        <v>195</v>
      </c>
      <c r="J952">
        <v>1443471</v>
      </c>
      <c r="K952">
        <v>1444286</v>
      </c>
      <c r="L952" s="5">
        <v>1331</v>
      </c>
      <c r="M952" t="s">
        <v>12</v>
      </c>
      <c r="N952">
        <v>816</v>
      </c>
      <c r="O952" t="s">
        <v>17</v>
      </c>
      <c r="P952">
        <f t="shared" si="14"/>
        <v>0.46788990825688076</v>
      </c>
    </row>
    <row r="953" spans="1:16">
      <c r="A953" s="3">
        <v>2875</v>
      </c>
      <c r="B953">
        <v>425</v>
      </c>
      <c r="C953">
        <v>676</v>
      </c>
      <c r="D953">
        <v>432</v>
      </c>
      <c r="E953">
        <v>266</v>
      </c>
      <c r="F953">
        <v>327</v>
      </c>
      <c r="G953">
        <v>266</v>
      </c>
      <c r="H953" s="5">
        <v>102</v>
      </c>
      <c r="I953">
        <v>176</v>
      </c>
      <c r="J953">
        <v>3112263</v>
      </c>
      <c r="K953">
        <v>3112610</v>
      </c>
      <c r="L953" s="5">
        <v>2875</v>
      </c>
      <c r="M953" t="s">
        <v>11</v>
      </c>
      <c r="N953">
        <v>348</v>
      </c>
      <c r="O953" t="s">
        <v>1670</v>
      </c>
      <c r="P953">
        <f t="shared" si="14"/>
        <v>0.46880269814502529</v>
      </c>
    </row>
    <row r="954" spans="1:16">
      <c r="A954" s="3">
        <v>2987</v>
      </c>
      <c r="B954">
        <v>12</v>
      </c>
      <c r="C954">
        <v>831</v>
      </c>
      <c r="D954">
        <v>280</v>
      </c>
      <c r="E954">
        <v>254</v>
      </c>
      <c r="F954">
        <v>212</v>
      </c>
      <c r="G954">
        <v>254</v>
      </c>
      <c r="H954" s="5">
        <v>3</v>
      </c>
      <c r="I954">
        <v>216</v>
      </c>
      <c r="J954">
        <v>3244893</v>
      </c>
      <c r="K954">
        <v>3246185</v>
      </c>
      <c r="L954" s="5">
        <v>2987</v>
      </c>
      <c r="M954" t="s">
        <v>12</v>
      </c>
      <c r="N954">
        <v>1293</v>
      </c>
      <c r="O954" t="s">
        <v>1674</v>
      </c>
      <c r="P954">
        <f t="shared" si="14"/>
        <v>0.46995708154506438</v>
      </c>
    </row>
    <row r="955" spans="1:16">
      <c r="A955" s="3">
        <v>1334</v>
      </c>
      <c r="B955">
        <v>188</v>
      </c>
      <c r="C955">
        <v>73</v>
      </c>
      <c r="D955">
        <v>99</v>
      </c>
      <c r="E955">
        <v>61</v>
      </c>
      <c r="F955">
        <v>75</v>
      </c>
      <c r="G955">
        <v>61</v>
      </c>
      <c r="H955" s="5">
        <v>45</v>
      </c>
      <c r="I955">
        <v>19</v>
      </c>
      <c r="J955">
        <v>1446589</v>
      </c>
      <c r="K955">
        <v>1448106</v>
      </c>
      <c r="L955" s="5">
        <v>1334</v>
      </c>
      <c r="M955" t="s">
        <v>12</v>
      </c>
      <c r="N955">
        <v>1518</v>
      </c>
      <c r="O955" t="s">
        <v>831</v>
      </c>
      <c r="P955">
        <f t="shared" si="14"/>
        <v>0.47058823529411764</v>
      </c>
    </row>
    <row r="956" spans="1:16">
      <c r="A956" s="3">
        <v>3894</v>
      </c>
      <c r="B956">
        <v>468</v>
      </c>
      <c r="C956">
        <v>2067</v>
      </c>
      <c r="D956">
        <v>737</v>
      </c>
      <c r="E956">
        <v>817</v>
      </c>
      <c r="F956">
        <v>559</v>
      </c>
      <c r="G956">
        <v>817</v>
      </c>
      <c r="H956" s="5">
        <v>111</v>
      </c>
      <c r="I956">
        <v>537</v>
      </c>
      <c r="J956">
        <v>4273585</v>
      </c>
      <c r="K956">
        <v>4274430</v>
      </c>
      <c r="L956" s="5">
        <v>3894</v>
      </c>
      <c r="M956" t="s">
        <v>12</v>
      </c>
      <c r="N956">
        <v>846</v>
      </c>
      <c r="O956" t="s">
        <v>26</v>
      </c>
      <c r="P956">
        <f t="shared" si="14"/>
        <v>0.47093023255813954</v>
      </c>
    </row>
    <row r="957" spans="1:16">
      <c r="A957" s="3">
        <v>2390</v>
      </c>
      <c r="B957">
        <v>351</v>
      </c>
      <c r="C957">
        <v>644</v>
      </c>
      <c r="D957">
        <v>219</v>
      </c>
      <c r="E957">
        <v>369</v>
      </c>
      <c r="F957">
        <v>166</v>
      </c>
      <c r="G957">
        <v>369</v>
      </c>
      <c r="H957" s="5">
        <v>84</v>
      </c>
      <c r="I957">
        <v>168</v>
      </c>
      <c r="J957">
        <v>2605534</v>
      </c>
      <c r="K957">
        <v>2606526</v>
      </c>
      <c r="L957" s="5">
        <v>2390</v>
      </c>
      <c r="M957" t="s">
        <v>12</v>
      </c>
      <c r="N957">
        <v>993</v>
      </c>
      <c r="P957">
        <f t="shared" si="14"/>
        <v>0.47102803738317756</v>
      </c>
    </row>
    <row r="958" spans="1:16">
      <c r="A958" s="3">
        <v>3094</v>
      </c>
      <c r="B958">
        <v>747</v>
      </c>
      <c r="C958">
        <v>416</v>
      </c>
      <c r="D958">
        <v>331</v>
      </c>
      <c r="E958">
        <v>356</v>
      </c>
      <c r="F958">
        <v>251</v>
      </c>
      <c r="G958">
        <v>356</v>
      </c>
      <c r="H958" s="5">
        <v>177</v>
      </c>
      <c r="I958">
        <v>109</v>
      </c>
      <c r="J958">
        <v>3365395</v>
      </c>
      <c r="K958">
        <v>3365844</v>
      </c>
      <c r="L958" s="5">
        <v>3094</v>
      </c>
      <c r="M958" t="s">
        <v>11</v>
      </c>
      <c r="N958">
        <v>450</v>
      </c>
      <c r="O958" t="s">
        <v>1789</v>
      </c>
      <c r="P958">
        <f t="shared" si="14"/>
        <v>0.47116968698517298</v>
      </c>
    </row>
    <row r="959" spans="1:16">
      <c r="A959" s="3">
        <v>612</v>
      </c>
      <c r="B959">
        <v>291</v>
      </c>
      <c r="C959">
        <v>635</v>
      </c>
      <c r="D959">
        <v>346</v>
      </c>
      <c r="E959">
        <v>234</v>
      </c>
      <c r="F959">
        <v>262</v>
      </c>
      <c r="G959">
        <v>234</v>
      </c>
      <c r="H959" s="5">
        <v>69</v>
      </c>
      <c r="I959">
        <v>165</v>
      </c>
      <c r="J959">
        <v>635249</v>
      </c>
      <c r="K959">
        <v>636246</v>
      </c>
      <c r="L959" s="5">
        <v>612</v>
      </c>
      <c r="M959" t="s">
        <v>12</v>
      </c>
      <c r="N959">
        <v>998</v>
      </c>
      <c r="O959" t="s">
        <v>202</v>
      </c>
      <c r="P959">
        <f t="shared" si="14"/>
        <v>0.47177419354838712</v>
      </c>
    </row>
    <row r="960" spans="1:16">
      <c r="A960" s="3">
        <v>1192</v>
      </c>
      <c r="B960">
        <v>1069</v>
      </c>
      <c r="C960">
        <v>2373</v>
      </c>
      <c r="D960">
        <v>881</v>
      </c>
      <c r="E960">
        <v>1175</v>
      </c>
      <c r="F960">
        <v>667</v>
      </c>
      <c r="G960">
        <v>1175</v>
      </c>
      <c r="H960" s="5">
        <v>254</v>
      </c>
      <c r="I960">
        <v>617</v>
      </c>
      <c r="J960">
        <v>1266404</v>
      </c>
      <c r="K960">
        <v>1267156</v>
      </c>
      <c r="L960" s="5">
        <v>1192</v>
      </c>
      <c r="M960" t="s">
        <v>11</v>
      </c>
      <c r="N960">
        <v>753</v>
      </c>
      <c r="O960" t="s">
        <v>26</v>
      </c>
      <c r="P960">
        <f t="shared" si="14"/>
        <v>0.47285559174809988</v>
      </c>
    </row>
    <row r="961" spans="1:16">
      <c r="A961" s="3">
        <v>2718</v>
      </c>
      <c r="B961">
        <v>789</v>
      </c>
      <c r="C961">
        <v>555</v>
      </c>
      <c r="D961">
        <v>346</v>
      </c>
      <c r="E961">
        <v>443</v>
      </c>
      <c r="F961">
        <v>262</v>
      </c>
      <c r="G961">
        <v>443</v>
      </c>
      <c r="H961" s="5">
        <v>189</v>
      </c>
      <c r="I961">
        <v>145</v>
      </c>
      <c r="J961">
        <v>2923343</v>
      </c>
      <c r="K961">
        <v>2923930</v>
      </c>
      <c r="L961" s="5">
        <v>2718</v>
      </c>
      <c r="M961" t="s">
        <v>12</v>
      </c>
      <c r="N961">
        <v>588</v>
      </c>
      <c r="O961" t="s">
        <v>1335</v>
      </c>
      <c r="P961">
        <f t="shared" si="14"/>
        <v>0.47375886524822697</v>
      </c>
    </row>
    <row r="962" spans="1:16">
      <c r="A962" s="3">
        <v>1189</v>
      </c>
      <c r="B962">
        <v>511</v>
      </c>
      <c r="C962">
        <v>952</v>
      </c>
      <c r="D962">
        <v>424</v>
      </c>
      <c r="E962">
        <v>459</v>
      </c>
      <c r="F962">
        <v>321</v>
      </c>
      <c r="G962">
        <v>459</v>
      </c>
      <c r="H962" s="5">
        <v>122</v>
      </c>
      <c r="I962">
        <v>248</v>
      </c>
      <c r="J962">
        <v>1264033</v>
      </c>
      <c r="K962">
        <v>1264542</v>
      </c>
      <c r="L962" s="5">
        <v>1189</v>
      </c>
      <c r="M962" t="s">
        <v>12</v>
      </c>
      <c r="N962">
        <v>510</v>
      </c>
      <c r="O962" t="s">
        <v>735</v>
      </c>
      <c r="P962">
        <f t="shared" ref="P962:P1025" si="15">(AVERAGE(H962:I962 ))/(AVERAGE(F962:G962 ))</f>
        <v>0.47435897435897434</v>
      </c>
    </row>
    <row r="963" spans="1:16">
      <c r="A963" s="3">
        <v>3348</v>
      </c>
      <c r="B963">
        <v>506</v>
      </c>
      <c r="C963">
        <v>1278</v>
      </c>
      <c r="D963">
        <v>543</v>
      </c>
      <c r="E963">
        <v>538</v>
      </c>
      <c r="F963">
        <v>412</v>
      </c>
      <c r="G963">
        <v>538</v>
      </c>
      <c r="H963" s="5">
        <v>120</v>
      </c>
      <c r="I963">
        <v>331</v>
      </c>
      <c r="J963">
        <v>3639334</v>
      </c>
      <c r="K963">
        <v>3640098</v>
      </c>
      <c r="L963" s="5">
        <v>3348</v>
      </c>
      <c r="M963" t="s">
        <v>12</v>
      </c>
      <c r="N963">
        <v>765</v>
      </c>
      <c r="O963" t="s">
        <v>202</v>
      </c>
      <c r="P963">
        <f t="shared" si="15"/>
        <v>0.47473684210526318</v>
      </c>
    </row>
    <row r="964" spans="1:16">
      <c r="A964" s="3">
        <v>75</v>
      </c>
      <c r="B964">
        <v>118</v>
      </c>
      <c r="C964">
        <v>578</v>
      </c>
      <c r="D964">
        <v>148</v>
      </c>
      <c r="E964">
        <v>265</v>
      </c>
      <c r="F964">
        <v>112</v>
      </c>
      <c r="G964">
        <v>265</v>
      </c>
      <c r="H964" s="5">
        <v>28</v>
      </c>
      <c r="I964">
        <v>151</v>
      </c>
      <c r="J964">
        <v>88063</v>
      </c>
      <c r="K964">
        <v>88479</v>
      </c>
      <c r="L964" s="5">
        <v>75</v>
      </c>
      <c r="M964" t="s">
        <v>12</v>
      </c>
      <c r="N964">
        <v>417</v>
      </c>
      <c r="O964" t="s">
        <v>17</v>
      </c>
      <c r="P964">
        <f t="shared" si="15"/>
        <v>0.47480106100795755</v>
      </c>
    </row>
    <row r="965" spans="1:16">
      <c r="A965" s="3">
        <v>2191</v>
      </c>
      <c r="B965">
        <v>192</v>
      </c>
      <c r="C965">
        <v>549</v>
      </c>
      <c r="D965">
        <v>157</v>
      </c>
      <c r="E965">
        <v>279</v>
      </c>
      <c r="F965">
        <v>119</v>
      </c>
      <c r="G965">
        <v>279</v>
      </c>
      <c r="H965" s="5">
        <v>46</v>
      </c>
      <c r="I965">
        <v>143</v>
      </c>
      <c r="J965">
        <v>2378141</v>
      </c>
      <c r="K965">
        <v>2379046</v>
      </c>
      <c r="L965" s="5">
        <v>2191</v>
      </c>
      <c r="M965" t="s">
        <v>11</v>
      </c>
      <c r="N965">
        <v>906</v>
      </c>
      <c r="O965" t="s">
        <v>26</v>
      </c>
      <c r="P965">
        <f t="shared" si="15"/>
        <v>0.47487437185929648</v>
      </c>
    </row>
    <row r="966" spans="1:16">
      <c r="A966" s="3">
        <v>1081</v>
      </c>
      <c r="B966">
        <v>203</v>
      </c>
      <c r="C966">
        <v>568</v>
      </c>
      <c r="D966">
        <v>303</v>
      </c>
      <c r="E966">
        <v>181</v>
      </c>
      <c r="F966">
        <v>229</v>
      </c>
      <c r="G966">
        <v>181</v>
      </c>
      <c r="H966" s="5">
        <v>48</v>
      </c>
      <c r="I966">
        <v>147</v>
      </c>
      <c r="J966">
        <v>1147001</v>
      </c>
      <c r="K966">
        <v>1147903</v>
      </c>
      <c r="L966" s="5">
        <v>1081</v>
      </c>
      <c r="M966" t="s">
        <v>11</v>
      </c>
      <c r="N966">
        <v>903</v>
      </c>
      <c r="O966" t="s">
        <v>17</v>
      </c>
      <c r="P966">
        <f t="shared" si="15"/>
        <v>0.47560975609756095</v>
      </c>
    </row>
    <row r="967" spans="1:16">
      <c r="A967" s="3">
        <v>2276</v>
      </c>
      <c r="B967">
        <v>252</v>
      </c>
      <c r="C967">
        <v>235</v>
      </c>
      <c r="D967">
        <v>115</v>
      </c>
      <c r="E967">
        <v>166</v>
      </c>
      <c r="F967">
        <v>88</v>
      </c>
      <c r="G967">
        <v>166</v>
      </c>
      <c r="H967" s="5">
        <v>60</v>
      </c>
      <c r="I967">
        <v>61</v>
      </c>
      <c r="J967">
        <v>2488688</v>
      </c>
      <c r="K967">
        <v>2489896</v>
      </c>
      <c r="L967" s="5">
        <v>2276</v>
      </c>
      <c r="M967" t="s">
        <v>11</v>
      </c>
      <c r="N967">
        <v>1209</v>
      </c>
      <c r="O967" t="s">
        <v>1370</v>
      </c>
      <c r="P967">
        <f t="shared" si="15"/>
        <v>0.4763779527559055</v>
      </c>
    </row>
    <row r="968" spans="1:16">
      <c r="A968" s="3">
        <v>2233</v>
      </c>
      <c r="B968">
        <v>2968</v>
      </c>
      <c r="C968">
        <v>5654</v>
      </c>
      <c r="D968">
        <v>4330</v>
      </c>
      <c r="E968">
        <v>1280</v>
      </c>
      <c r="F968">
        <v>3281</v>
      </c>
      <c r="G968">
        <v>1280</v>
      </c>
      <c r="H968" s="5">
        <v>706</v>
      </c>
      <c r="I968">
        <v>1470</v>
      </c>
      <c r="J968">
        <v>2423468</v>
      </c>
      <c r="K968">
        <v>2435194</v>
      </c>
      <c r="L968" s="5">
        <v>2233</v>
      </c>
      <c r="M968" t="s">
        <v>11</v>
      </c>
      <c r="N968">
        <v>11727</v>
      </c>
      <c r="O968" t="s">
        <v>1354</v>
      </c>
      <c r="P968">
        <f t="shared" si="15"/>
        <v>0.47708835781626835</v>
      </c>
    </row>
    <row r="969" spans="1:16">
      <c r="A969" s="3">
        <v>933</v>
      </c>
      <c r="B969">
        <v>1067</v>
      </c>
      <c r="C969">
        <v>909</v>
      </c>
      <c r="D969">
        <v>1068</v>
      </c>
      <c r="E969">
        <v>218</v>
      </c>
      <c r="F969">
        <v>809</v>
      </c>
      <c r="G969">
        <v>218</v>
      </c>
      <c r="H969" s="5">
        <v>254</v>
      </c>
      <c r="I969">
        <v>237</v>
      </c>
      <c r="J969">
        <v>972495</v>
      </c>
      <c r="K969">
        <v>975107</v>
      </c>
      <c r="L969" s="5">
        <v>933</v>
      </c>
      <c r="M969" t="s">
        <v>11</v>
      </c>
      <c r="N969">
        <v>2613</v>
      </c>
      <c r="O969" t="s">
        <v>625</v>
      </c>
      <c r="P969">
        <f t="shared" si="15"/>
        <v>0.47809152872444011</v>
      </c>
    </row>
    <row r="970" spans="1:16">
      <c r="A970" s="3">
        <v>1044</v>
      </c>
      <c r="B970">
        <v>3039</v>
      </c>
      <c r="C970">
        <v>1571</v>
      </c>
      <c r="D970">
        <v>1331</v>
      </c>
      <c r="E970">
        <v>1360</v>
      </c>
      <c r="F970">
        <v>1008</v>
      </c>
      <c r="G970">
        <v>1360</v>
      </c>
      <c r="H970" s="5">
        <v>724</v>
      </c>
      <c r="I970">
        <v>409</v>
      </c>
      <c r="J970">
        <v>1100410</v>
      </c>
      <c r="K970">
        <v>1101714</v>
      </c>
      <c r="L970" s="5">
        <v>1044</v>
      </c>
      <c r="M970" t="s">
        <v>11</v>
      </c>
      <c r="N970">
        <v>1305</v>
      </c>
      <c r="O970" t="s">
        <v>642</v>
      </c>
      <c r="P970">
        <f t="shared" si="15"/>
        <v>0.47846283783783783</v>
      </c>
    </row>
    <row r="971" spans="1:16">
      <c r="A971" s="3">
        <v>3204</v>
      </c>
      <c r="B971">
        <v>335</v>
      </c>
      <c r="C971">
        <v>1530</v>
      </c>
      <c r="D971">
        <v>403</v>
      </c>
      <c r="E971">
        <v>686</v>
      </c>
      <c r="F971">
        <v>305</v>
      </c>
      <c r="G971">
        <v>686</v>
      </c>
      <c r="H971" s="5">
        <v>80</v>
      </c>
      <c r="I971">
        <v>396</v>
      </c>
      <c r="J971">
        <v>3482693</v>
      </c>
      <c r="K971">
        <v>3483475</v>
      </c>
      <c r="L971" s="5">
        <v>3204</v>
      </c>
      <c r="M971" t="s">
        <v>11</v>
      </c>
      <c r="N971">
        <v>783</v>
      </c>
      <c r="O971" t="s">
        <v>1860</v>
      </c>
      <c r="P971">
        <f t="shared" si="15"/>
        <v>0.48032290615539858</v>
      </c>
    </row>
    <row r="972" spans="1:16">
      <c r="A972" s="3">
        <v>321</v>
      </c>
      <c r="B972">
        <v>7659</v>
      </c>
      <c r="C972">
        <v>300</v>
      </c>
      <c r="D972">
        <v>1990</v>
      </c>
      <c r="E972">
        <v>2453</v>
      </c>
      <c r="F972">
        <v>1507</v>
      </c>
      <c r="G972">
        <v>2453</v>
      </c>
      <c r="H972" s="5">
        <v>1826</v>
      </c>
      <c r="I972">
        <v>78</v>
      </c>
      <c r="J972">
        <v>334642</v>
      </c>
      <c r="K972">
        <v>336285</v>
      </c>
      <c r="L972" s="5">
        <v>321</v>
      </c>
      <c r="M972" t="s">
        <v>12</v>
      </c>
      <c r="N972">
        <v>1644</v>
      </c>
      <c r="O972" t="s">
        <v>26</v>
      </c>
      <c r="P972">
        <f t="shared" si="15"/>
        <v>0.4808080808080808</v>
      </c>
    </row>
    <row r="973" spans="1:16">
      <c r="A973" s="3">
        <v>4581</v>
      </c>
      <c r="B973">
        <v>992</v>
      </c>
      <c r="C973">
        <v>1635</v>
      </c>
      <c r="D973">
        <v>972</v>
      </c>
      <c r="E973">
        <v>635</v>
      </c>
      <c r="F973">
        <v>735</v>
      </c>
      <c r="G973">
        <v>635</v>
      </c>
      <c r="H973" s="5">
        <v>235</v>
      </c>
      <c r="I973">
        <v>424</v>
      </c>
      <c r="J973">
        <v>5071232</v>
      </c>
      <c r="K973">
        <v>5072908</v>
      </c>
      <c r="L973" s="5">
        <v>4581</v>
      </c>
      <c r="M973" t="s">
        <v>12</v>
      </c>
      <c r="N973">
        <v>1677</v>
      </c>
      <c r="O973" t="s">
        <v>2444</v>
      </c>
      <c r="P973">
        <f t="shared" si="15"/>
        <v>0.48102189781021898</v>
      </c>
    </row>
    <row r="974" spans="1:16">
      <c r="A974" s="3">
        <v>3591</v>
      </c>
      <c r="B974">
        <v>1306</v>
      </c>
      <c r="C974">
        <v>1280</v>
      </c>
      <c r="D974">
        <v>731</v>
      </c>
      <c r="E974">
        <v>780</v>
      </c>
      <c r="F974">
        <v>554</v>
      </c>
      <c r="G974">
        <v>780</v>
      </c>
      <c r="H974" s="5">
        <v>310</v>
      </c>
      <c r="I974">
        <v>333</v>
      </c>
      <c r="J974">
        <v>3915182</v>
      </c>
      <c r="K974">
        <v>3916366</v>
      </c>
      <c r="L974" s="5">
        <v>3591</v>
      </c>
      <c r="M974" t="s">
        <v>11</v>
      </c>
      <c r="N974">
        <v>1185</v>
      </c>
      <c r="O974" t="s">
        <v>1346</v>
      </c>
      <c r="P974">
        <f t="shared" si="15"/>
        <v>0.48200899550224885</v>
      </c>
    </row>
    <row r="975" spans="1:16">
      <c r="A975" s="3">
        <v>4212</v>
      </c>
      <c r="B975">
        <v>805</v>
      </c>
      <c r="C975">
        <v>1030</v>
      </c>
      <c r="D975">
        <v>818</v>
      </c>
      <c r="E975">
        <v>334</v>
      </c>
      <c r="F975">
        <v>620</v>
      </c>
      <c r="G975">
        <v>334</v>
      </c>
      <c r="H975" s="5">
        <v>192</v>
      </c>
      <c r="I975">
        <v>268</v>
      </c>
      <c r="J975">
        <v>4701587</v>
      </c>
      <c r="K975">
        <v>4702714</v>
      </c>
      <c r="L975" s="5">
        <v>4212</v>
      </c>
      <c r="M975" t="s">
        <v>11</v>
      </c>
      <c r="N975">
        <v>1128</v>
      </c>
      <c r="O975" t="s">
        <v>2273</v>
      </c>
      <c r="P975">
        <f t="shared" si="15"/>
        <v>0.48218029350104824</v>
      </c>
    </row>
    <row r="976" spans="1:16">
      <c r="A976" s="3">
        <v>3540</v>
      </c>
      <c r="B976">
        <v>4458</v>
      </c>
      <c r="C976">
        <v>5901</v>
      </c>
      <c r="D976">
        <v>3797</v>
      </c>
      <c r="E976">
        <v>2488</v>
      </c>
      <c r="F976">
        <v>2877</v>
      </c>
      <c r="G976">
        <v>2488</v>
      </c>
      <c r="H976" s="5">
        <v>1061</v>
      </c>
      <c r="I976">
        <v>1536</v>
      </c>
      <c r="J976">
        <v>3863081</v>
      </c>
      <c r="K976">
        <v>3864265</v>
      </c>
      <c r="L976" s="5">
        <v>3540</v>
      </c>
      <c r="M976" t="s">
        <v>11</v>
      </c>
      <c r="N976">
        <v>1185</v>
      </c>
      <c r="O976" t="s">
        <v>355</v>
      </c>
      <c r="P976">
        <f t="shared" si="15"/>
        <v>0.48406337371854613</v>
      </c>
    </row>
    <row r="977" spans="1:16">
      <c r="A977" s="3">
        <v>583</v>
      </c>
      <c r="B977">
        <v>3464</v>
      </c>
      <c r="C977">
        <v>3079</v>
      </c>
      <c r="D977">
        <v>2354</v>
      </c>
      <c r="E977">
        <v>1575</v>
      </c>
      <c r="F977">
        <v>1782</v>
      </c>
      <c r="G977">
        <v>1575</v>
      </c>
      <c r="H977" s="5">
        <v>826</v>
      </c>
      <c r="I977">
        <v>800</v>
      </c>
      <c r="J977">
        <v>596336</v>
      </c>
      <c r="K977">
        <v>598738</v>
      </c>
      <c r="L977" s="5">
        <v>583</v>
      </c>
      <c r="M977" t="s">
        <v>11</v>
      </c>
      <c r="N977">
        <v>2403</v>
      </c>
      <c r="O977" t="s">
        <v>395</v>
      </c>
      <c r="P977">
        <f t="shared" si="15"/>
        <v>0.48436103663985702</v>
      </c>
    </row>
    <row r="978" spans="1:16">
      <c r="A978" s="3">
        <v>1990</v>
      </c>
      <c r="B978">
        <v>788</v>
      </c>
      <c r="C978">
        <v>895</v>
      </c>
      <c r="D978">
        <v>624</v>
      </c>
      <c r="E978">
        <v>394</v>
      </c>
      <c r="F978">
        <v>473</v>
      </c>
      <c r="G978">
        <v>394</v>
      </c>
      <c r="H978" s="5">
        <v>187</v>
      </c>
      <c r="I978">
        <v>233</v>
      </c>
      <c r="J978">
        <v>2157990</v>
      </c>
      <c r="K978">
        <v>2160872</v>
      </c>
      <c r="L978" s="5">
        <v>1990</v>
      </c>
      <c r="M978" t="s">
        <v>12</v>
      </c>
      <c r="N978">
        <v>2883</v>
      </c>
      <c r="O978" t="s">
        <v>644</v>
      </c>
      <c r="P978">
        <f t="shared" si="15"/>
        <v>0.48442906574394462</v>
      </c>
    </row>
    <row r="979" spans="1:16">
      <c r="A979" s="3">
        <v>72</v>
      </c>
      <c r="B979">
        <v>1998</v>
      </c>
      <c r="C979">
        <v>3935</v>
      </c>
      <c r="D979">
        <v>2209</v>
      </c>
      <c r="E979">
        <v>1421</v>
      </c>
      <c r="F979">
        <v>1671</v>
      </c>
      <c r="G979">
        <v>1421</v>
      </c>
      <c r="H979" s="5">
        <v>476</v>
      </c>
      <c r="I979">
        <v>1023</v>
      </c>
      <c r="J979">
        <v>83893</v>
      </c>
      <c r="K979">
        <v>85539</v>
      </c>
      <c r="L979" s="5">
        <v>72</v>
      </c>
      <c r="M979" t="s">
        <v>11</v>
      </c>
      <c r="N979">
        <v>1647</v>
      </c>
      <c r="P979">
        <f t="shared" si="15"/>
        <v>0.4847994825355757</v>
      </c>
    </row>
    <row r="980" spans="1:16">
      <c r="A980" s="3">
        <v>1960</v>
      </c>
      <c r="B980">
        <v>2072</v>
      </c>
      <c r="C980">
        <v>4792</v>
      </c>
      <c r="D980">
        <v>2567</v>
      </c>
      <c r="E980">
        <v>1640</v>
      </c>
      <c r="F980">
        <v>1945</v>
      </c>
      <c r="G980">
        <v>1640</v>
      </c>
      <c r="H980" s="5">
        <v>492</v>
      </c>
      <c r="I980">
        <v>1247</v>
      </c>
      <c r="J980">
        <v>2126023</v>
      </c>
      <c r="K980">
        <v>2126691</v>
      </c>
      <c r="L980" s="5">
        <v>1960</v>
      </c>
      <c r="M980" t="s">
        <v>12</v>
      </c>
      <c r="N980">
        <v>669</v>
      </c>
      <c r="O980" t="s">
        <v>1190</v>
      </c>
      <c r="P980">
        <f t="shared" si="15"/>
        <v>0.48507670850767087</v>
      </c>
    </row>
    <row r="981" spans="1:16">
      <c r="A981" s="3">
        <v>3506</v>
      </c>
      <c r="B981">
        <v>2692</v>
      </c>
      <c r="C981">
        <v>2236</v>
      </c>
      <c r="D981">
        <v>2125</v>
      </c>
      <c r="E981">
        <v>914</v>
      </c>
      <c r="F981">
        <v>1610</v>
      </c>
      <c r="G981">
        <v>914</v>
      </c>
      <c r="H981" s="5">
        <v>642</v>
      </c>
      <c r="I981">
        <v>583</v>
      </c>
      <c r="J981">
        <v>3813888</v>
      </c>
      <c r="K981">
        <v>3814460</v>
      </c>
      <c r="L981" s="5">
        <v>3506</v>
      </c>
      <c r="M981" t="s">
        <v>12</v>
      </c>
      <c r="N981">
        <v>573</v>
      </c>
      <c r="O981" t="s">
        <v>1917</v>
      </c>
      <c r="P981">
        <f t="shared" si="15"/>
        <v>0.48534072900158476</v>
      </c>
    </row>
    <row r="982" spans="1:16">
      <c r="A982" s="3">
        <v>4043</v>
      </c>
      <c r="B982">
        <v>946</v>
      </c>
      <c r="C982">
        <v>1147</v>
      </c>
      <c r="D982">
        <v>640</v>
      </c>
      <c r="E982">
        <v>593</v>
      </c>
      <c r="F982">
        <v>485</v>
      </c>
      <c r="G982">
        <v>593</v>
      </c>
      <c r="H982" s="5">
        <v>225</v>
      </c>
      <c r="I982">
        <v>299</v>
      </c>
      <c r="J982">
        <v>4475214</v>
      </c>
      <c r="K982">
        <v>4476254</v>
      </c>
      <c r="L982" s="5">
        <v>4043</v>
      </c>
      <c r="M982" t="s">
        <v>12</v>
      </c>
      <c r="N982">
        <v>1041</v>
      </c>
      <c r="O982" t="s">
        <v>2212</v>
      </c>
      <c r="P982">
        <f t="shared" si="15"/>
        <v>0.48608534322820035</v>
      </c>
    </row>
    <row r="983" spans="1:16">
      <c r="A983" s="3">
        <v>1993</v>
      </c>
      <c r="B983">
        <v>1569</v>
      </c>
      <c r="C983">
        <v>3252</v>
      </c>
      <c r="D983">
        <v>1543</v>
      </c>
      <c r="E983">
        <v>1341</v>
      </c>
      <c r="F983">
        <v>1168</v>
      </c>
      <c r="G983">
        <v>1341</v>
      </c>
      <c r="H983" s="5">
        <v>375</v>
      </c>
      <c r="I983">
        <v>846</v>
      </c>
      <c r="J983">
        <v>2163618</v>
      </c>
      <c r="K983">
        <v>2165078</v>
      </c>
      <c r="L983" s="5">
        <v>1993</v>
      </c>
      <c r="M983" t="s">
        <v>12</v>
      </c>
      <c r="N983">
        <v>1461</v>
      </c>
      <c r="O983" t="s">
        <v>1241</v>
      </c>
      <c r="P983">
        <f t="shared" si="15"/>
        <v>0.4866480669589478</v>
      </c>
    </row>
    <row r="984" spans="1:16">
      <c r="A984" s="3">
        <v>284</v>
      </c>
      <c r="B984">
        <v>1704</v>
      </c>
      <c r="C984">
        <v>3259</v>
      </c>
      <c r="D984">
        <v>1561</v>
      </c>
      <c r="E984">
        <v>1392</v>
      </c>
      <c r="F984">
        <v>1182</v>
      </c>
      <c r="G984">
        <v>1392</v>
      </c>
      <c r="H984" s="5">
        <v>406</v>
      </c>
      <c r="I984">
        <v>848</v>
      </c>
      <c r="J984">
        <v>294401</v>
      </c>
      <c r="K984">
        <v>295621</v>
      </c>
      <c r="L984" s="5">
        <v>284</v>
      </c>
      <c r="M984" t="s">
        <v>12</v>
      </c>
      <c r="N984">
        <v>1221</v>
      </c>
      <c r="O984" t="s">
        <v>218</v>
      </c>
      <c r="P984">
        <f t="shared" si="15"/>
        <v>0.48717948717948717</v>
      </c>
    </row>
    <row r="985" spans="1:16">
      <c r="A985" s="3">
        <v>3006</v>
      </c>
      <c r="B985">
        <v>0</v>
      </c>
      <c r="C985">
        <v>492</v>
      </c>
      <c r="D985">
        <v>118</v>
      </c>
      <c r="E985">
        <v>173</v>
      </c>
      <c r="F985">
        <v>89</v>
      </c>
      <c r="G985">
        <v>173</v>
      </c>
      <c r="H985" s="5">
        <v>0</v>
      </c>
      <c r="I985">
        <v>128</v>
      </c>
      <c r="J985">
        <v>3270121</v>
      </c>
      <c r="K985">
        <v>3270369</v>
      </c>
      <c r="L985" s="5">
        <v>3006</v>
      </c>
      <c r="M985" t="s">
        <v>12</v>
      </c>
      <c r="N985">
        <v>249</v>
      </c>
      <c r="O985" t="s">
        <v>1749</v>
      </c>
      <c r="P985">
        <f t="shared" si="15"/>
        <v>0.48854961832061067</v>
      </c>
    </row>
    <row r="986" spans="1:16">
      <c r="A986" s="3">
        <v>2028</v>
      </c>
      <c r="B986">
        <v>162</v>
      </c>
      <c r="C986">
        <v>692</v>
      </c>
      <c r="D986">
        <v>216</v>
      </c>
      <c r="E986">
        <v>285</v>
      </c>
      <c r="F986">
        <v>164</v>
      </c>
      <c r="G986">
        <v>285</v>
      </c>
      <c r="H986" s="5">
        <v>39</v>
      </c>
      <c r="I986">
        <v>181</v>
      </c>
      <c r="J986">
        <v>2219447</v>
      </c>
      <c r="K986">
        <v>2220751</v>
      </c>
      <c r="L986" s="5">
        <v>2028</v>
      </c>
      <c r="M986" t="s">
        <v>11</v>
      </c>
      <c r="N986">
        <v>1305</v>
      </c>
      <c r="O986" t="s">
        <v>650</v>
      </c>
      <c r="P986">
        <f t="shared" si="15"/>
        <v>0.48997772828507796</v>
      </c>
    </row>
    <row r="987" spans="1:16">
      <c r="A987" s="3">
        <v>4135</v>
      </c>
      <c r="B987">
        <v>1</v>
      </c>
      <c r="C987">
        <v>476</v>
      </c>
      <c r="D987">
        <v>117</v>
      </c>
      <c r="E987">
        <v>164</v>
      </c>
      <c r="F987">
        <v>89</v>
      </c>
      <c r="G987">
        <v>164</v>
      </c>
      <c r="H987" s="5">
        <v>0</v>
      </c>
      <c r="I987">
        <v>124</v>
      </c>
      <c r="J987">
        <v>4603715</v>
      </c>
      <c r="K987">
        <v>4605247</v>
      </c>
      <c r="L987" s="5">
        <v>4135</v>
      </c>
      <c r="M987" t="s">
        <v>12</v>
      </c>
      <c r="N987">
        <v>1533</v>
      </c>
      <c r="O987" t="s">
        <v>1363</v>
      </c>
      <c r="P987">
        <f t="shared" si="15"/>
        <v>0.49011857707509882</v>
      </c>
    </row>
    <row r="988" spans="1:16">
      <c r="A988" s="3">
        <v>2678</v>
      </c>
      <c r="B988">
        <v>0</v>
      </c>
      <c r="C988">
        <v>98</v>
      </c>
      <c r="D988">
        <v>31</v>
      </c>
      <c r="E988">
        <v>30</v>
      </c>
      <c r="F988">
        <v>23</v>
      </c>
      <c r="G988">
        <v>30</v>
      </c>
      <c r="H988" s="5">
        <v>0</v>
      </c>
      <c r="I988">
        <v>26</v>
      </c>
      <c r="J988">
        <v>2888727</v>
      </c>
      <c r="K988">
        <v>2889773</v>
      </c>
      <c r="L988" s="5">
        <v>2678</v>
      </c>
      <c r="M988" t="s">
        <v>12</v>
      </c>
      <c r="N988">
        <v>1047</v>
      </c>
      <c r="O988" t="s">
        <v>1576</v>
      </c>
      <c r="P988">
        <f t="shared" si="15"/>
        <v>0.49056603773584906</v>
      </c>
    </row>
    <row r="989" spans="1:16">
      <c r="A989" s="3">
        <v>2766</v>
      </c>
      <c r="B989">
        <v>257</v>
      </c>
      <c r="C989">
        <v>359</v>
      </c>
      <c r="D989">
        <v>120</v>
      </c>
      <c r="E989">
        <v>226</v>
      </c>
      <c r="F989">
        <v>91</v>
      </c>
      <c r="G989">
        <v>226</v>
      </c>
      <c r="H989" s="5">
        <v>61</v>
      </c>
      <c r="I989">
        <v>95</v>
      </c>
      <c r="J989">
        <v>2973121</v>
      </c>
      <c r="K989">
        <v>2974722</v>
      </c>
      <c r="L989" s="5">
        <v>2766</v>
      </c>
      <c r="M989" t="s">
        <v>12</v>
      </c>
      <c r="N989">
        <v>1602</v>
      </c>
      <c r="O989" t="s">
        <v>26</v>
      </c>
      <c r="P989">
        <f t="shared" si="15"/>
        <v>0.49211356466876971</v>
      </c>
    </row>
    <row r="990" spans="1:16">
      <c r="A990" s="3">
        <v>4634</v>
      </c>
      <c r="B990">
        <v>3047</v>
      </c>
      <c r="C990">
        <v>2076</v>
      </c>
      <c r="D990">
        <v>1665</v>
      </c>
      <c r="E990">
        <v>1309</v>
      </c>
      <c r="F990">
        <v>1260</v>
      </c>
      <c r="G990">
        <v>1309</v>
      </c>
      <c r="H990" s="5">
        <v>726</v>
      </c>
      <c r="I990">
        <v>540</v>
      </c>
      <c r="J990">
        <v>5138428</v>
      </c>
      <c r="K990">
        <v>5138769</v>
      </c>
      <c r="L990" s="5">
        <v>4634</v>
      </c>
      <c r="M990" t="s">
        <v>11</v>
      </c>
      <c r="N990">
        <v>342</v>
      </c>
      <c r="O990" t="s">
        <v>26</v>
      </c>
      <c r="P990">
        <f t="shared" si="15"/>
        <v>0.49279875437913584</v>
      </c>
    </row>
    <row r="991" spans="1:16">
      <c r="A991" s="3">
        <v>4080</v>
      </c>
      <c r="B991">
        <v>2143</v>
      </c>
      <c r="C991">
        <v>1214</v>
      </c>
      <c r="D991">
        <v>863</v>
      </c>
      <c r="E991">
        <v>1018</v>
      </c>
      <c r="F991">
        <v>654</v>
      </c>
      <c r="G991">
        <v>1018</v>
      </c>
      <c r="H991" s="5">
        <v>511</v>
      </c>
      <c r="I991">
        <v>315</v>
      </c>
      <c r="J991">
        <v>4530167</v>
      </c>
      <c r="K991">
        <v>4531933</v>
      </c>
      <c r="L991" s="5">
        <v>4080</v>
      </c>
      <c r="M991" t="s">
        <v>12</v>
      </c>
      <c r="N991">
        <v>1767</v>
      </c>
      <c r="O991" t="s">
        <v>1528</v>
      </c>
      <c r="P991">
        <f t="shared" si="15"/>
        <v>0.49401913875598086</v>
      </c>
    </row>
    <row r="992" spans="1:16">
      <c r="A992" s="3">
        <v>1090</v>
      </c>
      <c r="B992">
        <v>677</v>
      </c>
      <c r="C992">
        <v>825</v>
      </c>
      <c r="D992">
        <v>374</v>
      </c>
      <c r="E992">
        <v>476</v>
      </c>
      <c r="F992">
        <v>284</v>
      </c>
      <c r="G992">
        <v>476</v>
      </c>
      <c r="H992" s="5">
        <v>162</v>
      </c>
      <c r="I992">
        <v>214</v>
      </c>
      <c r="J992">
        <v>1160346</v>
      </c>
      <c r="K992">
        <v>1161029</v>
      </c>
      <c r="L992" s="5">
        <v>1090</v>
      </c>
      <c r="M992" t="s">
        <v>11</v>
      </c>
      <c r="N992">
        <v>684</v>
      </c>
      <c r="O992" t="s">
        <v>17</v>
      </c>
      <c r="P992">
        <f t="shared" si="15"/>
        <v>0.49473684210526314</v>
      </c>
    </row>
    <row r="993" spans="1:16">
      <c r="A993" s="3">
        <v>3519</v>
      </c>
      <c r="B993">
        <v>5162</v>
      </c>
      <c r="C993">
        <v>4683</v>
      </c>
      <c r="D993">
        <v>3041</v>
      </c>
      <c r="E993">
        <v>2646</v>
      </c>
      <c r="F993">
        <v>2305</v>
      </c>
      <c r="G993">
        <v>2646</v>
      </c>
      <c r="H993" s="5">
        <v>1232</v>
      </c>
      <c r="I993">
        <v>1219</v>
      </c>
      <c r="J993">
        <v>3827763</v>
      </c>
      <c r="K993">
        <v>3829185</v>
      </c>
      <c r="L993" s="5">
        <v>3519</v>
      </c>
      <c r="M993" t="s">
        <v>11</v>
      </c>
      <c r="N993">
        <v>1423</v>
      </c>
      <c r="O993" t="s">
        <v>1999</v>
      </c>
      <c r="P993">
        <f t="shared" si="15"/>
        <v>0.49505150474651588</v>
      </c>
    </row>
    <row r="994" spans="1:16">
      <c r="A994" s="3">
        <v>4764</v>
      </c>
      <c r="B994">
        <v>692</v>
      </c>
      <c r="C994">
        <v>2405</v>
      </c>
      <c r="D994">
        <v>820</v>
      </c>
      <c r="E994">
        <v>971</v>
      </c>
      <c r="F994">
        <v>622</v>
      </c>
      <c r="G994">
        <v>971</v>
      </c>
      <c r="H994" s="5">
        <v>165</v>
      </c>
      <c r="I994">
        <v>625</v>
      </c>
      <c r="J994">
        <v>5287373</v>
      </c>
      <c r="K994">
        <v>5288599</v>
      </c>
      <c r="L994" s="5">
        <v>4764</v>
      </c>
      <c r="M994" t="s">
        <v>11</v>
      </c>
      <c r="N994">
        <v>1227</v>
      </c>
      <c r="O994" t="s">
        <v>375</v>
      </c>
      <c r="P994">
        <f t="shared" si="15"/>
        <v>0.49591964846202136</v>
      </c>
    </row>
    <row r="995" spans="1:16">
      <c r="A995" s="3">
        <v>891</v>
      </c>
      <c r="B995">
        <v>515</v>
      </c>
      <c r="C995">
        <v>902</v>
      </c>
      <c r="D995">
        <v>512</v>
      </c>
      <c r="E995">
        <v>330</v>
      </c>
      <c r="F995">
        <v>388</v>
      </c>
      <c r="G995">
        <v>330</v>
      </c>
      <c r="H995" s="5">
        <v>122</v>
      </c>
      <c r="I995">
        <v>235</v>
      </c>
      <c r="J995">
        <v>936446</v>
      </c>
      <c r="K995">
        <v>936856</v>
      </c>
      <c r="L995" s="5">
        <v>891</v>
      </c>
      <c r="M995" t="s">
        <v>12</v>
      </c>
      <c r="N995">
        <v>411</v>
      </c>
      <c r="O995" t="s">
        <v>26</v>
      </c>
      <c r="P995">
        <f t="shared" si="15"/>
        <v>0.49721448467966572</v>
      </c>
    </row>
    <row r="996" spans="1:16">
      <c r="A996" s="3">
        <v>3553</v>
      </c>
      <c r="B996">
        <v>7</v>
      </c>
      <c r="C996">
        <v>519</v>
      </c>
      <c r="D996">
        <v>359</v>
      </c>
      <c r="E996">
        <v>1</v>
      </c>
      <c r="F996">
        <v>272</v>
      </c>
      <c r="G996">
        <v>1</v>
      </c>
      <c r="H996" s="5">
        <v>1</v>
      </c>
      <c r="I996">
        <v>135</v>
      </c>
      <c r="J996">
        <v>3875574</v>
      </c>
      <c r="K996">
        <v>3877952</v>
      </c>
      <c r="L996" s="5">
        <v>3553</v>
      </c>
      <c r="M996" t="s">
        <v>12</v>
      </c>
      <c r="N996">
        <v>2379</v>
      </c>
      <c r="O996" t="s">
        <v>2011</v>
      </c>
      <c r="P996">
        <f t="shared" si="15"/>
        <v>0.49816849816849818</v>
      </c>
    </row>
    <row r="997" spans="1:16">
      <c r="A997" s="3">
        <v>3986</v>
      </c>
      <c r="B997">
        <v>350</v>
      </c>
      <c r="C997">
        <v>216</v>
      </c>
      <c r="D997">
        <v>95</v>
      </c>
      <c r="E997">
        <v>209</v>
      </c>
      <c r="F997">
        <v>72</v>
      </c>
      <c r="G997">
        <v>209</v>
      </c>
      <c r="H997" s="5">
        <v>84</v>
      </c>
      <c r="I997">
        <v>56</v>
      </c>
      <c r="J997">
        <v>4382246</v>
      </c>
      <c r="K997">
        <v>4382464</v>
      </c>
      <c r="L997" s="5">
        <v>3986</v>
      </c>
      <c r="M997" t="s">
        <v>12</v>
      </c>
      <c r="N997">
        <v>219</v>
      </c>
      <c r="P997">
        <f t="shared" si="15"/>
        <v>0.49822064056939502</v>
      </c>
    </row>
    <row r="998" spans="1:16">
      <c r="A998" s="3">
        <v>1877</v>
      </c>
      <c r="B998">
        <v>199</v>
      </c>
      <c r="C998">
        <v>533</v>
      </c>
      <c r="D998">
        <v>128</v>
      </c>
      <c r="E998">
        <v>278</v>
      </c>
      <c r="F998">
        <v>97</v>
      </c>
      <c r="G998">
        <v>278</v>
      </c>
      <c r="H998" s="5">
        <v>48</v>
      </c>
      <c r="I998">
        <v>139</v>
      </c>
      <c r="J998">
        <v>2034304</v>
      </c>
      <c r="K998">
        <v>2035068</v>
      </c>
      <c r="L998" s="5">
        <v>1877</v>
      </c>
      <c r="M998" t="s">
        <v>12</v>
      </c>
      <c r="N998">
        <v>765</v>
      </c>
      <c r="O998" t="s">
        <v>1192</v>
      </c>
      <c r="P998">
        <f t="shared" si="15"/>
        <v>0.49866666666666665</v>
      </c>
    </row>
    <row r="999" spans="1:16">
      <c r="A999" s="3">
        <v>609</v>
      </c>
      <c r="B999">
        <v>2308</v>
      </c>
      <c r="C999">
        <v>1657</v>
      </c>
      <c r="D999">
        <v>1122</v>
      </c>
      <c r="E999">
        <v>1119</v>
      </c>
      <c r="F999">
        <v>850</v>
      </c>
      <c r="G999">
        <v>1119</v>
      </c>
      <c r="H999" s="5">
        <v>551</v>
      </c>
      <c r="I999">
        <v>431</v>
      </c>
      <c r="J999">
        <v>630128</v>
      </c>
      <c r="K999">
        <v>631303</v>
      </c>
      <c r="L999" s="5">
        <v>609</v>
      </c>
      <c r="M999" t="s">
        <v>12</v>
      </c>
      <c r="N999">
        <v>1176</v>
      </c>
      <c r="O999" t="s">
        <v>21</v>
      </c>
      <c r="P999">
        <f t="shared" si="15"/>
        <v>0.49873031995937023</v>
      </c>
    </row>
    <row r="1000" spans="1:16">
      <c r="A1000" s="3">
        <v>1204</v>
      </c>
      <c r="B1000">
        <v>414</v>
      </c>
      <c r="C1000">
        <v>418</v>
      </c>
      <c r="D1000">
        <v>173</v>
      </c>
      <c r="E1000">
        <v>283</v>
      </c>
      <c r="F1000">
        <v>132</v>
      </c>
      <c r="G1000">
        <v>283</v>
      </c>
      <c r="H1000" s="5">
        <v>98</v>
      </c>
      <c r="I1000">
        <v>109</v>
      </c>
      <c r="J1000">
        <v>1281238</v>
      </c>
      <c r="K1000">
        <v>1281864</v>
      </c>
      <c r="L1000" s="5">
        <v>1204</v>
      </c>
      <c r="M1000" t="s">
        <v>12</v>
      </c>
      <c r="N1000">
        <v>627</v>
      </c>
      <c r="P1000">
        <f t="shared" si="15"/>
        <v>0.49879518072289158</v>
      </c>
    </row>
    <row r="1001" spans="1:16">
      <c r="A1001" s="3">
        <v>2958</v>
      </c>
      <c r="B1001">
        <v>6247</v>
      </c>
      <c r="C1001">
        <v>9053</v>
      </c>
      <c r="D1001">
        <v>5831</v>
      </c>
      <c r="E1001">
        <v>3283</v>
      </c>
      <c r="F1001">
        <v>4416</v>
      </c>
      <c r="G1001">
        <v>3283</v>
      </c>
      <c r="H1001" s="5">
        <v>1489</v>
      </c>
      <c r="I1001">
        <v>2354</v>
      </c>
      <c r="J1001">
        <v>3208530</v>
      </c>
      <c r="K1001">
        <v>3209423</v>
      </c>
      <c r="L1001" s="5">
        <v>2958</v>
      </c>
      <c r="M1001" t="s">
        <v>12</v>
      </c>
      <c r="N1001">
        <v>894</v>
      </c>
      <c r="O1001" t="s">
        <v>26</v>
      </c>
      <c r="P1001">
        <f t="shared" si="15"/>
        <v>0.49915573451097545</v>
      </c>
    </row>
    <row r="1002" spans="1:16">
      <c r="A1002" s="3">
        <v>3829</v>
      </c>
      <c r="B1002">
        <v>8617</v>
      </c>
      <c r="C1002">
        <v>12808</v>
      </c>
      <c r="D1002">
        <v>6662</v>
      </c>
      <c r="E1002">
        <v>5742</v>
      </c>
      <c r="F1002">
        <v>5046</v>
      </c>
      <c r="G1002">
        <v>5742</v>
      </c>
      <c r="H1002" s="5">
        <v>2057</v>
      </c>
      <c r="I1002">
        <v>3335</v>
      </c>
      <c r="J1002">
        <v>4187411</v>
      </c>
      <c r="K1002">
        <v>4197346</v>
      </c>
      <c r="L1002" s="5">
        <v>3829</v>
      </c>
      <c r="M1002" t="s">
        <v>11</v>
      </c>
      <c r="N1002">
        <v>9936</v>
      </c>
      <c r="O1002" t="s">
        <v>772</v>
      </c>
      <c r="P1002">
        <f t="shared" si="15"/>
        <v>0.49981460882461992</v>
      </c>
    </row>
    <row r="1003" spans="1:16">
      <c r="A1003" s="3">
        <v>1109</v>
      </c>
      <c r="B1003">
        <v>9</v>
      </c>
      <c r="C1003">
        <v>0</v>
      </c>
      <c r="D1003">
        <v>5</v>
      </c>
      <c r="E1003">
        <v>0</v>
      </c>
      <c r="F1003">
        <v>4</v>
      </c>
      <c r="G1003">
        <v>0</v>
      </c>
      <c r="H1003" s="5">
        <v>2</v>
      </c>
      <c r="I1003">
        <v>0</v>
      </c>
      <c r="J1003">
        <v>1180383</v>
      </c>
      <c r="K1003">
        <v>1180703</v>
      </c>
      <c r="L1003" s="5">
        <v>1109</v>
      </c>
      <c r="M1003" t="s">
        <v>12</v>
      </c>
      <c r="N1003">
        <v>321</v>
      </c>
      <c r="O1003" t="s">
        <v>695</v>
      </c>
      <c r="P1003">
        <f t="shared" si="15"/>
        <v>0.5</v>
      </c>
    </row>
    <row r="1004" spans="1:16">
      <c r="A1004" s="3">
        <v>1136</v>
      </c>
      <c r="B1004">
        <v>5</v>
      </c>
      <c r="C1004">
        <v>14</v>
      </c>
      <c r="D1004">
        <v>4</v>
      </c>
      <c r="E1004">
        <v>7</v>
      </c>
      <c r="F1004">
        <v>3</v>
      </c>
      <c r="G1004">
        <v>7</v>
      </c>
      <c r="H1004" s="5">
        <v>1</v>
      </c>
      <c r="I1004">
        <v>4</v>
      </c>
      <c r="J1004">
        <v>1208824</v>
      </c>
      <c r="K1004">
        <v>1210164</v>
      </c>
      <c r="L1004" s="5">
        <v>1136</v>
      </c>
      <c r="M1004" t="s">
        <v>11</v>
      </c>
      <c r="N1004">
        <v>1341</v>
      </c>
      <c r="O1004" t="s">
        <v>26</v>
      </c>
      <c r="P1004">
        <f t="shared" si="15"/>
        <v>0.5</v>
      </c>
    </row>
    <row r="1005" spans="1:16">
      <c r="A1005" s="3">
        <v>1227</v>
      </c>
      <c r="B1005">
        <v>7</v>
      </c>
      <c r="C1005">
        <v>0</v>
      </c>
      <c r="D1005">
        <v>0</v>
      </c>
      <c r="E1005">
        <v>4</v>
      </c>
      <c r="F1005">
        <v>0</v>
      </c>
      <c r="G1005">
        <v>4</v>
      </c>
      <c r="H1005" s="5">
        <v>2</v>
      </c>
      <c r="I1005">
        <v>0</v>
      </c>
      <c r="J1005">
        <v>1308099</v>
      </c>
      <c r="K1005">
        <v>1309793</v>
      </c>
      <c r="L1005" s="5">
        <v>1227</v>
      </c>
      <c r="M1005" t="s">
        <v>12</v>
      </c>
      <c r="N1005">
        <v>1695</v>
      </c>
      <c r="O1005" t="s">
        <v>758</v>
      </c>
      <c r="P1005">
        <f t="shared" si="15"/>
        <v>0.5</v>
      </c>
    </row>
    <row r="1006" spans="1:16">
      <c r="A1006" s="3">
        <v>1913</v>
      </c>
      <c r="B1006">
        <v>147</v>
      </c>
      <c r="C1006">
        <v>865</v>
      </c>
      <c r="D1006">
        <v>612</v>
      </c>
      <c r="E1006">
        <v>55</v>
      </c>
      <c r="F1006">
        <v>463</v>
      </c>
      <c r="G1006">
        <v>55</v>
      </c>
      <c r="H1006" s="5">
        <v>34</v>
      </c>
      <c r="I1006">
        <v>225</v>
      </c>
      <c r="J1006">
        <v>2079311</v>
      </c>
      <c r="K1006">
        <v>2082199</v>
      </c>
      <c r="L1006" s="5">
        <v>1913</v>
      </c>
      <c r="M1006" t="s">
        <v>12</v>
      </c>
      <c r="N1006">
        <v>2889</v>
      </c>
      <c r="O1006" t="s">
        <v>1214</v>
      </c>
      <c r="P1006">
        <f t="shared" si="15"/>
        <v>0.5</v>
      </c>
    </row>
    <row r="1007" spans="1:16">
      <c r="A1007" s="3">
        <v>2231</v>
      </c>
      <c r="B1007">
        <v>30</v>
      </c>
      <c r="C1007">
        <v>0</v>
      </c>
      <c r="D1007">
        <v>18</v>
      </c>
      <c r="E1007">
        <v>0</v>
      </c>
      <c r="F1007">
        <v>14</v>
      </c>
      <c r="G1007">
        <v>0</v>
      </c>
      <c r="H1007" s="5">
        <v>7</v>
      </c>
      <c r="I1007">
        <v>0</v>
      </c>
      <c r="J1007">
        <v>2421577</v>
      </c>
      <c r="K1007">
        <v>2422347</v>
      </c>
      <c r="L1007" s="5">
        <v>2231</v>
      </c>
      <c r="M1007" t="s">
        <v>11</v>
      </c>
      <c r="N1007">
        <v>771</v>
      </c>
      <c r="P1007">
        <f t="shared" si="15"/>
        <v>0.5</v>
      </c>
    </row>
    <row r="1008" spans="1:16">
      <c r="A1008" s="3">
        <v>2620</v>
      </c>
      <c r="B1008">
        <v>0</v>
      </c>
      <c r="C1008">
        <v>36</v>
      </c>
      <c r="D1008">
        <v>11</v>
      </c>
      <c r="E1008">
        <v>10</v>
      </c>
      <c r="F1008">
        <v>8</v>
      </c>
      <c r="G1008">
        <v>10</v>
      </c>
      <c r="H1008" s="5">
        <v>0</v>
      </c>
      <c r="I1008">
        <v>9</v>
      </c>
      <c r="J1008">
        <v>2828104</v>
      </c>
      <c r="K1008">
        <v>2828223</v>
      </c>
      <c r="L1008" s="5">
        <v>2620</v>
      </c>
      <c r="M1008" t="s">
        <v>11</v>
      </c>
      <c r="N1008">
        <v>120</v>
      </c>
      <c r="O1008" t="s">
        <v>26</v>
      </c>
      <c r="P1008">
        <f t="shared" si="15"/>
        <v>0.5</v>
      </c>
    </row>
    <row r="1009" spans="1:16">
      <c r="A1009" s="3">
        <v>3789</v>
      </c>
      <c r="B1009">
        <v>53</v>
      </c>
      <c r="C1009">
        <v>0</v>
      </c>
      <c r="D1009">
        <v>6</v>
      </c>
      <c r="E1009">
        <v>21</v>
      </c>
      <c r="F1009">
        <v>5</v>
      </c>
      <c r="G1009">
        <v>21</v>
      </c>
      <c r="H1009" s="5">
        <v>13</v>
      </c>
      <c r="I1009">
        <v>0</v>
      </c>
      <c r="J1009">
        <v>4131812</v>
      </c>
      <c r="K1009">
        <v>4131937</v>
      </c>
      <c r="L1009" s="5">
        <v>3789</v>
      </c>
      <c r="M1009" t="s">
        <v>12</v>
      </c>
      <c r="N1009">
        <v>126</v>
      </c>
      <c r="O1009" t="s">
        <v>26</v>
      </c>
      <c r="P1009">
        <f t="shared" si="15"/>
        <v>0.5</v>
      </c>
    </row>
    <row r="1010" spans="1:16">
      <c r="A1010" s="3">
        <v>4802</v>
      </c>
      <c r="B1010">
        <v>362</v>
      </c>
      <c r="C1010">
        <v>175</v>
      </c>
      <c r="D1010">
        <v>184</v>
      </c>
      <c r="E1010">
        <v>124</v>
      </c>
      <c r="F1010">
        <v>140</v>
      </c>
      <c r="G1010">
        <v>124</v>
      </c>
      <c r="H1010" s="5">
        <v>86</v>
      </c>
      <c r="I1010">
        <v>46</v>
      </c>
      <c r="J1010">
        <v>5322065</v>
      </c>
      <c r="K1010">
        <v>5322217</v>
      </c>
      <c r="L1010" s="5">
        <v>4802</v>
      </c>
      <c r="M1010" t="s">
        <v>11</v>
      </c>
      <c r="N1010">
        <v>153</v>
      </c>
      <c r="O1010" t="s">
        <v>26</v>
      </c>
      <c r="P1010">
        <f t="shared" si="15"/>
        <v>0.5</v>
      </c>
    </row>
    <row r="1011" spans="1:16">
      <c r="A1011" s="3">
        <v>2047</v>
      </c>
      <c r="B1011">
        <v>1342</v>
      </c>
      <c r="C1011">
        <v>655</v>
      </c>
      <c r="D1011">
        <v>635</v>
      </c>
      <c r="E1011">
        <v>498</v>
      </c>
      <c r="F1011">
        <v>481</v>
      </c>
      <c r="G1011">
        <v>498</v>
      </c>
      <c r="H1011" s="5">
        <v>320</v>
      </c>
      <c r="I1011">
        <v>170</v>
      </c>
      <c r="J1011">
        <v>2235569</v>
      </c>
      <c r="K1011">
        <v>2236897</v>
      </c>
      <c r="L1011" s="5">
        <v>2047</v>
      </c>
      <c r="M1011" t="s">
        <v>11</v>
      </c>
      <c r="N1011">
        <v>1329</v>
      </c>
      <c r="O1011" t="s">
        <v>1268</v>
      </c>
      <c r="P1011">
        <f t="shared" si="15"/>
        <v>0.50051072522982631</v>
      </c>
    </row>
    <row r="1012" spans="1:16">
      <c r="A1012" s="3">
        <v>4808</v>
      </c>
      <c r="B1012">
        <v>43364</v>
      </c>
      <c r="C1012">
        <v>24978</v>
      </c>
      <c r="D1012">
        <v>39135</v>
      </c>
      <c r="E1012">
        <v>3991</v>
      </c>
      <c r="F1012">
        <v>29634</v>
      </c>
      <c r="G1012">
        <v>3991</v>
      </c>
      <c r="H1012" s="5">
        <v>10342</v>
      </c>
      <c r="I1012">
        <v>6500</v>
      </c>
      <c r="J1012">
        <v>5328911</v>
      </c>
      <c r="K1012">
        <v>5329306</v>
      </c>
      <c r="L1012" s="5">
        <v>4808</v>
      </c>
      <c r="M1012" t="s">
        <v>12</v>
      </c>
      <c r="N1012">
        <v>396</v>
      </c>
      <c r="O1012" t="s">
        <v>26</v>
      </c>
      <c r="P1012">
        <f t="shared" si="15"/>
        <v>0.50087732342007429</v>
      </c>
    </row>
    <row r="1013" spans="1:16">
      <c r="A1013" s="3">
        <v>3611</v>
      </c>
      <c r="B1013">
        <v>758</v>
      </c>
      <c r="C1013">
        <v>1465</v>
      </c>
      <c r="D1013">
        <v>682</v>
      </c>
      <c r="E1013">
        <v>597</v>
      </c>
      <c r="F1013">
        <v>517</v>
      </c>
      <c r="G1013">
        <v>597</v>
      </c>
      <c r="H1013" s="5">
        <v>178</v>
      </c>
      <c r="I1013">
        <v>380</v>
      </c>
      <c r="J1013">
        <v>3935384</v>
      </c>
      <c r="K1013">
        <v>3936904</v>
      </c>
      <c r="L1013" s="5">
        <v>3611</v>
      </c>
      <c r="M1013" t="s">
        <v>11</v>
      </c>
      <c r="N1013">
        <v>1521</v>
      </c>
      <c r="O1013" t="s">
        <v>17</v>
      </c>
      <c r="P1013">
        <f t="shared" si="15"/>
        <v>0.50089766606822261</v>
      </c>
    </row>
    <row r="1014" spans="1:16">
      <c r="A1014" s="3">
        <v>2792</v>
      </c>
      <c r="B1014">
        <v>206</v>
      </c>
      <c r="C1014">
        <v>1473</v>
      </c>
      <c r="D1014">
        <v>396</v>
      </c>
      <c r="E1014">
        <v>564</v>
      </c>
      <c r="F1014">
        <v>300</v>
      </c>
      <c r="G1014">
        <v>564</v>
      </c>
      <c r="H1014" s="5">
        <v>50</v>
      </c>
      <c r="I1014">
        <v>383</v>
      </c>
      <c r="J1014">
        <v>3003732</v>
      </c>
      <c r="K1014">
        <v>3004136</v>
      </c>
      <c r="L1014" s="5">
        <v>2792</v>
      </c>
      <c r="M1014" t="s">
        <v>12</v>
      </c>
      <c r="N1014">
        <v>405</v>
      </c>
      <c r="P1014">
        <f t="shared" si="15"/>
        <v>0.50115740740740744</v>
      </c>
    </row>
    <row r="1015" spans="1:16">
      <c r="A1015" s="3">
        <v>1346</v>
      </c>
      <c r="B1015">
        <v>1047</v>
      </c>
      <c r="C1015">
        <v>118</v>
      </c>
      <c r="D1015">
        <v>287</v>
      </c>
      <c r="E1015">
        <v>341</v>
      </c>
      <c r="F1015">
        <v>217</v>
      </c>
      <c r="G1015">
        <v>341</v>
      </c>
      <c r="H1015" s="5">
        <v>249</v>
      </c>
      <c r="I1015">
        <v>31</v>
      </c>
      <c r="J1015">
        <v>1461628</v>
      </c>
      <c r="K1015">
        <v>1462812</v>
      </c>
      <c r="L1015" s="5">
        <v>1346</v>
      </c>
      <c r="M1015" t="s">
        <v>12</v>
      </c>
      <c r="N1015">
        <v>1185</v>
      </c>
      <c r="O1015" t="s">
        <v>843</v>
      </c>
      <c r="P1015">
        <f t="shared" si="15"/>
        <v>0.50179211469534046</v>
      </c>
    </row>
    <row r="1016" spans="1:16">
      <c r="A1016" s="3">
        <v>211</v>
      </c>
      <c r="B1016">
        <v>805</v>
      </c>
      <c r="C1016">
        <v>1191</v>
      </c>
      <c r="D1016">
        <v>773</v>
      </c>
      <c r="E1016">
        <v>412</v>
      </c>
      <c r="F1016">
        <v>586</v>
      </c>
      <c r="G1016">
        <v>412</v>
      </c>
      <c r="H1016" s="5">
        <v>192</v>
      </c>
      <c r="I1016">
        <v>309</v>
      </c>
      <c r="J1016">
        <v>218490</v>
      </c>
      <c r="K1016">
        <v>219518</v>
      </c>
      <c r="L1016" s="5">
        <v>211</v>
      </c>
      <c r="M1016" t="s">
        <v>12</v>
      </c>
      <c r="N1016">
        <v>1029</v>
      </c>
      <c r="O1016" t="s">
        <v>169</v>
      </c>
      <c r="P1016">
        <f t="shared" si="15"/>
        <v>0.50200400801603207</v>
      </c>
    </row>
    <row r="1017" spans="1:16">
      <c r="A1017" s="3">
        <v>1176</v>
      </c>
      <c r="B1017">
        <v>10299</v>
      </c>
      <c r="C1017">
        <v>4991</v>
      </c>
      <c r="D1017">
        <v>5313</v>
      </c>
      <c r="E1017">
        <v>3451</v>
      </c>
      <c r="F1017">
        <v>4023</v>
      </c>
      <c r="G1017">
        <v>3451</v>
      </c>
      <c r="H1017" s="5">
        <v>2455</v>
      </c>
      <c r="I1017">
        <v>1301</v>
      </c>
      <c r="J1017">
        <v>1251528</v>
      </c>
      <c r="K1017">
        <v>1251860</v>
      </c>
      <c r="L1017" s="5">
        <v>1176</v>
      </c>
      <c r="M1017" t="s">
        <v>11</v>
      </c>
      <c r="N1017">
        <v>333</v>
      </c>
      <c r="O1017" t="s">
        <v>731</v>
      </c>
      <c r="P1017">
        <f t="shared" si="15"/>
        <v>0.5025421461065025</v>
      </c>
    </row>
    <row r="1018" spans="1:16">
      <c r="A1018" s="3">
        <v>3306</v>
      </c>
      <c r="B1018">
        <v>593</v>
      </c>
      <c r="C1018">
        <v>2616</v>
      </c>
      <c r="D1018">
        <v>985</v>
      </c>
      <c r="E1018">
        <v>890</v>
      </c>
      <c r="F1018">
        <v>745</v>
      </c>
      <c r="G1018">
        <v>890</v>
      </c>
      <c r="H1018" s="5">
        <v>141</v>
      </c>
      <c r="I1018">
        <v>681</v>
      </c>
      <c r="J1018">
        <v>3600486</v>
      </c>
      <c r="K1018">
        <v>3602039</v>
      </c>
      <c r="L1018" s="5">
        <v>3306</v>
      </c>
      <c r="M1018" t="s">
        <v>12</v>
      </c>
      <c r="N1018">
        <v>1554</v>
      </c>
      <c r="O1018" t="s">
        <v>89</v>
      </c>
      <c r="P1018">
        <f t="shared" si="15"/>
        <v>0.50275229357798168</v>
      </c>
    </row>
    <row r="1019" spans="1:16">
      <c r="A1019" s="3">
        <v>2026</v>
      </c>
      <c r="B1019">
        <v>1615</v>
      </c>
      <c r="C1019">
        <v>1196</v>
      </c>
      <c r="D1019">
        <v>584</v>
      </c>
      <c r="E1019">
        <v>938</v>
      </c>
      <c r="F1019">
        <v>442</v>
      </c>
      <c r="G1019">
        <v>938</v>
      </c>
      <c r="H1019" s="5">
        <v>384</v>
      </c>
      <c r="I1019">
        <v>310</v>
      </c>
      <c r="J1019">
        <v>2218063</v>
      </c>
      <c r="K1019">
        <v>2219238</v>
      </c>
      <c r="L1019" s="5">
        <v>2026</v>
      </c>
      <c r="M1019" t="s">
        <v>11</v>
      </c>
      <c r="N1019">
        <v>1176</v>
      </c>
      <c r="O1019" t="s">
        <v>650</v>
      </c>
      <c r="P1019">
        <f t="shared" si="15"/>
        <v>0.50289855072463763</v>
      </c>
    </row>
    <row r="1020" spans="1:16">
      <c r="A1020" s="3">
        <v>3470</v>
      </c>
      <c r="B1020">
        <v>5032</v>
      </c>
      <c r="C1020">
        <v>2549</v>
      </c>
      <c r="D1020">
        <v>3607</v>
      </c>
      <c r="E1020">
        <v>974</v>
      </c>
      <c r="F1020">
        <v>2732</v>
      </c>
      <c r="G1020">
        <v>974</v>
      </c>
      <c r="H1020" s="5">
        <v>1200</v>
      </c>
      <c r="I1020">
        <v>664</v>
      </c>
      <c r="J1020">
        <v>3776896</v>
      </c>
      <c r="K1020">
        <v>3777870</v>
      </c>
      <c r="L1020" s="5">
        <v>3470</v>
      </c>
      <c r="M1020" t="s">
        <v>11</v>
      </c>
      <c r="N1020">
        <v>975</v>
      </c>
      <c r="O1020" t="s">
        <v>1988</v>
      </c>
      <c r="P1020">
        <f t="shared" si="15"/>
        <v>0.50296815974096065</v>
      </c>
    </row>
    <row r="1021" spans="1:16">
      <c r="A1021" s="3">
        <v>1127</v>
      </c>
      <c r="B1021">
        <v>1507</v>
      </c>
      <c r="C1021">
        <v>2277</v>
      </c>
      <c r="D1021">
        <v>992</v>
      </c>
      <c r="E1021">
        <v>1135</v>
      </c>
      <c r="F1021">
        <v>751</v>
      </c>
      <c r="G1021">
        <v>1135</v>
      </c>
      <c r="H1021" s="5">
        <v>358</v>
      </c>
      <c r="I1021">
        <v>591</v>
      </c>
      <c r="J1021">
        <v>1196296</v>
      </c>
      <c r="K1021">
        <v>1196949</v>
      </c>
      <c r="L1021" s="5">
        <v>1127</v>
      </c>
      <c r="M1021" t="s">
        <v>11</v>
      </c>
      <c r="N1021">
        <v>654</v>
      </c>
      <c r="O1021" t="s">
        <v>695</v>
      </c>
      <c r="P1021">
        <f t="shared" si="15"/>
        <v>0.50318133616118765</v>
      </c>
    </row>
    <row r="1022" spans="1:16">
      <c r="A1022" s="3">
        <v>3284</v>
      </c>
      <c r="B1022">
        <v>19</v>
      </c>
      <c r="C1022">
        <v>274</v>
      </c>
      <c r="D1022">
        <v>130</v>
      </c>
      <c r="E1022">
        <v>50</v>
      </c>
      <c r="F1022">
        <v>99</v>
      </c>
      <c r="G1022">
        <v>50</v>
      </c>
      <c r="H1022" s="5">
        <v>4</v>
      </c>
      <c r="I1022">
        <v>71</v>
      </c>
      <c r="J1022">
        <v>3578381</v>
      </c>
      <c r="K1022">
        <v>3579238</v>
      </c>
      <c r="L1022" s="5">
        <v>3284</v>
      </c>
      <c r="M1022" t="s">
        <v>11</v>
      </c>
      <c r="N1022">
        <v>858</v>
      </c>
      <c r="O1022" t="s">
        <v>1902</v>
      </c>
      <c r="P1022">
        <f t="shared" si="15"/>
        <v>0.50335570469798663</v>
      </c>
    </row>
    <row r="1023" spans="1:16">
      <c r="A1023" s="3">
        <v>4068</v>
      </c>
      <c r="B1023">
        <v>6</v>
      </c>
      <c r="C1023">
        <v>241</v>
      </c>
      <c r="D1023">
        <v>48</v>
      </c>
      <c r="E1023">
        <v>93</v>
      </c>
      <c r="F1023">
        <v>36</v>
      </c>
      <c r="G1023">
        <v>93</v>
      </c>
      <c r="H1023" s="5">
        <v>1</v>
      </c>
      <c r="I1023">
        <v>64</v>
      </c>
      <c r="J1023">
        <v>4516347</v>
      </c>
      <c r="K1023">
        <v>4517591</v>
      </c>
      <c r="L1023" s="5">
        <v>4068</v>
      </c>
      <c r="M1023" t="s">
        <v>11</v>
      </c>
      <c r="N1023">
        <v>1245</v>
      </c>
      <c r="O1023" t="s">
        <v>84</v>
      </c>
      <c r="P1023">
        <f t="shared" si="15"/>
        <v>0.50387596899224807</v>
      </c>
    </row>
    <row r="1024" spans="1:16">
      <c r="A1024" s="3">
        <v>3682</v>
      </c>
      <c r="B1024">
        <v>1741</v>
      </c>
      <c r="C1024">
        <v>2635</v>
      </c>
      <c r="D1024">
        <v>1080</v>
      </c>
      <c r="E1024">
        <v>1364</v>
      </c>
      <c r="F1024">
        <v>819</v>
      </c>
      <c r="G1024">
        <v>1364</v>
      </c>
      <c r="H1024" s="5">
        <v>415</v>
      </c>
      <c r="I1024">
        <v>687</v>
      </c>
      <c r="J1024">
        <v>4012088</v>
      </c>
      <c r="K1024">
        <v>4013092</v>
      </c>
      <c r="L1024" s="5">
        <v>3682</v>
      </c>
      <c r="M1024" t="s">
        <v>12</v>
      </c>
      <c r="N1024">
        <v>1005</v>
      </c>
      <c r="O1024" t="s">
        <v>17</v>
      </c>
      <c r="P1024">
        <f t="shared" si="15"/>
        <v>0.50480989464040316</v>
      </c>
    </row>
    <row r="1025" spans="1:16">
      <c r="A1025" s="3">
        <v>1087</v>
      </c>
      <c r="B1025">
        <v>1005</v>
      </c>
      <c r="C1025">
        <v>899</v>
      </c>
      <c r="D1025">
        <v>451</v>
      </c>
      <c r="E1025">
        <v>594</v>
      </c>
      <c r="F1025">
        <v>341</v>
      </c>
      <c r="G1025">
        <v>594</v>
      </c>
      <c r="H1025" s="5">
        <v>238</v>
      </c>
      <c r="I1025">
        <v>234</v>
      </c>
      <c r="J1025">
        <v>1157801</v>
      </c>
      <c r="K1025">
        <v>1158217</v>
      </c>
      <c r="L1025" s="5">
        <v>1087</v>
      </c>
      <c r="M1025" t="s">
        <v>11</v>
      </c>
      <c r="N1025">
        <v>417</v>
      </c>
      <c r="O1025" t="s">
        <v>17</v>
      </c>
      <c r="P1025">
        <f t="shared" si="15"/>
        <v>0.50481283422459888</v>
      </c>
    </row>
    <row r="1026" spans="1:16">
      <c r="A1026" s="3">
        <v>406</v>
      </c>
      <c r="B1026">
        <v>1045</v>
      </c>
      <c r="C1026">
        <v>987</v>
      </c>
      <c r="D1026">
        <v>468</v>
      </c>
      <c r="E1026">
        <v>645</v>
      </c>
      <c r="F1026">
        <v>354</v>
      </c>
      <c r="G1026">
        <v>645</v>
      </c>
      <c r="H1026" s="5">
        <v>249</v>
      </c>
      <c r="I1026">
        <v>257</v>
      </c>
      <c r="J1026">
        <v>415966</v>
      </c>
      <c r="K1026">
        <v>416127</v>
      </c>
      <c r="L1026" s="5">
        <v>406</v>
      </c>
      <c r="M1026" t="s">
        <v>12</v>
      </c>
      <c r="N1026">
        <v>162</v>
      </c>
      <c r="O1026" t="s">
        <v>26</v>
      </c>
      <c r="P1026">
        <f t="shared" ref="P1026:P1089" si="16">(AVERAGE(H1026:I1026 ))/(AVERAGE(F1026:G1026 ))</f>
        <v>0.50650650650650653</v>
      </c>
    </row>
    <row r="1027" spans="1:16">
      <c r="A1027" s="3">
        <v>2793</v>
      </c>
      <c r="B1027">
        <v>851</v>
      </c>
      <c r="C1027">
        <v>2859</v>
      </c>
      <c r="D1027">
        <v>938</v>
      </c>
      <c r="E1027">
        <v>1150</v>
      </c>
      <c r="F1027">
        <v>711</v>
      </c>
      <c r="G1027">
        <v>1150</v>
      </c>
      <c r="H1027" s="5">
        <v>204</v>
      </c>
      <c r="I1027">
        <v>743</v>
      </c>
      <c r="J1027">
        <v>3004145</v>
      </c>
      <c r="K1027">
        <v>3004606</v>
      </c>
      <c r="L1027" s="5">
        <v>2793</v>
      </c>
      <c r="M1027" t="s">
        <v>12</v>
      </c>
      <c r="N1027">
        <v>462</v>
      </c>
      <c r="O1027" t="s">
        <v>26</v>
      </c>
      <c r="P1027">
        <f t="shared" si="16"/>
        <v>0.5088662009672219</v>
      </c>
    </row>
    <row r="1028" spans="1:16">
      <c r="A1028" s="3">
        <v>1080</v>
      </c>
      <c r="B1028">
        <v>856</v>
      </c>
      <c r="C1028">
        <v>2713</v>
      </c>
      <c r="D1028">
        <v>1289</v>
      </c>
      <c r="E1028">
        <v>813</v>
      </c>
      <c r="F1028">
        <v>975</v>
      </c>
      <c r="G1028">
        <v>813</v>
      </c>
      <c r="H1028" s="5">
        <v>205</v>
      </c>
      <c r="I1028">
        <v>706</v>
      </c>
      <c r="J1028">
        <v>1145975</v>
      </c>
      <c r="K1028">
        <v>1146937</v>
      </c>
      <c r="L1028" s="5">
        <v>1080</v>
      </c>
      <c r="M1028" t="s">
        <v>11</v>
      </c>
      <c r="N1028">
        <v>963</v>
      </c>
      <c r="O1028" t="s">
        <v>644</v>
      </c>
      <c r="P1028">
        <f t="shared" si="16"/>
        <v>0.50950782997762867</v>
      </c>
    </row>
    <row r="1029" spans="1:16">
      <c r="A1029" s="3">
        <v>1261</v>
      </c>
      <c r="B1029">
        <v>142</v>
      </c>
      <c r="C1029">
        <v>874</v>
      </c>
      <c r="D1029">
        <v>411</v>
      </c>
      <c r="E1029">
        <v>201</v>
      </c>
      <c r="F1029">
        <v>311</v>
      </c>
      <c r="G1029">
        <v>201</v>
      </c>
      <c r="H1029" s="5">
        <v>34</v>
      </c>
      <c r="I1029">
        <v>227</v>
      </c>
      <c r="J1029">
        <v>1362675</v>
      </c>
      <c r="K1029">
        <v>1363652</v>
      </c>
      <c r="L1029" s="5">
        <v>1261</v>
      </c>
      <c r="M1029" t="s">
        <v>12</v>
      </c>
      <c r="N1029">
        <v>978</v>
      </c>
      <c r="O1029" t="s">
        <v>783</v>
      </c>
      <c r="P1029">
        <f t="shared" si="16"/>
        <v>0.509765625</v>
      </c>
    </row>
    <row r="1030" spans="1:16">
      <c r="A1030" s="3">
        <v>3422</v>
      </c>
      <c r="B1030">
        <v>1172</v>
      </c>
      <c r="C1030">
        <v>1691</v>
      </c>
      <c r="D1030">
        <v>1038</v>
      </c>
      <c r="E1030">
        <v>618</v>
      </c>
      <c r="F1030">
        <v>786</v>
      </c>
      <c r="G1030">
        <v>618</v>
      </c>
      <c r="H1030" s="5">
        <v>278</v>
      </c>
      <c r="I1030">
        <v>439</v>
      </c>
      <c r="J1030">
        <v>3715394</v>
      </c>
      <c r="K1030">
        <v>3716896</v>
      </c>
      <c r="L1030" s="5">
        <v>3422</v>
      </c>
      <c r="M1030" t="s">
        <v>12</v>
      </c>
      <c r="N1030">
        <v>1503</v>
      </c>
      <c r="O1030" t="s">
        <v>1970</v>
      </c>
      <c r="P1030">
        <f t="shared" si="16"/>
        <v>0.51068376068376065</v>
      </c>
    </row>
    <row r="1031" spans="1:16">
      <c r="A1031" s="3">
        <v>1939</v>
      </c>
      <c r="B1031">
        <v>7156</v>
      </c>
      <c r="C1031">
        <v>3661</v>
      </c>
      <c r="D1031">
        <v>3440</v>
      </c>
      <c r="E1031">
        <v>2603</v>
      </c>
      <c r="F1031">
        <v>2605</v>
      </c>
      <c r="G1031">
        <v>2603</v>
      </c>
      <c r="H1031" s="5">
        <v>1707</v>
      </c>
      <c r="I1031">
        <v>953</v>
      </c>
      <c r="J1031">
        <v>2109157</v>
      </c>
      <c r="K1031">
        <v>2110080</v>
      </c>
      <c r="L1031" s="5">
        <v>1939</v>
      </c>
      <c r="M1031" t="s">
        <v>11</v>
      </c>
      <c r="N1031">
        <v>924</v>
      </c>
      <c r="O1031" t="s">
        <v>17</v>
      </c>
      <c r="P1031">
        <f t="shared" si="16"/>
        <v>0.510752688172043</v>
      </c>
    </row>
    <row r="1032" spans="1:16">
      <c r="A1032" s="3">
        <v>4858</v>
      </c>
      <c r="B1032">
        <v>1299</v>
      </c>
      <c r="C1032">
        <v>1983</v>
      </c>
      <c r="D1032">
        <v>901</v>
      </c>
      <c r="E1032">
        <v>931</v>
      </c>
      <c r="F1032">
        <v>683</v>
      </c>
      <c r="G1032">
        <v>931</v>
      </c>
      <c r="H1032" s="5">
        <v>310</v>
      </c>
      <c r="I1032">
        <v>516</v>
      </c>
      <c r="J1032">
        <v>5370934</v>
      </c>
      <c r="K1032">
        <v>5371398</v>
      </c>
      <c r="L1032" s="5">
        <v>4858</v>
      </c>
      <c r="M1032" t="s">
        <v>11</v>
      </c>
      <c r="N1032">
        <v>465</v>
      </c>
      <c r="O1032" t="s">
        <v>26</v>
      </c>
      <c r="P1032">
        <f t="shared" si="16"/>
        <v>0.51177199504337045</v>
      </c>
    </row>
    <row r="1033" spans="1:16">
      <c r="A1033" s="3">
        <v>2926</v>
      </c>
      <c r="B1033">
        <v>250</v>
      </c>
      <c r="C1033">
        <v>329</v>
      </c>
      <c r="D1033">
        <v>162</v>
      </c>
      <c r="E1033">
        <v>160</v>
      </c>
      <c r="F1033">
        <v>123</v>
      </c>
      <c r="G1033">
        <v>160</v>
      </c>
      <c r="H1033" s="5">
        <v>59</v>
      </c>
      <c r="I1033">
        <v>86</v>
      </c>
      <c r="J1033">
        <v>3167371</v>
      </c>
      <c r="K1033">
        <v>3169383</v>
      </c>
      <c r="L1033" s="5">
        <v>2926</v>
      </c>
      <c r="M1033" t="s">
        <v>12</v>
      </c>
      <c r="N1033">
        <v>2013</v>
      </c>
      <c r="O1033" t="s">
        <v>26</v>
      </c>
      <c r="P1033">
        <f t="shared" si="16"/>
        <v>0.51236749116607772</v>
      </c>
    </row>
    <row r="1034" spans="1:16">
      <c r="A1034" s="3">
        <v>3451</v>
      </c>
      <c r="B1034">
        <v>2968</v>
      </c>
      <c r="C1034">
        <v>5151</v>
      </c>
      <c r="D1034">
        <v>2466</v>
      </c>
      <c r="E1034">
        <v>2119</v>
      </c>
      <c r="F1034">
        <v>1868</v>
      </c>
      <c r="G1034">
        <v>2119</v>
      </c>
      <c r="H1034" s="5">
        <v>706</v>
      </c>
      <c r="I1034">
        <v>1340</v>
      </c>
      <c r="J1034">
        <v>3748355</v>
      </c>
      <c r="K1034">
        <v>3749650</v>
      </c>
      <c r="L1034" s="5">
        <v>3451</v>
      </c>
      <c r="M1034" t="s">
        <v>11</v>
      </c>
      <c r="N1034">
        <v>1296</v>
      </c>
      <c r="O1034" t="s">
        <v>1977</v>
      </c>
      <c r="P1034">
        <f t="shared" si="16"/>
        <v>0.51316779533483825</v>
      </c>
    </row>
    <row r="1035" spans="1:16">
      <c r="A1035" s="3">
        <v>1408</v>
      </c>
      <c r="B1035">
        <v>3116</v>
      </c>
      <c r="C1035">
        <v>5953</v>
      </c>
      <c r="D1035">
        <v>3051</v>
      </c>
      <c r="E1035">
        <v>2156</v>
      </c>
      <c r="F1035">
        <v>2310</v>
      </c>
      <c r="G1035">
        <v>2156</v>
      </c>
      <c r="H1035" s="5">
        <v>743</v>
      </c>
      <c r="I1035">
        <v>1549</v>
      </c>
      <c r="J1035">
        <v>1524929</v>
      </c>
      <c r="K1035">
        <v>1526092</v>
      </c>
      <c r="L1035" s="5">
        <v>1408</v>
      </c>
      <c r="M1035" t="s">
        <v>11</v>
      </c>
      <c r="N1035">
        <v>1164</v>
      </c>
      <c r="O1035" t="s">
        <v>879</v>
      </c>
      <c r="P1035">
        <f t="shared" si="16"/>
        <v>0.51321092700403048</v>
      </c>
    </row>
    <row r="1036" spans="1:16">
      <c r="A1036" s="3">
        <v>3703</v>
      </c>
      <c r="B1036">
        <v>159</v>
      </c>
      <c r="C1036">
        <v>0</v>
      </c>
      <c r="D1036">
        <v>56</v>
      </c>
      <c r="E1036">
        <v>32</v>
      </c>
      <c r="F1036">
        <v>42</v>
      </c>
      <c r="G1036">
        <v>32</v>
      </c>
      <c r="H1036" s="5">
        <v>38</v>
      </c>
      <c r="I1036">
        <v>0</v>
      </c>
      <c r="J1036">
        <v>4040531</v>
      </c>
      <c r="K1036">
        <v>4043338</v>
      </c>
      <c r="L1036" s="5">
        <v>3703</v>
      </c>
      <c r="M1036" t="s">
        <v>11</v>
      </c>
      <c r="N1036">
        <v>2808</v>
      </c>
      <c r="O1036" t="s">
        <v>2084</v>
      </c>
      <c r="P1036">
        <f t="shared" si="16"/>
        <v>0.51351351351351349</v>
      </c>
    </row>
    <row r="1037" spans="1:16">
      <c r="A1037" s="3">
        <v>1097</v>
      </c>
      <c r="B1037">
        <v>451</v>
      </c>
      <c r="C1037">
        <v>1134</v>
      </c>
      <c r="D1037">
        <v>802</v>
      </c>
      <c r="E1037">
        <v>170</v>
      </c>
      <c r="F1037">
        <v>608</v>
      </c>
      <c r="G1037">
        <v>170</v>
      </c>
      <c r="H1037" s="5">
        <v>107</v>
      </c>
      <c r="I1037">
        <v>295</v>
      </c>
      <c r="J1037">
        <v>1166904</v>
      </c>
      <c r="K1037">
        <v>1167686</v>
      </c>
      <c r="L1037" s="5">
        <v>1097</v>
      </c>
      <c r="M1037" t="s">
        <v>12</v>
      </c>
      <c r="N1037">
        <v>783</v>
      </c>
      <c r="O1037" t="s">
        <v>17</v>
      </c>
      <c r="P1037">
        <f t="shared" si="16"/>
        <v>0.51670951156812339</v>
      </c>
    </row>
    <row r="1038" spans="1:16">
      <c r="A1038" s="3">
        <v>1945</v>
      </c>
      <c r="B1038">
        <v>632</v>
      </c>
      <c r="C1038">
        <v>1561</v>
      </c>
      <c r="D1038">
        <v>640</v>
      </c>
      <c r="E1038">
        <v>588</v>
      </c>
      <c r="F1038">
        <v>485</v>
      </c>
      <c r="G1038">
        <v>588</v>
      </c>
      <c r="H1038" s="5">
        <v>149</v>
      </c>
      <c r="I1038">
        <v>406</v>
      </c>
      <c r="J1038">
        <v>2112465</v>
      </c>
      <c r="K1038">
        <v>2113103</v>
      </c>
      <c r="L1038" s="5">
        <v>1945</v>
      </c>
      <c r="M1038" t="s">
        <v>11</v>
      </c>
      <c r="N1038">
        <v>639</v>
      </c>
      <c r="O1038" t="s">
        <v>26</v>
      </c>
      <c r="P1038">
        <f t="shared" si="16"/>
        <v>0.51724137931034486</v>
      </c>
    </row>
    <row r="1039" spans="1:16">
      <c r="A1039" s="3">
        <v>2179</v>
      </c>
      <c r="B1039">
        <v>10908</v>
      </c>
      <c r="C1039">
        <v>2568</v>
      </c>
      <c r="D1039">
        <v>3561</v>
      </c>
      <c r="E1039">
        <v>3596</v>
      </c>
      <c r="F1039">
        <v>2697</v>
      </c>
      <c r="G1039">
        <v>3596</v>
      </c>
      <c r="H1039" s="5">
        <v>2600</v>
      </c>
      <c r="I1039">
        <v>669</v>
      </c>
      <c r="J1039">
        <v>2361282</v>
      </c>
      <c r="K1039">
        <v>2362967</v>
      </c>
      <c r="L1039" s="5">
        <v>2179</v>
      </c>
      <c r="M1039" t="s">
        <v>12</v>
      </c>
      <c r="N1039">
        <v>1686</v>
      </c>
      <c r="O1039" t="s">
        <v>375</v>
      </c>
      <c r="P1039">
        <f t="shared" si="16"/>
        <v>0.51946607341490547</v>
      </c>
    </row>
    <row r="1040" spans="1:16">
      <c r="A1040" s="3">
        <v>204</v>
      </c>
      <c r="B1040">
        <v>879</v>
      </c>
      <c r="C1040">
        <v>1083</v>
      </c>
      <c r="D1040">
        <v>330</v>
      </c>
      <c r="E1040">
        <v>696</v>
      </c>
      <c r="F1040">
        <v>251</v>
      </c>
      <c r="G1040">
        <v>696</v>
      </c>
      <c r="H1040" s="5">
        <v>210</v>
      </c>
      <c r="I1040">
        <v>282</v>
      </c>
      <c r="J1040">
        <v>209238</v>
      </c>
      <c r="K1040">
        <v>210713</v>
      </c>
      <c r="L1040" s="5">
        <v>204</v>
      </c>
      <c r="M1040" t="s">
        <v>12</v>
      </c>
      <c r="N1040">
        <v>1476</v>
      </c>
      <c r="O1040" t="s">
        <v>165</v>
      </c>
      <c r="P1040">
        <f t="shared" si="16"/>
        <v>0.51953537486800427</v>
      </c>
    </row>
    <row r="1041" spans="1:16">
      <c r="A1041" s="3">
        <v>4835</v>
      </c>
      <c r="B1041">
        <v>602</v>
      </c>
      <c r="C1041">
        <v>1345</v>
      </c>
      <c r="D1041">
        <v>446</v>
      </c>
      <c r="E1041">
        <v>608</v>
      </c>
      <c r="F1041">
        <v>339</v>
      </c>
      <c r="G1041">
        <v>608</v>
      </c>
      <c r="H1041" s="5">
        <v>143</v>
      </c>
      <c r="I1041">
        <v>349</v>
      </c>
      <c r="J1041">
        <v>5349040</v>
      </c>
      <c r="K1041">
        <v>5349540</v>
      </c>
      <c r="L1041" s="5">
        <v>4835</v>
      </c>
      <c r="M1041" t="s">
        <v>11</v>
      </c>
      <c r="N1041">
        <v>501</v>
      </c>
      <c r="O1041" t="s">
        <v>26</v>
      </c>
      <c r="P1041">
        <f t="shared" si="16"/>
        <v>0.51953537486800427</v>
      </c>
    </row>
    <row r="1042" spans="1:16">
      <c r="A1042" s="3">
        <v>877</v>
      </c>
      <c r="B1042">
        <v>526</v>
      </c>
      <c r="C1042">
        <v>286</v>
      </c>
      <c r="D1042">
        <v>506</v>
      </c>
      <c r="E1042">
        <v>0</v>
      </c>
      <c r="F1042">
        <v>383</v>
      </c>
      <c r="G1042">
        <v>0</v>
      </c>
      <c r="H1042" s="5">
        <v>125</v>
      </c>
      <c r="I1042">
        <v>74</v>
      </c>
      <c r="J1042">
        <v>925484</v>
      </c>
      <c r="K1042">
        <v>925957</v>
      </c>
      <c r="L1042" s="5">
        <v>877</v>
      </c>
      <c r="M1042" t="s">
        <v>11</v>
      </c>
      <c r="N1042">
        <v>474</v>
      </c>
      <c r="P1042">
        <f t="shared" si="16"/>
        <v>0.51958224543080944</v>
      </c>
    </row>
    <row r="1043" spans="1:16">
      <c r="A1043" s="3">
        <v>4873</v>
      </c>
      <c r="B1043">
        <v>675</v>
      </c>
      <c r="C1043">
        <v>811</v>
      </c>
      <c r="D1043">
        <v>865</v>
      </c>
      <c r="E1043">
        <v>59</v>
      </c>
      <c r="F1043">
        <v>655</v>
      </c>
      <c r="G1043">
        <v>59</v>
      </c>
      <c r="H1043" s="5">
        <v>161</v>
      </c>
      <c r="I1043">
        <v>210</v>
      </c>
      <c r="J1043">
        <v>5388105</v>
      </c>
      <c r="K1043">
        <v>5388548</v>
      </c>
      <c r="L1043" s="5">
        <v>4873</v>
      </c>
      <c r="M1043" t="s">
        <v>12</v>
      </c>
      <c r="N1043">
        <v>444</v>
      </c>
      <c r="O1043" t="s">
        <v>26</v>
      </c>
      <c r="P1043">
        <f t="shared" si="16"/>
        <v>0.51960784313725494</v>
      </c>
    </row>
    <row r="1044" spans="1:16">
      <c r="A1044" s="3">
        <v>4515</v>
      </c>
      <c r="B1044">
        <v>1307</v>
      </c>
      <c r="C1044">
        <v>4669</v>
      </c>
      <c r="D1044">
        <v>1716</v>
      </c>
      <c r="E1044">
        <v>1628</v>
      </c>
      <c r="F1044">
        <v>1301</v>
      </c>
      <c r="G1044">
        <v>1628</v>
      </c>
      <c r="H1044" s="5">
        <v>311</v>
      </c>
      <c r="I1044">
        <v>1214</v>
      </c>
      <c r="J1044">
        <v>5012121</v>
      </c>
      <c r="K1044">
        <v>5012531</v>
      </c>
      <c r="L1044" s="5">
        <v>4515</v>
      </c>
      <c r="M1044" t="s">
        <v>12</v>
      </c>
      <c r="N1044">
        <v>411</v>
      </c>
      <c r="O1044" t="s">
        <v>26</v>
      </c>
      <c r="P1044">
        <f t="shared" si="16"/>
        <v>0.52065551382724484</v>
      </c>
    </row>
    <row r="1045" spans="1:16">
      <c r="A1045" s="3">
        <v>2493</v>
      </c>
      <c r="B1045">
        <v>188</v>
      </c>
      <c r="C1045">
        <v>597</v>
      </c>
      <c r="D1045">
        <v>168</v>
      </c>
      <c r="E1045">
        <v>259</v>
      </c>
      <c r="F1045">
        <v>127</v>
      </c>
      <c r="G1045">
        <v>259</v>
      </c>
      <c r="H1045" s="5">
        <v>45</v>
      </c>
      <c r="I1045">
        <v>156</v>
      </c>
      <c r="J1045">
        <v>2701966</v>
      </c>
      <c r="K1045">
        <v>2702241</v>
      </c>
      <c r="L1045" s="5">
        <v>2493</v>
      </c>
      <c r="M1045" t="s">
        <v>11</v>
      </c>
      <c r="N1045">
        <v>276</v>
      </c>
      <c r="O1045" t="s">
        <v>17</v>
      </c>
      <c r="P1045">
        <f t="shared" si="16"/>
        <v>0.52072538860103623</v>
      </c>
    </row>
    <row r="1046" spans="1:16">
      <c r="A1046" s="3">
        <v>5</v>
      </c>
      <c r="B1046">
        <v>4406</v>
      </c>
      <c r="C1046">
        <v>3357</v>
      </c>
      <c r="D1046">
        <v>2260</v>
      </c>
      <c r="E1046">
        <v>1977</v>
      </c>
      <c r="F1046">
        <v>1712</v>
      </c>
      <c r="G1046">
        <v>1977</v>
      </c>
      <c r="H1046" s="5">
        <v>1050</v>
      </c>
      <c r="I1046">
        <v>871</v>
      </c>
      <c r="J1046">
        <v>7137</v>
      </c>
      <c r="K1046">
        <v>7706</v>
      </c>
      <c r="L1046" s="5">
        <v>5</v>
      </c>
      <c r="M1046" t="s">
        <v>12</v>
      </c>
      <c r="N1046">
        <v>570</v>
      </c>
      <c r="O1046" t="s">
        <v>17</v>
      </c>
      <c r="P1046">
        <f t="shared" si="16"/>
        <v>0.52073732718894006</v>
      </c>
    </row>
    <row r="1047" spans="1:16">
      <c r="A1047" s="3">
        <v>1686</v>
      </c>
      <c r="B1047">
        <v>79</v>
      </c>
      <c r="C1047">
        <v>214</v>
      </c>
      <c r="D1047">
        <v>78</v>
      </c>
      <c r="E1047">
        <v>83</v>
      </c>
      <c r="F1047">
        <v>59</v>
      </c>
      <c r="G1047">
        <v>83</v>
      </c>
      <c r="H1047" s="5">
        <v>19</v>
      </c>
      <c r="I1047">
        <v>55</v>
      </c>
      <c r="J1047">
        <v>1835198</v>
      </c>
      <c r="K1047">
        <v>1835485</v>
      </c>
      <c r="L1047" s="5">
        <v>1686</v>
      </c>
      <c r="M1047" t="s">
        <v>11</v>
      </c>
      <c r="N1047">
        <v>288</v>
      </c>
      <c r="P1047">
        <f t="shared" si="16"/>
        <v>0.52112676056338025</v>
      </c>
    </row>
    <row r="1048" spans="1:16">
      <c r="A1048" s="3">
        <v>2157</v>
      </c>
      <c r="B1048">
        <v>1937</v>
      </c>
      <c r="C1048">
        <v>1453</v>
      </c>
      <c r="D1048">
        <v>1060</v>
      </c>
      <c r="E1048">
        <v>807</v>
      </c>
      <c r="F1048">
        <v>802</v>
      </c>
      <c r="G1048">
        <v>807</v>
      </c>
      <c r="H1048" s="5">
        <v>461</v>
      </c>
      <c r="I1048">
        <v>379</v>
      </c>
      <c r="J1048">
        <v>2340039</v>
      </c>
      <c r="K1048">
        <v>2341037</v>
      </c>
      <c r="L1048" s="5">
        <v>2157</v>
      </c>
      <c r="M1048" t="s">
        <v>12</v>
      </c>
      <c r="N1048">
        <v>999</v>
      </c>
      <c r="O1048" t="s">
        <v>1324</v>
      </c>
      <c r="P1048">
        <f t="shared" si="16"/>
        <v>0.52206339341205721</v>
      </c>
    </row>
    <row r="1049" spans="1:16">
      <c r="A1049" s="3">
        <v>1894</v>
      </c>
      <c r="B1049">
        <v>5176</v>
      </c>
      <c r="C1049">
        <v>245</v>
      </c>
      <c r="D1049">
        <v>1167</v>
      </c>
      <c r="E1049">
        <v>1604</v>
      </c>
      <c r="F1049">
        <v>884</v>
      </c>
      <c r="G1049">
        <v>1604</v>
      </c>
      <c r="H1049" s="5">
        <v>1235</v>
      </c>
      <c r="I1049">
        <v>64</v>
      </c>
      <c r="J1049">
        <v>2054068</v>
      </c>
      <c r="K1049">
        <v>2054664</v>
      </c>
      <c r="L1049" s="5">
        <v>1894</v>
      </c>
      <c r="M1049" t="s">
        <v>11</v>
      </c>
      <c r="N1049">
        <v>597</v>
      </c>
      <c r="O1049" t="s">
        <v>1203</v>
      </c>
      <c r="P1049">
        <f t="shared" si="16"/>
        <v>0.52210610932475887</v>
      </c>
    </row>
    <row r="1050" spans="1:16">
      <c r="A1050" s="3">
        <v>748</v>
      </c>
      <c r="B1050">
        <v>282</v>
      </c>
      <c r="C1050">
        <v>1480</v>
      </c>
      <c r="D1050">
        <v>1000</v>
      </c>
      <c r="E1050">
        <v>112</v>
      </c>
      <c r="F1050">
        <v>757</v>
      </c>
      <c r="G1050">
        <v>112</v>
      </c>
      <c r="H1050" s="5">
        <v>68</v>
      </c>
      <c r="I1050">
        <v>386</v>
      </c>
      <c r="J1050">
        <v>778372</v>
      </c>
      <c r="K1050">
        <v>779331</v>
      </c>
      <c r="L1050" s="5">
        <v>748</v>
      </c>
      <c r="M1050" t="s">
        <v>12</v>
      </c>
      <c r="N1050">
        <v>960</v>
      </c>
      <c r="O1050" t="s">
        <v>511</v>
      </c>
      <c r="P1050">
        <f t="shared" si="16"/>
        <v>0.52243958573072502</v>
      </c>
    </row>
    <row r="1051" spans="1:16">
      <c r="A1051" s="3">
        <v>1158</v>
      </c>
      <c r="B1051">
        <v>3771</v>
      </c>
      <c r="C1051">
        <v>8385</v>
      </c>
      <c r="D1051">
        <v>3517</v>
      </c>
      <c r="E1051">
        <v>3216</v>
      </c>
      <c r="F1051">
        <v>2665</v>
      </c>
      <c r="G1051">
        <v>3216</v>
      </c>
      <c r="H1051" s="5">
        <v>897</v>
      </c>
      <c r="I1051">
        <v>2179</v>
      </c>
      <c r="J1051">
        <v>1235948</v>
      </c>
      <c r="K1051">
        <v>1236997</v>
      </c>
      <c r="L1051" s="5">
        <v>1158</v>
      </c>
      <c r="M1051" t="s">
        <v>11</v>
      </c>
      <c r="N1051">
        <v>1050</v>
      </c>
      <c r="O1051" t="s">
        <v>718</v>
      </c>
      <c r="P1051">
        <f t="shared" si="16"/>
        <v>0.52304029926883178</v>
      </c>
    </row>
    <row r="1052" spans="1:16">
      <c r="A1052" s="3">
        <v>4438</v>
      </c>
      <c r="B1052">
        <v>1192</v>
      </c>
      <c r="C1052">
        <v>1127</v>
      </c>
      <c r="D1052">
        <v>697</v>
      </c>
      <c r="E1052">
        <v>571</v>
      </c>
      <c r="F1052">
        <v>528</v>
      </c>
      <c r="G1052">
        <v>571</v>
      </c>
      <c r="H1052" s="5">
        <v>284</v>
      </c>
      <c r="I1052">
        <v>293</v>
      </c>
      <c r="J1052">
        <v>4925308</v>
      </c>
      <c r="K1052">
        <v>4926996</v>
      </c>
      <c r="L1052" s="5">
        <v>4438</v>
      </c>
      <c r="M1052" t="s">
        <v>11</v>
      </c>
      <c r="N1052">
        <v>1689</v>
      </c>
      <c r="O1052" t="s">
        <v>978</v>
      </c>
      <c r="P1052">
        <f t="shared" si="16"/>
        <v>0.52502274795268422</v>
      </c>
    </row>
    <row r="1053" spans="1:16">
      <c r="A1053" s="3">
        <v>1164</v>
      </c>
      <c r="B1053">
        <v>459</v>
      </c>
      <c r="C1053">
        <v>537</v>
      </c>
      <c r="D1053">
        <v>332</v>
      </c>
      <c r="E1053">
        <v>223</v>
      </c>
      <c r="F1053">
        <v>251</v>
      </c>
      <c r="G1053">
        <v>223</v>
      </c>
      <c r="H1053" s="5">
        <v>109</v>
      </c>
      <c r="I1053">
        <v>140</v>
      </c>
      <c r="J1053">
        <v>1242892</v>
      </c>
      <c r="K1053">
        <v>1243848</v>
      </c>
      <c r="L1053" s="5">
        <v>1164</v>
      </c>
      <c r="M1053" t="s">
        <v>12</v>
      </c>
      <c r="N1053">
        <v>957</v>
      </c>
      <c r="O1053" t="s">
        <v>723</v>
      </c>
      <c r="P1053">
        <f t="shared" si="16"/>
        <v>0.52531645569620256</v>
      </c>
    </row>
    <row r="1054" spans="1:16">
      <c r="A1054" s="3">
        <v>4085</v>
      </c>
      <c r="B1054">
        <v>24</v>
      </c>
      <c r="C1054">
        <v>431</v>
      </c>
      <c r="D1054">
        <v>183</v>
      </c>
      <c r="E1054">
        <v>83</v>
      </c>
      <c r="F1054">
        <v>139</v>
      </c>
      <c r="G1054">
        <v>83</v>
      </c>
      <c r="H1054" s="5">
        <v>5</v>
      </c>
      <c r="I1054">
        <v>112</v>
      </c>
      <c r="J1054">
        <v>4536380</v>
      </c>
      <c r="K1054">
        <v>4536631</v>
      </c>
      <c r="L1054" s="5">
        <v>4085</v>
      </c>
      <c r="M1054" t="s">
        <v>11</v>
      </c>
      <c r="N1054">
        <v>252</v>
      </c>
      <c r="O1054" t="s">
        <v>26</v>
      </c>
      <c r="P1054">
        <f t="shared" si="16"/>
        <v>0.52702702702702697</v>
      </c>
    </row>
    <row r="1055" spans="1:16">
      <c r="A1055" s="3">
        <v>3822</v>
      </c>
      <c r="B1055">
        <v>3106</v>
      </c>
      <c r="C1055">
        <v>703</v>
      </c>
      <c r="D1055">
        <v>855</v>
      </c>
      <c r="E1055">
        <v>1106</v>
      </c>
      <c r="F1055">
        <v>648</v>
      </c>
      <c r="G1055">
        <v>1106</v>
      </c>
      <c r="H1055" s="5">
        <v>740</v>
      </c>
      <c r="I1055">
        <v>185</v>
      </c>
      <c r="J1055">
        <v>4176602</v>
      </c>
      <c r="K1055">
        <v>4177453</v>
      </c>
      <c r="L1055" s="5">
        <v>3822</v>
      </c>
      <c r="M1055" t="s">
        <v>12</v>
      </c>
      <c r="N1055">
        <v>852</v>
      </c>
      <c r="O1055" t="s">
        <v>884</v>
      </c>
      <c r="P1055">
        <f t="shared" si="16"/>
        <v>0.52736602052451542</v>
      </c>
    </row>
    <row r="1056" spans="1:16">
      <c r="A1056" s="3">
        <v>4017</v>
      </c>
      <c r="B1056">
        <v>385</v>
      </c>
      <c r="C1056">
        <v>1086</v>
      </c>
      <c r="D1056">
        <v>485</v>
      </c>
      <c r="E1056">
        <v>341</v>
      </c>
      <c r="F1056">
        <v>368</v>
      </c>
      <c r="G1056">
        <v>341</v>
      </c>
      <c r="H1056" s="5">
        <v>92</v>
      </c>
      <c r="I1056">
        <v>282</v>
      </c>
      <c r="J1056">
        <v>4444740</v>
      </c>
      <c r="K1056">
        <v>4446155</v>
      </c>
      <c r="L1056" s="5">
        <v>4017</v>
      </c>
      <c r="M1056" t="s">
        <v>11</v>
      </c>
      <c r="N1056">
        <v>1416</v>
      </c>
      <c r="O1056" t="s">
        <v>2199</v>
      </c>
      <c r="P1056">
        <f t="shared" si="16"/>
        <v>0.52750352609308881</v>
      </c>
    </row>
    <row r="1057" spans="1:16">
      <c r="A1057" s="3">
        <v>2013</v>
      </c>
      <c r="B1057">
        <v>217</v>
      </c>
      <c r="C1057">
        <v>14</v>
      </c>
      <c r="D1057">
        <v>104</v>
      </c>
      <c r="E1057">
        <v>27</v>
      </c>
      <c r="F1057">
        <v>79</v>
      </c>
      <c r="G1057">
        <v>27</v>
      </c>
      <c r="H1057" s="5">
        <v>52</v>
      </c>
      <c r="I1057">
        <v>4</v>
      </c>
      <c r="J1057">
        <v>2198132</v>
      </c>
      <c r="K1057">
        <v>2199181</v>
      </c>
      <c r="L1057" s="5">
        <v>2013</v>
      </c>
      <c r="M1057" t="s">
        <v>11</v>
      </c>
      <c r="N1057">
        <v>1050</v>
      </c>
      <c r="O1057" t="s">
        <v>1247</v>
      </c>
      <c r="P1057">
        <f t="shared" si="16"/>
        <v>0.52830188679245282</v>
      </c>
    </row>
    <row r="1058" spans="1:16">
      <c r="A1058" s="3">
        <v>2531</v>
      </c>
      <c r="B1058">
        <v>1722</v>
      </c>
      <c r="C1058">
        <v>5733</v>
      </c>
      <c r="D1058">
        <v>1925</v>
      </c>
      <c r="E1058">
        <v>2126</v>
      </c>
      <c r="F1058">
        <v>1459</v>
      </c>
      <c r="G1058">
        <v>2126</v>
      </c>
      <c r="H1058" s="5">
        <v>412</v>
      </c>
      <c r="I1058">
        <v>1491</v>
      </c>
      <c r="J1058">
        <v>2741773</v>
      </c>
      <c r="K1058">
        <v>2742567</v>
      </c>
      <c r="L1058" s="5">
        <v>2531</v>
      </c>
      <c r="M1058" t="s">
        <v>12</v>
      </c>
      <c r="N1058">
        <v>795</v>
      </c>
      <c r="O1058" t="s">
        <v>1508</v>
      </c>
      <c r="P1058">
        <f t="shared" si="16"/>
        <v>0.53082287308228726</v>
      </c>
    </row>
    <row r="1059" spans="1:16">
      <c r="A1059" s="3">
        <v>712</v>
      </c>
      <c r="B1059">
        <v>918</v>
      </c>
      <c r="C1059">
        <v>523</v>
      </c>
      <c r="D1059">
        <v>333</v>
      </c>
      <c r="E1059">
        <v>412</v>
      </c>
      <c r="F1059">
        <v>251</v>
      </c>
      <c r="G1059">
        <v>412</v>
      </c>
      <c r="H1059" s="5">
        <v>218</v>
      </c>
      <c r="I1059">
        <v>135</v>
      </c>
      <c r="J1059">
        <v>733047</v>
      </c>
      <c r="K1059">
        <v>734027</v>
      </c>
      <c r="L1059" s="5">
        <v>712</v>
      </c>
      <c r="M1059" t="s">
        <v>12</v>
      </c>
      <c r="N1059">
        <v>981</v>
      </c>
      <c r="O1059" t="s">
        <v>484</v>
      </c>
      <c r="P1059">
        <f t="shared" si="16"/>
        <v>0.53242835595776772</v>
      </c>
    </row>
    <row r="1060" spans="1:16">
      <c r="A1060" s="3">
        <v>2600</v>
      </c>
      <c r="B1060">
        <v>8092</v>
      </c>
      <c r="C1060">
        <v>6118</v>
      </c>
      <c r="D1060">
        <v>3199</v>
      </c>
      <c r="E1060">
        <v>4187</v>
      </c>
      <c r="F1060">
        <v>2421</v>
      </c>
      <c r="G1060">
        <v>4187</v>
      </c>
      <c r="H1060" s="5">
        <v>1928</v>
      </c>
      <c r="I1060">
        <v>1594</v>
      </c>
      <c r="J1060">
        <v>2810951</v>
      </c>
      <c r="K1060">
        <v>2812198</v>
      </c>
      <c r="L1060" s="5">
        <v>2600</v>
      </c>
      <c r="M1060" t="s">
        <v>11</v>
      </c>
      <c r="N1060">
        <v>1248</v>
      </c>
      <c r="O1060" t="s">
        <v>26</v>
      </c>
      <c r="P1060">
        <f t="shared" si="16"/>
        <v>0.53299031476997583</v>
      </c>
    </row>
    <row r="1061" spans="1:16">
      <c r="A1061" s="3">
        <v>2369</v>
      </c>
      <c r="B1061">
        <v>33</v>
      </c>
      <c r="C1061">
        <v>0</v>
      </c>
      <c r="D1061">
        <v>0</v>
      </c>
      <c r="E1061">
        <v>15</v>
      </c>
      <c r="F1061">
        <v>0</v>
      </c>
      <c r="G1061">
        <v>15</v>
      </c>
      <c r="H1061" s="5">
        <v>8</v>
      </c>
      <c r="I1061">
        <v>0</v>
      </c>
      <c r="J1061">
        <v>2583824</v>
      </c>
      <c r="K1061">
        <v>2584459</v>
      </c>
      <c r="L1061" s="5">
        <v>2369</v>
      </c>
      <c r="M1061" t="s">
        <v>11</v>
      </c>
      <c r="N1061">
        <v>636</v>
      </c>
      <c r="O1061" t="s">
        <v>1414</v>
      </c>
      <c r="P1061">
        <f t="shared" si="16"/>
        <v>0.53333333333333333</v>
      </c>
    </row>
    <row r="1062" spans="1:16">
      <c r="A1062" s="3">
        <v>3264</v>
      </c>
      <c r="B1062">
        <v>3489</v>
      </c>
      <c r="C1062">
        <v>3341</v>
      </c>
      <c r="D1062">
        <v>1831</v>
      </c>
      <c r="E1062">
        <v>1804</v>
      </c>
      <c r="F1062">
        <v>1386</v>
      </c>
      <c r="G1062">
        <v>1804</v>
      </c>
      <c r="H1062" s="5">
        <v>832</v>
      </c>
      <c r="I1062">
        <v>870</v>
      </c>
      <c r="J1062">
        <v>3557141</v>
      </c>
      <c r="K1062">
        <v>3558571</v>
      </c>
      <c r="L1062" s="5">
        <v>3264</v>
      </c>
      <c r="M1062" t="s">
        <v>11</v>
      </c>
      <c r="N1062">
        <v>1431</v>
      </c>
      <c r="O1062" t="s">
        <v>1891</v>
      </c>
      <c r="P1062">
        <f t="shared" si="16"/>
        <v>0.53354231974921629</v>
      </c>
    </row>
    <row r="1063" spans="1:16">
      <c r="A1063" s="3">
        <v>2931</v>
      </c>
      <c r="B1063">
        <v>1379</v>
      </c>
      <c r="C1063">
        <v>1187</v>
      </c>
      <c r="D1063">
        <v>679</v>
      </c>
      <c r="E1063">
        <v>677</v>
      </c>
      <c r="F1063">
        <v>515</v>
      </c>
      <c r="G1063">
        <v>677</v>
      </c>
      <c r="H1063" s="5">
        <v>328</v>
      </c>
      <c r="I1063">
        <v>308</v>
      </c>
      <c r="J1063">
        <v>3175238</v>
      </c>
      <c r="K1063">
        <v>3177676</v>
      </c>
      <c r="L1063" s="5">
        <v>2931</v>
      </c>
      <c r="M1063" t="s">
        <v>11</v>
      </c>
      <c r="N1063">
        <v>2439</v>
      </c>
      <c r="O1063" t="s">
        <v>1704</v>
      </c>
      <c r="P1063">
        <f t="shared" si="16"/>
        <v>0.53355704697986572</v>
      </c>
    </row>
    <row r="1064" spans="1:16">
      <c r="A1064" s="3">
        <v>2110</v>
      </c>
      <c r="B1064">
        <v>845</v>
      </c>
      <c r="C1064">
        <v>914</v>
      </c>
      <c r="D1064">
        <v>417</v>
      </c>
      <c r="E1064">
        <v>505</v>
      </c>
      <c r="F1064">
        <v>316</v>
      </c>
      <c r="G1064">
        <v>505</v>
      </c>
      <c r="H1064" s="5">
        <v>201</v>
      </c>
      <c r="I1064">
        <v>238</v>
      </c>
      <c r="J1064">
        <v>2302388</v>
      </c>
      <c r="K1064">
        <v>2302891</v>
      </c>
      <c r="L1064" s="5">
        <v>2110</v>
      </c>
      <c r="M1064" t="s">
        <v>12</v>
      </c>
      <c r="N1064">
        <v>504</v>
      </c>
      <c r="O1064" t="s">
        <v>1309</v>
      </c>
      <c r="P1064">
        <f t="shared" si="16"/>
        <v>0.53471376370280144</v>
      </c>
    </row>
    <row r="1065" spans="1:16">
      <c r="A1065" s="3">
        <v>3764</v>
      </c>
      <c r="B1065">
        <v>60</v>
      </c>
      <c r="C1065">
        <v>33</v>
      </c>
      <c r="D1065">
        <v>41</v>
      </c>
      <c r="E1065">
        <v>13</v>
      </c>
      <c r="F1065">
        <v>30</v>
      </c>
      <c r="G1065">
        <v>13</v>
      </c>
      <c r="H1065" s="5">
        <v>14</v>
      </c>
      <c r="I1065">
        <v>9</v>
      </c>
      <c r="J1065">
        <v>4112474</v>
      </c>
      <c r="K1065">
        <v>4112851</v>
      </c>
      <c r="L1065" s="5">
        <v>3764</v>
      </c>
      <c r="M1065" t="s">
        <v>11</v>
      </c>
      <c r="N1065">
        <v>378</v>
      </c>
      <c r="O1065" t="s">
        <v>2114</v>
      </c>
      <c r="P1065">
        <f t="shared" si="16"/>
        <v>0.53488372093023251</v>
      </c>
    </row>
    <row r="1066" spans="1:16">
      <c r="A1066" s="3">
        <v>3753</v>
      </c>
      <c r="B1066">
        <v>11850</v>
      </c>
      <c r="C1066">
        <v>7149</v>
      </c>
      <c r="D1066">
        <v>8273</v>
      </c>
      <c r="E1066">
        <v>2484</v>
      </c>
      <c r="F1066">
        <v>6267</v>
      </c>
      <c r="G1066">
        <v>2484</v>
      </c>
      <c r="H1066" s="5">
        <v>2823</v>
      </c>
      <c r="I1066">
        <v>1860</v>
      </c>
      <c r="J1066">
        <v>4100135</v>
      </c>
      <c r="K1066">
        <v>4101442</v>
      </c>
      <c r="L1066" s="5">
        <v>3753</v>
      </c>
      <c r="M1066" t="s">
        <v>12</v>
      </c>
      <c r="N1066">
        <v>1308</v>
      </c>
      <c r="O1066" t="s">
        <v>2108</v>
      </c>
      <c r="P1066">
        <f t="shared" si="16"/>
        <v>0.53513884127528277</v>
      </c>
    </row>
    <row r="1067" spans="1:16">
      <c r="A1067" s="3">
        <v>4191</v>
      </c>
      <c r="B1067">
        <v>337</v>
      </c>
      <c r="C1067">
        <v>234</v>
      </c>
      <c r="D1067">
        <v>297</v>
      </c>
      <c r="E1067">
        <v>38</v>
      </c>
      <c r="F1067">
        <v>225</v>
      </c>
      <c r="G1067">
        <v>38</v>
      </c>
      <c r="H1067" s="5">
        <v>80</v>
      </c>
      <c r="I1067">
        <v>61</v>
      </c>
      <c r="J1067">
        <v>4677980</v>
      </c>
      <c r="K1067">
        <v>4678870</v>
      </c>
      <c r="L1067" s="5">
        <v>4191</v>
      </c>
      <c r="M1067" t="s">
        <v>11</v>
      </c>
      <c r="N1067">
        <v>891</v>
      </c>
      <c r="O1067" t="s">
        <v>2258</v>
      </c>
      <c r="P1067">
        <f t="shared" si="16"/>
        <v>0.53612167300380231</v>
      </c>
    </row>
    <row r="1068" spans="1:16">
      <c r="A1068" s="3">
        <v>1409</v>
      </c>
      <c r="B1068">
        <v>8376</v>
      </c>
      <c r="C1068">
        <v>4039</v>
      </c>
      <c r="D1068">
        <v>3690</v>
      </c>
      <c r="E1068">
        <v>2891</v>
      </c>
      <c r="F1068">
        <v>2793</v>
      </c>
      <c r="G1068">
        <v>2891</v>
      </c>
      <c r="H1068" s="5">
        <v>2000</v>
      </c>
      <c r="I1068">
        <v>1051</v>
      </c>
      <c r="J1068">
        <v>1526159</v>
      </c>
      <c r="K1068">
        <v>1527085</v>
      </c>
      <c r="L1068" s="5">
        <v>1409</v>
      </c>
      <c r="M1068" t="s">
        <v>11</v>
      </c>
      <c r="N1068">
        <v>927</v>
      </c>
      <c r="O1068" t="s">
        <v>880</v>
      </c>
      <c r="P1068">
        <f t="shared" si="16"/>
        <v>0.53676988036593953</v>
      </c>
    </row>
    <row r="1069" spans="1:16">
      <c r="A1069" s="3">
        <v>2388</v>
      </c>
      <c r="B1069">
        <v>827</v>
      </c>
      <c r="C1069">
        <v>278</v>
      </c>
      <c r="D1069">
        <v>280</v>
      </c>
      <c r="E1069">
        <v>288</v>
      </c>
      <c r="F1069">
        <v>212</v>
      </c>
      <c r="G1069">
        <v>288</v>
      </c>
      <c r="H1069" s="5">
        <v>197</v>
      </c>
      <c r="I1069">
        <v>72</v>
      </c>
      <c r="J1069">
        <v>2602262</v>
      </c>
      <c r="K1069">
        <v>2602936</v>
      </c>
      <c r="L1069" s="5">
        <v>2388</v>
      </c>
      <c r="M1069" t="s">
        <v>12</v>
      </c>
      <c r="N1069">
        <v>675</v>
      </c>
      <c r="O1069" t="s">
        <v>1430</v>
      </c>
      <c r="P1069">
        <f t="shared" si="16"/>
        <v>0.53800000000000003</v>
      </c>
    </row>
    <row r="1070" spans="1:16">
      <c r="A1070" s="3">
        <v>2413</v>
      </c>
      <c r="B1070">
        <v>8800</v>
      </c>
      <c r="C1070">
        <v>6056</v>
      </c>
      <c r="D1070">
        <v>5380</v>
      </c>
      <c r="E1070">
        <v>2750</v>
      </c>
      <c r="F1070">
        <v>4075</v>
      </c>
      <c r="G1070">
        <v>2750</v>
      </c>
      <c r="H1070" s="5">
        <v>2096</v>
      </c>
      <c r="I1070">
        <v>1578</v>
      </c>
      <c r="J1070">
        <v>2627132</v>
      </c>
      <c r="K1070">
        <v>2628292</v>
      </c>
      <c r="L1070" s="5">
        <v>2413</v>
      </c>
      <c r="M1070" t="s">
        <v>12</v>
      </c>
      <c r="N1070">
        <v>1161</v>
      </c>
      <c r="O1070" t="s">
        <v>827</v>
      </c>
      <c r="P1070">
        <f t="shared" si="16"/>
        <v>0.53831501831501827</v>
      </c>
    </row>
    <row r="1071" spans="1:16">
      <c r="A1071" s="3">
        <v>4349</v>
      </c>
      <c r="B1071">
        <v>1462</v>
      </c>
      <c r="C1071">
        <v>2769</v>
      </c>
      <c r="D1071">
        <v>1797</v>
      </c>
      <c r="E1071">
        <v>617</v>
      </c>
      <c r="F1071">
        <v>1361</v>
      </c>
      <c r="G1071">
        <v>617</v>
      </c>
      <c r="H1071" s="5">
        <v>348</v>
      </c>
      <c r="I1071">
        <v>720</v>
      </c>
      <c r="J1071">
        <v>4832155</v>
      </c>
      <c r="K1071">
        <v>4832562</v>
      </c>
      <c r="L1071" s="5">
        <v>4349</v>
      </c>
      <c r="M1071" t="s">
        <v>11</v>
      </c>
      <c r="N1071">
        <v>408</v>
      </c>
      <c r="O1071" t="s">
        <v>84</v>
      </c>
      <c r="P1071">
        <f t="shared" si="16"/>
        <v>0.53993933265925176</v>
      </c>
    </row>
    <row r="1072" spans="1:16">
      <c r="A1072" s="3">
        <v>1270</v>
      </c>
      <c r="B1072">
        <v>37</v>
      </c>
      <c r="C1072">
        <v>184</v>
      </c>
      <c r="D1072">
        <v>62</v>
      </c>
      <c r="E1072">
        <v>58</v>
      </c>
      <c r="F1072">
        <v>47</v>
      </c>
      <c r="G1072">
        <v>58</v>
      </c>
      <c r="H1072" s="5">
        <v>9</v>
      </c>
      <c r="I1072">
        <v>48</v>
      </c>
      <c r="J1072">
        <v>1371014</v>
      </c>
      <c r="K1072">
        <v>1371949</v>
      </c>
      <c r="L1072" s="5">
        <v>1270</v>
      </c>
      <c r="M1072" t="s">
        <v>12</v>
      </c>
      <c r="N1072">
        <v>936</v>
      </c>
      <c r="O1072" t="s">
        <v>17</v>
      </c>
      <c r="P1072">
        <f t="shared" si="16"/>
        <v>0.54285714285714282</v>
      </c>
    </row>
    <row r="1073" spans="1:16">
      <c r="A1073" s="3">
        <v>3141</v>
      </c>
      <c r="B1073">
        <v>569</v>
      </c>
      <c r="C1073">
        <v>2255</v>
      </c>
      <c r="D1073">
        <v>645</v>
      </c>
      <c r="E1073">
        <v>840</v>
      </c>
      <c r="F1073">
        <v>489</v>
      </c>
      <c r="G1073">
        <v>840</v>
      </c>
      <c r="H1073" s="5">
        <v>135</v>
      </c>
      <c r="I1073">
        <v>587</v>
      </c>
      <c r="J1073">
        <v>3416333</v>
      </c>
      <c r="K1073">
        <v>3417523</v>
      </c>
      <c r="L1073" s="5">
        <v>3141</v>
      </c>
      <c r="M1073" t="s">
        <v>12</v>
      </c>
      <c r="N1073">
        <v>1191</v>
      </c>
      <c r="O1073" t="s">
        <v>1822</v>
      </c>
      <c r="P1073">
        <f t="shared" si="16"/>
        <v>0.5432656132430399</v>
      </c>
    </row>
    <row r="1074" spans="1:16">
      <c r="A1074" s="3">
        <v>482</v>
      </c>
      <c r="B1074">
        <v>1013</v>
      </c>
      <c r="C1074">
        <v>1058</v>
      </c>
      <c r="D1074">
        <v>557</v>
      </c>
      <c r="E1074">
        <v>530</v>
      </c>
      <c r="F1074">
        <v>421</v>
      </c>
      <c r="G1074">
        <v>530</v>
      </c>
      <c r="H1074" s="5">
        <v>242</v>
      </c>
      <c r="I1074">
        <v>275</v>
      </c>
      <c r="J1074">
        <v>479081</v>
      </c>
      <c r="K1074">
        <v>480559</v>
      </c>
      <c r="L1074" s="5">
        <v>482</v>
      </c>
      <c r="M1074" t="s">
        <v>11</v>
      </c>
      <c r="N1074">
        <v>1479</v>
      </c>
      <c r="O1074" t="s">
        <v>155</v>
      </c>
      <c r="P1074">
        <f t="shared" si="16"/>
        <v>0.54363827549947419</v>
      </c>
    </row>
    <row r="1075" spans="1:16">
      <c r="A1075" s="3">
        <v>3759</v>
      </c>
      <c r="B1075">
        <v>2477</v>
      </c>
      <c r="C1075">
        <v>4835</v>
      </c>
      <c r="D1075">
        <v>2283</v>
      </c>
      <c r="E1075">
        <v>1662</v>
      </c>
      <c r="F1075">
        <v>1729</v>
      </c>
      <c r="G1075">
        <v>1662</v>
      </c>
      <c r="H1075" s="5">
        <v>588</v>
      </c>
      <c r="I1075">
        <v>1256</v>
      </c>
      <c r="J1075">
        <v>4107215</v>
      </c>
      <c r="K1075">
        <v>4108939</v>
      </c>
      <c r="L1075" s="5">
        <v>3759</v>
      </c>
      <c r="M1075" t="s">
        <v>12</v>
      </c>
      <c r="N1075">
        <v>1725</v>
      </c>
      <c r="O1075" t="s">
        <v>2110</v>
      </c>
      <c r="P1075">
        <f t="shared" si="16"/>
        <v>0.54379239162488946</v>
      </c>
    </row>
    <row r="1076" spans="1:16">
      <c r="A1076" s="3">
        <v>2258</v>
      </c>
      <c r="B1076">
        <v>1363</v>
      </c>
      <c r="C1076">
        <v>932</v>
      </c>
      <c r="D1076">
        <v>424</v>
      </c>
      <c r="E1076">
        <v>725</v>
      </c>
      <c r="F1076">
        <v>321</v>
      </c>
      <c r="G1076">
        <v>725</v>
      </c>
      <c r="H1076" s="5">
        <v>326</v>
      </c>
      <c r="I1076">
        <v>243</v>
      </c>
      <c r="J1076">
        <v>2466112</v>
      </c>
      <c r="K1076">
        <v>2468118</v>
      </c>
      <c r="L1076" s="5">
        <v>2258</v>
      </c>
      <c r="M1076" t="s">
        <v>12</v>
      </c>
      <c r="N1076">
        <v>2007</v>
      </c>
      <c r="O1076" t="s">
        <v>26</v>
      </c>
      <c r="P1076">
        <f t="shared" si="16"/>
        <v>0.54397705544933084</v>
      </c>
    </row>
    <row r="1077" spans="1:16">
      <c r="A1077" s="3">
        <v>1034</v>
      </c>
      <c r="B1077">
        <v>1209</v>
      </c>
      <c r="C1077">
        <v>624</v>
      </c>
      <c r="D1077">
        <v>495</v>
      </c>
      <c r="E1077">
        <v>454</v>
      </c>
      <c r="F1077">
        <v>375</v>
      </c>
      <c r="G1077">
        <v>454</v>
      </c>
      <c r="H1077" s="5">
        <v>289</v>
      </c>
      <c r="I1077">
        <v>162</v>
      </c>
      <c r="J1077">
        <v>1089285</v>
      </c>
      <c r="K1077">
        <v>1090223</v>
      </c>
      <c r="L1077" s="5">
        <v>1034</v>
      </c>
      <c r="M1077" t="s">
        <v>11</v>
      </c>
      <c r="N1077">
        <v>939</v>
      </c>
      <c r="O1077" t="s">
        <v>682</v>
      </c>
      <c r="P1077">
        <f t="shared" si="16"/>
        <v>0.54402895054282263</v>
      </c>
    </row>
    <row r="1078" spans="1:16">
      <c r="A1078" s="3">
        <v>1352</v>
      </c>
      <c r="B1078">
        <v>861</v>
      </c>
      <c r="C1078">
        <v>1299</v>
      </c>
      <c r="D1078">
        <v>975</v>
      </c>
      <c r="E1078">
        <v>254</v>
      </c>
      <c r="F1078">
        <v>739</v>
      </c>
      <c r="G1078">
        <v>254</v>
      </c>
      <c r="H1078" s="5">
        <v>205</v>
      </c>
      <c r="I1078">
        <v>336</v>
      </c>
      <c r="J1078">
        <v>1466910</v>
      </c>
      <c r="K1078">
        <v>1467605</v>
      </c>
      <c r="L1078" s="5">
        <v>1352</v>
      </c>
      <c r="M1078" t="s">
        <v>11</v>
      </c>
      <c r="N1078">
        <v>696</v>
      </c>
      <c r="O1078" t="s">
        <v>257</v>
      </c>
      <c r="P1078">
        <f t="shared" si="16"/>
        <v>0.54481369587109774</v>
      </c>
    </row>
    <row r="1079" spans="1:16">
      <c r="A1079" s="3">
        <v>638</v>
      </c>
      <c r="B1079">
        <v>3395</v>
      </c>
      <c r="C1079">
        <v>2105</v>
      </c>
      <c r="D1079">
        <v>2166</v>
      </c>
      <c r="E1079">
        <v>846</v>
      </c>
      <c r="F1079">
        <v>1640</v>
      </c>
      <c r="G1079">
        <v>846</v>
      </c>
      <c r="H1079" s="5">
        <v>810</v>
      </c>
      <c r="I1079">
        <v>548</v>
      </c>
      <c r="J1079">
        <v>661034</v>
      </c>
      <c r="K1079">
        <v>662026</v>
      </c>
      <c r="L1079" s="5">
        <v>638</v>
      </c>
      <c r="M1079" t="s">
        <v>12</v>
      </c>
      <c r="N1079">
        <v>993</v>
      </c>
      <c r="O1079" t="s">
        <v>18</v>
      </c>
      <c r="P1079">
        <f t="shared" si="16"/>
        <v>0.54625905068382941</v>
      </c>
    </row>
    <row r="1080" spans="1:16">
      <c r="A1080" s="3">
        <v>4477</v>
      </c>
      <c r="B1080">
        <v>1375</v>
      </c>
      <c r="C1080">
        <v>360</v>
      </c>
      <c r="D1080">
        <v>444</v>
      </c>
      <c r="E1080">
        <v>438</v>
      </c>
      <c r="F1080">
        <v>336</v>
      </c>
      <c r="G1080">
        <v>438</v>
      </c>
      <c r="H1080" s="5">
        <v>328</v>
      </c>
      <c r="I1080">
        <v>95</v>
      </c>
      <c r="J1080">
        <v>4972569</v>
      </c>
      <c r="K1080">
        <v>4974296</v>
      </c>
      <c r="L1080" s="5">
        <v>4477</v>
      </c>
      <c r="M1080" t="s">
        <v>11</v>
      </c>
      <c r="N1080">
        <v>1728</v>
      </c>
      <c r="O1080" t="s">
        <v>2391</v>
      </c>
      <c r="P1080">
        <f t="shared" si="16"/>
        <v>0.54651162790697672</v>
      </c>
    </row>
    <row r="1081" spans="1:16">
      <c r="A1081" s="3">
        <v>479</v>
      </c>
      <c r="B1081">
        <v>1769</v>
      </c>
      <c r="C1081">
        <v>1</v>
      </c>
      <c r="D1081">
        <v>371</v>
      </c>
      <c r="E1081">
        <v>489</v>
      </c>
      <c r="F1081">
        <v>281</v>
      </c>
      <c r="G1081">
        <v>489</v>
      </c>
      <c r="H1081" s="5">
        <v>421</v>
      </c>
      <c r="I1081">
        <v>0</v>
      </c>
      <c r="J1081">
        <v>474789</v>
      </c>
      <c r="K1081">
        <v>476780</v>
      </c>
      <c r="L1081" s="5">
        <v>479</v>
      </c>
      <c r="M1081" t="s">
        <v>11</v>
      </c>
      <c r="N1081">
        <v>1992</v>
      </c>
      <c r="O1081" t="s">
        <v>318</v>
      </c>
      <c r="P1081">
        <f t="shared" si="16"/>
        <v>0.54675324675324677</v>
      </c>
    </row>
    <row r="1082" spans="1:16">
      <c r="A1082" s="3">
        <v>342</v>
      </c>
      <c r="B1082">
        <v>2259</v>
      </c>
      <c r="C1082">
        <v>5212</v>
      </c>
      <c r="D1082">
        <v>2248</v>
      </c>
      <c r="E1082">
        <v>1757</v>
      </c>
      <c r="F1082">
        <v>1703</v>
      </c>
      <c r="G1082">
        <v>1757</v>
      </c>
      <c r="H1082" s="5">
        <v>537</v>
      </c>
      <c r="I1082">
        <v>1355</v>
      </c>
      <c r="J1082">
        <v>357798</v>
      </c>
      <c r="K1082">
        <v>358178</v>
      </c>
      <c r="L1082" s="5">
        <v>342</v>
      </c>
      <c r="M1082" t="s">
        <v>12</v>
      </c>
      <c r="N1082">
        <v>381</v>
      </c>
      <c r="P1082">
        <f t="shared" si="16"/>
        <v>0.54682080924855492</v>
      </c>
    </row>
    <row r="1083" spans="1:16">
      <c r="A1083" s="3">
        <v>1515</v>
      </c>
      <c r="B1083">
        <v>1394</v>
      </c>
      <c r="C1083">
        <v>808</v>
      </c>
      <c r="D1083">
        <v>407</v>
      </c>
      <c r="E1083">
        <v>684</v>
      </c>
      <c r="F1083">
        <v>308</v>
      </c>
      <c r="G1083">
        <v>684</v>
      </c>
      <c r="H1083" s="5">
        <v>333</v>
      </c>
      <c r="I1083">
        <v>210</v>
      </c>
      <c r="J1083">
        <v>1652974</v>
      </c>
      <c r="K1083">
        <v>1653882</v>
      </c>
      <c r="L1083" s="5">
        <v>1515</v>
      </c>
      <c r="M1083" t="s">
        <v>12</v>
      </c>
      <c r="N1083">
        <v>909</v>
      </c>
      <c r="O1083" t="s">
        <v>960</v>
      </c>
      <c r="P1083">
        <f t="shared" si="16"/>
        <v>0.5473790322580645</v>
      </c>
    </row>
    <row r="1084" spans="1:16">
      <c r="A1084" s="3">
        <v>1864</v>
      </c>
      <c r="B1084">
        <v>4049</v>
      </c>
      <c r="C1084">
        <v>2136</v>
      </c>
      <c r="D1084">
        <v>1412</v>
      </c>
      <c r="E1084">
        <v>1707</v>
      </c>
      <c r="F1084">
        <v>1070</v>
      </c>
      <c r="G1084">
        <v>1707</v>
      </c>
      <c r="H1084" s="5">
        <v>967</v>
      </c>
      <c r="I1084">
        <v>554</v>
      </c>
      <c r="J1084">
        <v>2025211</v>
      </c>
      <c r="K1084">
        <v>2026101</v>
      </c>
      <c r="L1084" s="5">
        <v>1864</v>
      </c>
      <c r="M1084" t="s">
        <v>11</v>
      </c>
      <c r="N1084">
        <v>891</v>
      </c>
      <c r="O1084" t="s">
        <v>1187</v>
      </c>
      <c r="P1084">
        <f t="shared" si="16"/>
        <v>0.54771335974072743</v>
      </c>
    </row>
    <row r="1085" spans="1:16">
      <c r="A1085" s="3">
        <v>3490</v>
      </c>
      <c r="B1085">
        <v>169</v>
      </c>
      <c r="C1085">
        <v>1619</v>
      </c>
      <c r="D1085">
        <v>266</v>
      </c>
      <c r="E1085">
        <v>639</v>
      </c>
      <c r="F1085">
        <v>201</v>
      </c>
      <c r="G1085">
        <v>639</v>
      </c>
      <c r="H1085" s="5">
        <v>40</v>
      </c>
      <c r="I1085">
        <v>421</v>
      </c>
      <c r="J1085">
        <v>3802010</v>
      </c>
      <c r="K1085">
        <v>3802744</v>
      </c>
      <c r="L1085" s="5">
        <v>3490</v>
      </c>
      <c r="M1085" t="s">
        <v>11</v>
      </c>
      <c r="N1085">
        <v>735</v>
      </c>
      <c r="O1085" t="s">
        <v>1190</v>
      </c>
      <c r="P1085">
        <f t="shared" si="16"/>
        <v>0.54880952380952386</v>
      </c>
    </row>
    <row r="1086" spans="1:16">
      <c r="A1086" s="3">
        <v>4549</v>
      </c>
      <c r="B1086">
        <v>8189</v>
      </c>
      <c r="C1086">
        <v>4061</v>
      </c>
      <c r="D1086">
        <v>3069</v>
      </c>
      <c r="E1086">
        <v>3155</v>
      </c>
      <c r="F1086">
        <v>2324</v>
      </c>
      <c r="G1086">
        <v>3155</v>
      </c>
      <c r="H1086" s="5">
        <v>1953</v>
      </c>
      <c r="I1086">
        <v>1056</v>
      </c>
      <c r="J1086">
        <v>5037970</v>
      </c>
      <c r="K1086">
        <v>5038329</v>
      </c>
      <c r="L1086" s="5">
        <v>4549</v>
      </c>
      <c r="M1086" t="s">
        <v>12</v>
      </c>
      <c r="N1086">
        <v>360</v>
      </c>
      <c r="O1086" t="s">
        <v>2431</v>
      </c>
      <c r="P1086">
        <f t="shared" si="16"/>
        <v>0.54918780799415956</v>
      </c>
    </row>
    <row r="1087" spans="1:16">
      <c r="A1087" s="3">
        <v>1415</v>
      </c>
      <c r="B1087">
        <v>169</v>
      </c>
      <c r="C1087">
        <v>138</v>
      </c>
      <c r="D1087">
        <v>103</v>
      </c>
      <c r="E1087">
        <v>60</v>
      </c>
      <c r="F1087">
        <v>78</v>
      </c>
      <c r="G1087">
        <v>60</v>
      </c>
      <c r="H1087" s="5">
        <v>40</v>
      </c>
      <c r="I1087">
        <v>36</v>
      </c>
      <c r="J1087">
        <v>1533922</v>
      </c>
      <c r="K1087">
        <v>1534512</v>
      </c>
      <c r="L1087" s="5">
        <v>1415</v>
      </c>
      <c r="M1087" t="s">
        <v>11</v>
      </c>
      <c r="N1087">
        <v>591</v>
      </c>
      <c r="P1087">
        <f t="shared" si="16"/>
        <v>0.55072463768115942</v>
      </c>
    </row>
    <row r="1088" spans="1:16">
      <c r="A1088" s="3">
        <v>3895</v>
      </c>
      <c r="B1088">
        <v>2187</v>
      </c>
      <c r="C1088">
        <v>307</v>
      </c>
      <c r="D1088">
        <v>609</v>
      </c>
      <c r="E1088">
        <v>631</v>
      </c>
      <c r="F1088">
        <v>460</v>
      </c>
      <c r="G1088">
        <v>631</v>
      </c>
      <c r="H1088" s="5">
        <v>521</v>
      </c>
      <c r="I1088">
        <v>80</v>
      </c>
      <c r="J1088">
        <v>4274777</v>
      </c>
      <c r="K1088">
        <v>4275256</v>
      </c>
      <c r="L1088" s="5">
        <v>3895</v>
      </c>
      <c r="M1088" t="s">
        <v>11</v>
      </c>
      <c r="N1088">
        <v>480</v>
      </c>
      <c r="O1088" t="s">
        <v>228</v>
      </c>
      <c r="P1088">
        <f t="shared" si="16"/>
        <v>0.5508707607699358</v>
      </c>
    </row>
    <row r="1089" spans="1:16">
      <c r="A1089" s="3">
        <v>1751</v>
      </c>
      <c r="B1089">
        <v>5</v>
      </c>
      <c r="C1089">
        <v>311</v>
      </c>
      <c r="D1089">
        <v>150</v>
      </c>
      <c r="E1089">
        <v>33</v>
      </c>
      <c r="F1089">
        <v>114</v>
      </c>
      <c r="G1089">
        <v>33</v>
      </c>
      <c r="H1089" s="5">
        <v>1</v>
      </c>
      <c r="I1089">
        <v>80</v>
      </c>
      <c r="J1089">
        <v>1903016</v>
      </c>
      <c r="K1089">
        <v>1903645</v>
      </c>
      <c r="L1089" s="5">
        <v>1751</v>
      </c>
      <c r="M1089" t="s">
        <v>12</v>
      </c>
      <c r="N1089">
        <v>630</v>
      </c>
      <c r="O1089" t="s">
        <v>26</v>
      </c>
      <c r="P1089">
        <f t="shared" si="16"/>
        <v>0.55102040816326525</v>
      </c>
    </row>
    <row r="1090" spans="1:16">
      <c r="A1090" s="3">
        <v>180</v>
      </c>
      <c r="B1090">
        <v>61</v>
      </c>
      <c r="C1090">
        <v>1131</v>
      </c>
      <c r="D1090">
        <v>360</v>
      </c>
      <c r="E1090">
        <v>285</v>
      </c>
      <c r="F1090">
        <v>273</v>
      </c>
      <c r="G1090">
        <v>285</v>
      </c>
      <c r="H1090" s="5">
        <v>15</v>
      </c>
      <c r="I1090">
        <v>294</v>
      </c>
      <c r="J1090">
        <v>184280</v>
      </c>
      <c r="K1090">
        <v>184945</v>
      </c>
      <c r="L1090" s="5">
        <v>180</v>
      </c>
      <c r="M1090" t="s">
        <v>11</v>
      </c>
      <c r="N1090">
        <v>666</v>
      </c>
      <c r="O1090" t="s">
        <v>144</v>
      </c>
      <c r="P1090">
        <f t="shared" ref="P1090:P1153" si="17">(AVERAGE(H1090:I1090 ))/(AVERAGE(F1090:G1090 ))</f>
        <v>0.55376344086021501</v>
      </c>
    </row>
    <row r="1091" spans="1:16">
      <c r="A1091" s="3">
        <v>1556</v>
      </c>
      <c r="B1091">
        <v>323</v>
      </c>
      <c r="C1091">
        <v>1174</v>
      </c>
      <c r="D1091">
        <v>386</v>
      </c>
      <c r="E1091">
        <v>399</v>
      </c>
      <c r="F1091">
        <v>292</v>
      </c>
      <c r="G1091">
        <v>399</v>
      </c>
      <c r="H1091" s="5">
        <v>77</v>
      </c>
      <c r="I1091">
        <v>306</v>
      </c>
      <c r="J1091">
        <v>1704834</v>
      </c>
      <c r="K1091">
        <v>1705568</v>
      </c>
      <c r="L1091" s="5">
        <v>1556</v>
      </c>
      <c r="M1091" t="s">
        <v>12</v>
      </c>
      <c r="N1091">
        <v>735</v>
      </c>
      <c r="O1091" t="s">
        <v>991</v>
      </c>
      <c r="P1091">
        <f t="shared" si="17"/>
        <v>0.55426917510853835</v>
      </c>
    </row>
    <row r="1092" spans="1:16">
      <c r="A1092" s="3">
        <v>4746</v>
      </c>
      <c r="B1092">
        <v>1232</v>
      </c>
      <c r="C1092">
        <v>1524</v>
      </c>
      <c r="D1092">
        <v>720</v>
      </c>
      <c r="E1092">
        <v>696</v>
      </c>
      <c r="F1092">
        <v>546</v>
      </c>
      <c r="G1092">
        <v>696</v>
      </c>
      <c r="H1092" s="5">
        <v>294</v>
      </c>
      <c r="I1092">
        <v>396</v>
      </c>
      <c r="J1092">
        <v>5265131</v>
      </c>
      <c r="K1092">
        <v>5265292</v>
      </c>
      <c r="L1092" s="5">
        <v>4746</v>
      </c>
      <c r="M1092" t="s">
        <v>12</v>
      </c>
      <c r="N1092">
        <v>162</v>
      </c>
      <c r="O1092" t="s">
        <v>26</v>
      </c>
      <c r="P1092">
        <f t="shared" si="17"/>
        <v>0.55555555555555558</v>
      </c>
    </row>
    <row r="1093" spans="1:16">
      <c r="A1093" s="3">
        <v>4850</v>
      </c>
      <c r="B1093">
        <v>16</v>
      </c>
      <c r="C1093">
        <v>24</v>
      </c>
      <c r="D1093">
        <v>24</v>
      </c>
      <c r="E1093">
        <v>0</v>
      </c>
      <c r="F1093">
        <v>18</v>
      </c>
      <c r="G1093">
        <v>0</v>
      </c>
      <c r="H1093" s="5">
        <v>4</v>
      </c>
      <c r="I1093">
        <v>6</v>
      </c>
      <c r="J1093">
        <v>5359575</v>
      </c>
      <c r="K1093">
        <v>5359739</v>
      </c>
      <c r="L1093" s="5">
        <v>4850</v>
      </c>
      <c r="M1093" t="s">
        <v>12</v>
      </c>
      <c r="N1093">
        <v>165</v>
      </c>
      <c r="O1093" t="s">
        <v>250</v>
      </c>
      <c r="P1093">
        <f t="shared" si="17"/>
        <v>0.55555555555555558</v>
      </c>
    </row>
    <row r="1094" spans="1:16">
      <c r="A1094" s="3">
        <v>2486</v>
      </c>
      <c r="B1094">
        <v>2630</v>
      </c>
      <c r="C1094">
        <v>427</v>
      </c>
      <c r="D1094">
        <v>703</v>
      </c>
      <c r="E1094">
        <v>795</v>
      </c>
      <c r="F1094">
        <v>532</v>
      </c>
      <c r="G1094">
        <v>795</v>
      </c>
      <c r="H1094" s="5">
        <v>627</v>
      </c>
      <c r="I1094">
        <v>111</v>
      </c>
      <c r="J1094">
        <v>2692036</v>
      </c>
      <c r="K1094">
        <v>2692782</v>
      </c>
      <c r="L1094" s="5">
        <v>2486</v>
      </c>
      <c r="M1094" t="s">
        <v>12</v>
      </c>
      <c r="N1094">
        <v>747</v>
      </c>
      <c r="O1094" t="s">
        <v>17</v>
      </c>
      <c r="P1094">
        <f t="shared" si="17"/>
        <v>0.55614167294649586</v>
      </c>
    </row>
    <row r="1095" spans="1:16">
      <c r="A1095" s="3">
        <v>2075</v>
      </c>
      <c r="B1095">
        <v>1564</v>
      </c>
      <c r="C1095">
        <v>441</v>
      </c>
      <c r="D1095">
        <v>1135</v>
      </c>
      <c r="E1095">
        <v>16</v>
      </c>
      <c r="F1095">
        <v>860</v>
      </c>
      <c r="G1095">
        <v>16</v>
      </c>
      <c r="H1095" s="5">
        <v>373</v>
      </c>
      <c r="I1095">
        <v>115</v>
      </c>
      <c r="J1095">
        <v>2268575</v>
      </c>
      <c r="K1095">
        <v>2269027</v>
      </c>
      <c r="L1095" s="5">
        <v>2075</v>
      </c>
      <c r="M1095" t="s">
        <v>12</v>
      </c>
      <c r="N1095">
        <v>453</v>
      </c>
      <c r="O1095" t="s">
        <v>1283</v>
      </c>
      <c r="P1095">
        <f t="shared" si="17"/>
        <v>0.55707762557077622</v>
      </c>
    </row>
    <row r="1096" spans="1:16">
      <c r="A1096" s="3">
        <v>2954</v>
      </c>
      <c r="B1096">
        <v>10709</v>
      </c>
      <c r="C1096">
        <v>14114</v>
      </c>
      <c r="D1096">
        <v>6439</v>
      </c>
      <c r="E1096">
        <v>6294</v>
      </c>
      <c r="F1096">
        <v>4877</v>
      </c>
      <c r="G1096">
        <v>6294</v>
      </c>
      <c r="H1096" s="5">
        <v>2554</v>
      </c>
      <c r="I1096">
        <v>3671</v>
      </c>
      <c r="J1096">
        <v>3205395</v>
      </c>
      <c r="K1096">
        <v>3206417</v>
      </c>
      <c r="L1096" s="5">
        <v>2954</v>
      </c>
      <c r="M1096" t="s">
        <v>11</v>
      </c>
      <c r="N1096">
        <v>1023</v>
      </c>
      <c r="O1096" t="s">
        <v>17</v>
      </c>
      <c r="P1096">
        <f t="shared" si="17"/>
        <v>0.55724644167934834</v>
      </c>
    </row>
    <row r="1097" spans="1:16">
      <c r="A1097" s="3">
        <v>4217</v>
      </c>
      <c r="B1097">
        <v>351</v>
      </c>
      <c r="C1097">
        <v>178</v>
      </c>
      <c r="D1097">
        <v>158</v>
      </c>
      <c r="E1097">
        <v>115</v>
      </c>
      <c r="F1097">
        <v>120</v>
      </c>
      <c r="G1097">
        <v>115</v>
      </c>
      <c r="H1097" s="5">
        <v>84</v>
      </c>
      <c r="I1097">
        <v>47</v>
      </c>
      <c r="J1097">
        <v>4706286</v>
      </c>
      <c r="K1097">
        <v>4707644</v>
      </c>
      <c r="L1097" s="5">
        <v>4217</v>
      </c>
      <c r="M1097" t="s">
        <v>12</v>
      </c>
      <c r="N1097">
        <v>1359</v>
      </c>
      <c r="O1097" t="s">
        <v>2274</v>
      </c>
      <c r="P1097">
        <f t="shared" si="17"/>
        <v>0.55744680851063833</v>
      </c>
    </row>
    <row r="1098" spans="1:16">
      <c r="A1098" s="3">
        <v>3492</v>
      </c>
      <c r="B1098">
        <v>392</v>
      </c>
      <c r="C1098">
        <v>1212</v>
      </c>
      <c r="D1098">
        <v>359</v>
      </c>
      <c r="E1098">
        <v>462</v>
      </c>
      <c r="F1098">
        <v>273</v>
      </c>
      <c r="G1098">
        <v>462</v>
      </c>
      <c r="H1098" s="5">
        <v>94</v>
      </c>
      <c r="I1098">
        <v>316</v>
      </c>
      <c r="J1098">
        <v>3803350</v>
      </c>
      <c r="K1098">
        <v>3804066</v>
      </c>
      <c r="L1098" s="5">
        <v>3492</v>
      </c>
      <c r="M1098" t="s">
        <v>11</v>
      </c>
      <c r="N1098">
        <v>717</v>
      </c>
      <c r="O1098" t="s">
        <v>1190</v>
      </c>
      <c r="P1098">
        <f t="shared" si="17"/>
        <v>0.55782312925170063</v>
      </c>
    </row>
    <row r="1099" spans="1:16">
      <c r="A1099" s="3">
        <v>2596</v>
      </c>
      <c r="B1099">
        <v>19143</v>
      </c>
      <c r="C1099">
        <v>16998</v>
      </c>
      <c r="D1099">
        <v>8824</v>
      </c>
      <c r="E1099">
        <v>9372</v>
      </c>
      <c r="F1099">
        <v>6681</v>
      </c>
      <c r="G1099">
        <v>9372</v>
      </c>
      <c r="H1099" s="5">
        <v>4559</v>
      </c>
      <c r="I1099">
        <v>4421</v>
      </c>
      <c r="J1099">
        <v>2804957</v>
      </c>
      <c r="K1099">
        <v>2808208</v>
      </c>
      <c r="L1099" s="5">
        <v>2596</v>
      </c>
      <c r="M1099" t="s">
        <v>12</v>
      </c>
      <c r="N1099">
        <v>3252</v>
      </c>
      <c r="O1099" t="s">
        <v>17</v>
      </c>
      <c r="P1099">
        <f t="shared" si="17"/>
        <v>0.55939699744596028</v>
      </c>
    </row>
    <row r="1100" spans="1:16">
      <c r="A1100" s="3">
        <v>951</v>
      </c>
      <c r="B1100">
        <v>4670</v>
      </c>
      <c r="C1100">
        <v>71</v>
      </c>
      <c r="D1100">
        <v>1678</v>
      </c>
      <c r="E1100">
        <v>739</v>
      </c>
      <c r="F1100">
        <v>1271</v>
      </c>
      <c r="G1100">
        <v>739</v>
      </c>
      <c r="H1100" s="5">
        <v>1114</v>
      </c>
      <c r="I1100">
        <v>18</v>
      </c>
      <c r="J1100">
        <v>994893</v>
      </c>
      <c r="K1100">
        <v>996503</v>
      </c>
      <c r="L1100" s="5">
        <v>951</v>
      </c>
      <c r="M1100" t="s">
        <v>11</v>
      </c>
      <c r="N1100">
        <v>1611</v>
      </c>
      <c r="P1100">
        <f t="shared" si="17"/>
        <v>0.56318407960199002</v>
      </c>
    </row>
    <row r="1101" spans="1:16">
      <c r="A1101" s="3">
        <v>2271</v>
      </c>
      <c r="B1101">
        <v>3034</v>
      </c>
      <c r="C1101">
        <v>3055</v>
      </c>
      <c r="D1101">
        <v>1854</v>
      </c>
      <c r="E1101">
        <v>1291</v>
      </c>
      <c r="F1101">
        <v>1404</v>
      </c>
      <c r="G1101">
        <v>1291</v>
      </c>
      <c r="H1101" s="5">
        <v>724</v>
      </c>
      <c r="I1101">
        <v>795</v>
      </c>
      <c r="J1101">
        <v>2484973</v>
      </c>
      <c r="K1101">
        <v>2485212</v>
      </c>
      <c r="L1101" s="5">
        <v>2271</v>
      </c>
      <c r="M1101" t="s">
        <v>11</v>
      </c>
      <c r="N1101">
        <v>240</v>
      </c>
      <c r="O1101" t="s">
        <v>79</v>
      </c>
      <c r="P1101">
        <f t="shared" si="17"/>
        <v>0.5636363636363636</v>
      </c>
    </row>
    <row r="1102" spans="1:16">
      <c r="A1102" s="3">
        <v>3469</v>
      </c>
      <c r="B1102">
        <v>2216</v>
      </c>
      <c r="C1102">
        <v>3170</v>
      </c>
      <c r="D1102">
        <v>1214</v>
      </c>
      <c r="E1102">
        <v>1475</v>
      </c>
      <c r="F1102">
        <v>920</v>
      </c>
      <c r="G1102">
        <v>1475</v>
      </c>
      <c r="H1102" s="5">
        <v>528</v>
      </c>
      <c r="I1102">
        <v>824</v>
      </c>
      <c r="J1102">
        <v>3774175</v>
      </c>
      <c r="K1102">
        <v>3776490</v>
      </c>
      <c r="L1102" s="5">
        <v>3469</v>
      </c>
      <c r="M1102" t="s">
        <v>11</v>
      </c>
      <c r="N1102">
        <v>2316</v>
      </c>
      <c r="O1102" t="s">
        <v>1987</v>
      </c>
      <c r="P1102">
        <f t="shared" si="17"/>
        <v>0.56450939457202509</v>
      </c>
    </row>
    <row r="1103" spans="1:16">
      <c r="A1103" s="3">
        <v>3720</v>
      </c>
      <c r="B1103">
        <v>661</v>
      </c>
      <c r="C1103">
        <v>1053</v>
      </c>
      <c r="D1103">
        <v>314</v>
      </c>
      <c r="E1103">
        <v>526</v>
      </c>
      <c r="F1103">
        <v>239</v>
      </c>
      <c r="G1103">
        <v>526</v>
      </c>
      <c r="H1103" s="5">
        <v>157</v>
      </c>
      <c r="I1103">
        <v>275</v>
      </c>
      <c r="J1103">
        <v>4062404</v>
      </c>
      <c r="K1103">
        <v>4063078</v>
      </c>
      <c r="L1103" s="5">
        <v>3720</v>
      </c>
      <c r="M1103" t="s">
        <v>11</v>
      </c>
      <c r="N1103">
        <v>675</v>
      </c>
      <c r="O1103" t="s">
        <v>530</v>
      </c>
      <c r="P1103">
        <f t="shared" si="17"/>
        <v>0.56470588235294117</v>
      </c>
    </row>
    <row r="1104" spans="1:16">
      <c r="A1104" s="3">
        <v>4563</v>
      </c>
      <c r="B1104">
        <v>128</v>
      </c>
      <c r="C1104">
        <v>1628</v>
      </c>
      <c r="D1104">
        <v>490</v>
      </c>
      <c r="E1104">
        <v>430</v>
      </c>
      <c r="F1104">
        <v>372</v>
      </c>
      <c r="G1104">
        <v>430</v>
      </c>
      <c r="H1104" s="5">
        <v>30</v>
      </c>
      <c r="I1104">
        <v>424</v>
      </c>
      <c r="J1104">
        <v>5053873</v>
      </c>
      <c r="K1104">
        <v>5054790</v>
      </c>
      <c r="L1104" s="5">
        <v>4563</v>
      </c>
      <c r="M1104" t="s">
        <v>11</v>
      </c>
      <c r="N1104">
        <v>918</v>
      </c>
      <c r="O1104" t="s">
        <v>2437</v>
      </c>
      <c r="P1104">
        <f t="shared" si="17"/>
        <v>0.56608478802992523</v>
      </c>
    </row>
    <row r="1105" spans="1:16">
      <c r="A1105" s="3">
        <v>3107</v>
      </c>
      <c r="B1105">
        <v>235</v>
      </c>
      <c r="C1105">
        <v>212</v>
      </c>
      <c r="D1105">
        <v>146</v>
      </c>
      <c r="E1105">
        <v>85</v>
      </c>
      <c r="F1105">
        <v>111</v>
      </c>
      <c r="G1105">
        <v>85</v>
      </c>
      <c r="H1105" s="5">
        <v>56</v>
      </c>
      <c r="I1105">
        <v>55</v>
      </c>
      <c r="J1105">
        <v>3383294</v>
      </c>
      <c r="K1105">
        <v>3384724</v>
      </c>
      <c r="L1105" s="5">
        <v>3107</v>
      </c>
      <c r="M1105" t="s">
        <v>12</v>
      </c>
      <c r="N1105">
        <v>1431</v>
      </c>
      <c r="O1105" t="s">
        <v>1795</v>
      </c>
      <c r="P1105">
        <f t="shared" si="17"/>
        <v>0.56632653061224492</v>
      </c>
    </row>
    <row r="1106" spans="1:16">
      <c r="A1106" s="3">
        <v>2889</v>
      </c>
      <c r="B1106">
        <v>5903</v>
      </c>
      <c r="C1106">
        <v>7518</v>
      </c>
      <c r="D1106">
        <v>3314</v>
      </c>
      <c r="E1106">
        <v>3434</v>
      </c>
      <c r="F1106">
        <v>2509</v>
      </c>
      <c r="G1106">
        <v>3434</v>
      </c>
      <c r="H1106" s="5">
        <v>1407</v>
      </c>
      <c r="I1106">
        <v>1959</v>
      </c>
      <c r="J1106">
        <v>3127466</v>
      </c>
      <c r="K1106">
        <v>3128761</v>
      </c>
      <c r="L1106" s="5">
        <v>2889</v>
      </c>
      <c r="M1106" t="s">
        <v>11</v>
      </c>
      <c r="N1106">
        <v>1296</v>
      </c>
      <c r="P1106">
        <f t="shared" si="17"/>
        <v>0.56638061585058053</v>
      </c>
    </row>
    <row r="1107" spans="1:16">
      <c r="A1107" s="3">
        <v>4168</v>
      </c>
      <c r="B1107">
        <v>1114</v>
      </c>
      <c r="C1107">
        <v>337</v>
      </c>
      <c r="D1107">
        <v>232</v>
      </c>
      <c r="E1107">
        <v>445</v>
      </c>
      <c r="F1107">
        <v>176</v>
      </c>
      <c r="G1107">
        <v>445</v>
      </c>
      <c r="H1107" s="5">
        <v>265</v>
      </c>
      <c r="I1107">
        <v>87</v>
      </c>
      <c r="J1107">
        <v>4651690</v>
      </c>
      <c r="K1107">
        <v>4652109</v>
      </c>
      <c r="L1107" s="5">
        <v>4168</v>
      </c>
      <c r="M1107" t="s">
        <v>12</v>
      </c>
      <c r="N1107">
        <v>420</v>
      </c>
      <c r="O1107" t="s">
        <v>1278</v>
      </c>
      <c r="P1107">
        <f t="shared" si="17"/>
        <v>0.56682769726247983</v>
      </c>
    </row>
    <row r="1108" spans="1:16">
      <c r="A1108" s="3">
        <v>3821</v>
      </c>
      <c r="B1108">
        <v>2838</v>
      </c>
      <c r="C1108">
        <v>840</v>
      </c>
      <c r="D1108">
        <v>975</v>
      </c>
      <c r="E1108">
        <v>839</v>
      </c>
      <c r="F1108">
        <v>739</v>
      </c>
      <c r="G1108">
        <v>839</v>
      </c>
      <c r="H1108" s="5">
        <v>677</v>
      </c>
      <c r="I1108">
        <v>219</v>
      </c>
      <c r="J1108">
        <v>4174999</v>
      </c>
      <c r="K1108">
        <v>4175910</v>
      </c>
      <c r="L1108" s="5">
        <v>3821</v>
      </c>
      <c r="M1108" t="s">
        <v>12</v>
      </c>
      <c r="N1108">
        <v>912</v>
      </c>
      <c r="O1108" t="s">
        <v>2125</v>
      </c>
      <c r="P1108">
        <f t="shared" si="17"/>
        <v>0.56780735107731306</v>
      </c>
    </row>
    <row r="1109" spans="1:16">
      <c r="A1109" s="3">
        <v>17</v>
      </c>
      <c r="B1109">
        <v>136</v>
      </c>
      <c r="C1109">
        <v>700</v>
      </c>
      <c r="D1109">
        <v>254</v>
      </c>
      <c r="E1109">
        <v>183</v>
      </c>
      <c r="F1109">
        <v>192</v>
      </c>
      <c r="G1109">
        <v>183</v>
      </c>
      <c r="H1109" s="5">
        <v>32</v>
      </c>
      <c r="I1109">
        <v>181</v>
      </c>
      <c r="J1109">
        <v>21412</v>
      </c>
      <c r="K1109">
        <v>22611</v>
      </c>
      <c r="L1109" s="5">
        <v>17</v>
      </c>
      <c r="M1109" t="s">
        <v>11</v>
      </c>
      <c r="N1109">
        <v>1200</v>
      </c>
      <c r="O1109" t="s">
        <v>27</v>
      </c>
      <c r="P1109">
        <f t="shared" si="17"/>
        <v>0.56799999999999995</v>
      </c>
    </row>
    <row r="1110" spans="1:16">
      <c r="A1110" s="3">
        <v>4261</v>
      </c>
      <c r="B1110">
        <v>4</v>
      </c>
      <c r="C1110">
        <v>674</v>
      </c>
      <c r="D1110">
        <v>196</v>
      </c>
      <c r="E1110">
        <v>161</v>
      </c>
      <c r="F1110">
        <v>148</v>
      </c>
      <c r="G1110">
        <v>161</v>
      </c>
      <c r="H1110" s="5">
        <v>1</v>
      </c>
      <c r="I1110">
        <v>175</v>
      </c>
      <c r="J1110">
        <v>4745351</v>
      </c>
      <c r="K1110">
        <v>4745767</v>
      </c>
      <c r="L1110" s="5">
        <v>4261</v>
      </c>
      <c r="M1110" t="s">
        <v>12</v>
      </c>
      <c r="N1110">
        <v>417</v>
      </c>
      <c r="O1110" t="s">
        <v>2298</v>
      </c>
      <c r="P1110">
        <f t="shared" si="17"/>
        <v>0.56957928802588997</v>
      </c>
    </row>
    <row r="1111" spans="1:16">
      <c r="A1111" s="3">
        <v>41</v>
      </c>
      <c r="B1111">
        <v>2706</v>
      </c>
      <c r="C1111">
        <v>1983</v>
      </c>
      <c r="D1111">
        <v>1308</v>
      </c>
      <c r="E1111">
        <v>1051</v>
      </c>
      <c r="F1111">
        <v>990</v>
      </c>
      <c r="G1111">
        <v>1051</v>
      </c>
      <c r="H1111" s="5">
        <v>646</v>
      </c>
      <c r="I1111">
        <v>517</v>
      </c>
      <c r="J1111">
        <v>46856</v>
      </c>
      <c r="K1111">
        <v>48052</v>
      </c>
      <c r="L1111" s="5">
        <v>41</v>
      </c>
      <c r="M1111" t="s">
        <v>12</v>
      </c>
      <c r="N1111">
        <v>1197</v>
      </c>
      <c r="O1111" t="s">
        <v>45</v>
      </c>
      <c r="P1111">
        <f t="shared" si="17"/>
        <v>0.5698187163155316</v>
      </c>
    </row>
    <row r="1112" spans="1:16">
      <c r="A1112" s="3">
        <v>3485</v>
      </c>
      <c r="B1112">
        <v>3510</v>
      </c>
      <c r="C1112">
        <v>2780</v>
      </c>
      <c r="D1112">
        <v>1892</v>
      </c>
      <c r="E1112">
        <v>1303</v>
      </c>
      <c r="F1112">
        <v>1432</v>
      </c>
      <c r="G1112">
        <v>1303</v>
      </c>
      <c r="H1112" s="5">
        <v>836</v>
      </c>
      <c r="I1112">
        <v>723</v>
      </c>
      <c r="J1112">
        <v>3795475</v>
      </c>
      <c r="K1112">
        <v>3796734</v>
      </c>
      <c r="L1112" s="5">
        <v>3485</v>
      </c>
      <c r="M1112" t="s">
        <v>12</v>
      </c>
      <c r="N1112">
        <v>1260</v>
      </c>
      <c r="O1112" t="s">
        <v>1691</v>
      </c>
      <c r="P1112">
        <f t="shared" si="17"/>
        <v>0.57001828153564904</v>
      </c>
    </row>
    <row r="1113" spans="1:16">
      <c r="A1113" s="3">
        <v>2948</v>
      </c>
      <c r="B1113">
        <v>651</v>
      </c>
      <c r="C1113">
        <v>557</v>
      </c>
      <c r="D1113">
        <v>356</v>
      </c>
      <c r="E1113">
        <v>257</v>
      </c>
      <c r="F1113">
        <v>271</v>
      </c>
      <c r="G1113">
        <v>257</v>
      </c>
      <c r="H1113" s="5">
        <v>155</v>
      </c>
      <c r="I1113">
        <v>146</v>
      </c>
      <c r="J1113">
        <v>3189797</v>
      </c>
      <c r="K1113">
        <v>3189964</v>
      </c>
      <c r="L1113" s="5">
        <v>2948</v>
      </c>
      <c r="M1113" t="s">
        <v>11</v>
      </c>
      <c r="N1113">
        <v>168</v>
      </c>
      <c r="O1113" t="s">
        <v>26</v>
      </c>
      <c r="P1113">
        <f t="shared" si="17"/>
        <v>0.57007575757575757</v>
      </c>
    </row>
    <row r="1114" spans="1:16">
      <c r="A1114" s="3">
        <v>2772</v>
      </c>
      <c r="B1114">
        <v>25</v>
      </c>
      <c r="C1114">
        <v>566</v>
      </c>
      <c r="D1114">
        <v>271</v>
      </c>
      <c r="E1114">
        <v>65</v>
      </c>
      <c r="F1114">
        <v>205</v>
      </c>
      <c r="G1114">
        <v>65</v>
      </c>
      <c r="H1114" s="5">
        <v>6</v>
      </c>
      <c r="I1114">
        <v>148</v>
      </c>
      <c r="J1114">
        <v>2983138</v>
      </c>
      <c r="K1114">
        <v>2984808</v>
      </c>
      <c r="L1114" s="5">
        <v>2772</v>
      </c>
      <c r="M1114" t="s">
        <v>12</v>
      </c>
      <c r="N1114">
        <v>1671</v>
      </c>
      <c r="O1114" t="s">
        <v>642</v>
      </c>
      <c r="P1114">
        <f t="shared" si="17"/>
        <v>0.57037037037037042</v>
      </c>
    </row>
    <row r="1115" spans="1:16">
      <c r="A1115" s="3">
        <v>3187</v>
      </c>
      <c r="B1115">
        <v>1135</v>
      </c>
      <c r="C1115">
        <v>2354</v>
      </c>
      <c r="D1115">
        <v>857</v>
      </c>
      <c r="E1115">
        <v>899</v>
      </c>
      <c r="F1115">
        <v>650</v>
      </c>
      <c r="G1115">
        <v>899</v>
      </c>
      <c r="H1115" s="5">
        <v>272</v>
      </c>
      <c r="I1115">
        <v>613</v>
      </c>
      <c r="J1115">
        <v>3466274</v>
      </c>
      <c r="K1115">
        <v>3467608</v>
      </c>
      <c r="L1115" s="5">
        <v>3187</v>
      </c>
      <c r="M1115" t="s">
        <v>11</v>
      </c>
      <c r="N1115">
        <v>1335</v>
      </c>
      <c r="O1115" t="s">
        <v>1848</v>
      </c>
      <c r="P1115">
        <f t="shared" si="17"/>
        <v>0.57133634602969663</v>
      </c>
    </row>
    <row r="1116" spans="1:16">
      <c r="A1116" s="3">
        <v>3558</v>
      </c>
      <c r="B1116">
        <v>15</v>
      </c>
      <c r="C1116">
        <v>0</v>
      </c>
      <c r="D1116">
        <v>3</v>
      </c>
      <c r="E1116">
        <v>5</v>
      </c>
      <c r="F1116">
        <v>2</v>
      </c>
      <c r="G1116">
        <v>5</v>
      </c>
      <c r="H1116" s="5">
        <v>4</v>
      </c>
      <c r="I1116">
        <v>0</v>
      </c>
      <c r="J1116">
        <v>3885059</v>
      </c>
      <c r="K1116">
        <v>3885181</v>
      </c>
      <c r="L1116" s="5">
        <v>3558</v>
      </c>
      <c r="M1116" t="s">
        <v>11</v>
      </c>
      <c r="N1116">
        <v>123</v>
      </c>
      <c r="O1116" t="s">
        <v>26</v>
      </c>
      <c r="P1116">
        <f t="shared" si="17"/>
        <v>0.5714285714285714</v>
      </c>
    </row>
    <row r="1117" spans="1:16">
      <c r="A1117" s="3">
        <v>1017</v>
      </c>
      <c r="B1117">
        <v>2506</v>
      </c>
      <c r="C1117">
        <v>626</v>
      </c>
      <c r="D1117">
        <v>776</v>
      </c>
      <c r="E1117">
        <v>739</v>
      </c>
      <c r="F1117">
        <v>587</v>
      </c>
      <c r="G1117">
        <v>739</v>
      </c>
      <c r="H1117" s="5">
        <v>597</v>
      </c>
      <c r="I1117">
        <v>161</v>
      </c>
      <c r="J1117">
        <v>1066822</v>
      </c>
      <c r="K1117">
        <v>1067865</v>
      </c>
      <c r="L1117" s="5">
        <v>1017</v>
      </c>
      <c r="M1117" t="s">
        <v>11</v>
      </c>
      <c r="N1117">
        <v>1044</v>
      </c>
      <c r="O1117" t="s">
        <v>17</v>
      </c>
      <c r="P1117">
        <f t="shared" si="17"/>
        <v>0.57164404223227749</v>
      </c>
    </row>
    <row r="1118" spans="1:16">
      <c r="A1118" s="3">
        <v>454</v>
      </c>
      <c r="B1118">
        <v>18</v>
      </c>
      <c r="C1118">
        <v>732</v>
      </c>
      <c r="D1118">
        <v>215</v>
      </c>
      <c r="E1118">
        <v>176</v>
      </c>
      <c r="F1118">
        <v>163</v>
      </c>
      <c r="G1118">
        <v>176</v>
      </c>
      <c r="H1118" s="5">
        <v>4</v>
      </c>
      <c r="I1118">
        <v>190</v>
      </c>
      <c r="J1118">
        <v>453926</v>
      </c>
      <c r="K1118">
        <v>455050</v>
      </c>
      <c r="L1118" s="5">
        <v>454</v>
      </c>
      <c r="M1118" t="s">
        <v>12</v>
      </c>
      <c r="N1118">
        <v>1125</v>
      </c>
      <c r="O1118" t="s">
        <v>297</v>
      </c>
      <c r="P1118">
        <f t="shared" si="17"/>
        <v>0.57227138643067843</v>
      </c>
    </row>
    <row r="1119" spans="1:16">
      <c r="A1119" s="3">
        <v>873</v>
      </c>
      <c r="B1119">
        <v>529</v>
      </c>
      <c r="C1119">
        <v>1978</v>
      </c>
      <c r="D1119">
        <v>1017</v>
      </c>
      <c r="E1119">
        <v>348</v>
      </c>
      <c r="F1119">
        <v>770</v>
      </c>
      <c r="G1119">
        <v>348</v>
      </c>
      <c r="H1119" s="5">
        <v>126</v>
      </c>
      <c r="I1119">
        <v>514</v>
      </c>
      <c r="J1119">
        <v>922403</v>
      </c>
      <c r="K1119">
        <v>923299</v>
      </c>
      <c r="L1119" s="5">
        <v>873</v>
      </c>
      <c r="M1119" t="s">
        <v>11</v>
      </c>
      <c r="N1119">
        <v>897</v>
      </c>
      <c r="O1119" t="s">
        <v>375</v>
      </c>
      <c r="P1119">
        <f t="shared" si="17"/>
        <v>0.57245080500894452</v>
      </c>
    </row>
    <row r="1120" spans="1:16">
      <c r="A1120" s="3">
        <v>4387</v>
      </c>
      <c r="B1120">
        <v>158</v>
      </c>
      <c r="C1120">
        <v>159</v>
      </c>
      <c r="D1120">
        <v>56</v>
      </c>
      <c r="E1120">
        <v>96</v>
      </c>
      <c r="F1120">
        <v>42</v>
      </c>
      <c r="G1120">
        <v>96</v>
      </c>
      <c r="H1120" s="5">
        <v>38</v>
      </c>
      <c r="I1120">
        <v>41</v>
      </c>
      <c r="J1120">
        <v>4872227</v>
      </c>
      <c r="K1120">
        <v>4872556</v>
      </c>
      <c r="L1120" s="5">
        <v>4387</v>
      </c>
      <c r="M1120" t="s">
        <v>12</v>
      </c>
      <c r="N1120">
        <v>330</v>
      </c>
      <c r="O1120" t="s">
        <v>771</v>
      </c>
      <c r="P1120">
        <f t="shared" si="17"/>
        <v>0.57246376811594202</v>
      </c>
    </row>
    <row r="1121" spans="1:16">
      <c r="A1121" s="3">
        <v>1679</v>
      </c>
      <c r="B1121">
        <v>5053</v>
      </c>
      <c r="C1121">
        <v>5723</v>
      </c>
      <c r="D1121">
        <v>3155</v>
      </c>
      <c r="E1121">
        <v>2295</v>
      </c>
      <c r="F1121">
        <v>2390</v>
      </c>
      <c r="G1121">
        <v>2295</v>
      </c>
      <c r="H1121" s="5">
        <v>1205</v>
      </c>
      <c r="I1121">
        <v>1490</v>
      </c>
      <c r="J1121">
        <v>1828693</v>
      </c>
      <c r="K1121">
        <v>1829787</v>
      </c>
      <c r="L1121" s="5">
        <v>1679</v>
      </c>
      <c r="M1121" t="s">
        <v>11</v>
      </c>
      <c r="N1121">
        <v>1095</v>
      </c>
      <c r="O1121" t="s">
        <v>26</v>
      </c>
      <c r="P1121">
        <f t="shared" si="17"/>
        <v>0.57524012806830305</v>
      </c>
    </row>
    <row r="1122" spans="1:16">
      <c r="A1122" s="3">
        <v>4612</v>
      </c>
      <c r="B1122">
        <v>797</v>
      </c>
      <c r="C1122">
        <v>496</v>
      </c>
      <c r="D1122">
        <v>315</v>
      </c>
      <c r="E1122">
        <v>318</v>
      </c>
      <c r="F1122">
        <v>238</v>
      </c>
      <c r="G1122">
        <v>318</v>
      </c>
      <c r="H1122" s="5">
        <v>191</v>
      </c>
      <c r="I1122">
        <v>129</v>
      </c>
      <c r="J1122">
        <v>5102821</v>
      </c>
      <c r="K1122">
        <v>5103234</v>
      </c>
      <c r="L1122" s="5">
        <v>4612</v>
      </c>
      <c r="M1122" t="s">
        <v>12</v>
      </c>
      <c r="N1122">
        <v>414</v>
      </c>
      <c r="O1122" t="s">
        <v>17</v>
      </c>
      <c r="P1122">
        <f t="shared" si="17"/>
        <v>0.57553956834532372</v>
      </c>
    </row>
    <row r="1123" spans="1:16">
      <c r="A1123" s="3">
        <v>4519</v>
      </c>
      <c r="B1123">
        <v>2794</v>
      </c>
      <c r="C1123">
        <v>1893</v>
      </c>
      <c r="D1123">
        <v>1126</v>
      </c>
      <c r="E1123">
        <v>1156</v>
      </c>
      <c r="F1123">
        <v>853</v>
      </c>
      <c r="G1123">
        <v>1156</v>
      </c>
      <c r="H1123" s="5">
        <v>666</v>
      </c>
      <c r="I1123">
        <v>492</v>
      </c>
      <c r="J1123">
        <v>5015857</v>
      </c>
      <c r="K1123">
        <v>5016282</v>
      </c>
      <c r="L1123" s="5">
        <v>4519</v>
      </c>
      <c r="M1123" t="s">
        <v>11</v>
      </c>
      <c r="N1123">
        <v>426</v>
      </c>
      <c r="P1123">
        <f t="shared" si="17"/>
        <v>0.57640617222498758</v>
      </c>
    </row>
    <row r="1124" spans="1:16">
      <c r="A1124" s="3">
        <v>1572</v>
      </c>
      <c r="B1124">
        <v>799</v>
      </c>
      <c r="C1124">
        <v>822</v>
      </c>
      <c r="D1124">
        <v>379</v>
      </c>
      <c r="E1124">
        <v>416</v>
      </c>
      <c r="F1124">
        <v>286</v>
      </c>
      <c r="G1124">
        <v>416</v>
      </c>
      <c r="H1124" s="5">
        <v>190</v>
      </c>
      <c r="I1124">
        <v>215</v>
      </c>
      <c r="J1124">
        <v>1725018</v>
      </c>
      <c r="K1124">
        <v>1727099</v>
      </c>
      <c r="L1124" s="5">
        <v>1572</v>
      </c>
      <c r="M1124" t="s">
        <v>11</v>
      </c>
      <c r="N1124">
        <v>2082</v>
      </c>
      <c r="O1124" t="s">
        <v>684</v>
      </c>
      <c r="P1124">
        <f t="shared" si="17"/>
        <v>0.57692307692307687</v>
      </c>
    </row>
    <row r="1125" spans="1:16">
      <c r="A1125" s="3">
        <v>3510</v>
      </c>
      <c r="B1125">
        <v>10534</v>
      </c>
      <c r="C1125">
        <v>6136</v>
      </c>
      <c r="D1125">
        <v>4976</v>
      </c>
      <c r="E1125">
        <v>3354</v>
      </c>
      <c r="F1125">
        <v>3766</v>
      </c>
      <c r="G1125">
        <v>3354</v>
      </c>
      <c r="H1125" s="5">
        <v>2513</v>
      </c>
      <c r="I1125">
        <v>1596</v>
      </c>
      <c r="J1125">
        <v>3817350</v>
      </c>
      <c r="K1125">
        <v>3817931</v>
      </c>
      <c r="L1125" s="5">
        <v>3510</v>
      </c>
      <c r="M1125" t="s">
        <v>11</v>
      </c>
      <c r="N1125">
        <v>582</v>
      </c>
      <c r="P1125">
        <f t="shared" si="17"/>
        <v>0.57710674157303365</v>
      </c>
    </row>
    <row r="1126" spans="1:16">
      <c r="A1126" s="3">
        <v>4091</v>
      </c>
      <c r="B1126">
        <v>282</v>
      </c>
      <c r="C1126">
        <v>2029</v>
      </c>
      <c r="D1126">
        <v>457</v>
      </c>
      <c r="E1126">
        <v>685</v>
      </c>
      <c r="F1126">
        <v>346</v>
      </c>
      <c r="G1126">
        <v>685</v>
      </c>
      <c r="H1126" s="5">
        <v>67</v>
      </c>
      <c r="I1126">
        <v>528</v>
      </c>
      <c r="J1126">
        <v>4539106</v>
      </c>
      <c r="K1126">
        <v>4539519</v>
      </c>
      <c r="L1126" s="5">
        <v>4091</v>
      </c>
      <c r="M1126" t="s">
        <v>12</v>
      </c>
      <c r="N1126">
        <v>414</v>
      </c>
      <c r="O1126" t="s">
        <v>17</v>
      </c>
      <c r="P1126">
        <f t="shared" si="17"/>
        <v>0.57710960232783703</v>
      </c>
    </row>
    <row r="1127" spans="1:16">
      <c r="A1127" s="3">
        <v>3252</v>
      </c>
      <c r="B1127">
        <v>2144</v>
      </c>
      <c r="C1127">
        <v>2437</v>
      </c>
      <c r="D1127">
        <v>1444</v>
      </c>
      <c r="E1127">
        <v>888</v>
      </c>
      <c r="F1127">
        <v>1094</v>
      </c>
      <c r="G1127">
        <v>888</v>
      </c>
      <c r="H1127" s="5">
        <v>511</v>
      </c>
      <c r="I1127">
        <v>633</v>
      </c>
      <c r="J1127">
        <v>3543354</v>
      </c>
      <c r="K1127">
        <v>3544127</v>
      </c>
      <c r="L1127" s="5">
        <v>3252</v>
      </c>
      <c r="M1127" t="s">
        <v>12</v>
      </c>
      <c r="N1127">
        <v>774</v>
      </c>
      <c r="O1127" t="s">
        <v>727</v>
      </c>
      <c r="P1127">
        <f t="shared" si="17"/>
        <v>0.57719475277497478</v>
      </c>
    </row>
    <row r="1128" spans="1:16">
      <c r="A1128" s="3">
        <v>4049</v>
      </c>
      <c r="B1128">
        <v>143</v>
      </c>
      <c r="C1128">
        <v>142</v>
      </c>
      <c r="D1128">
        <v>43</v>
      </c>
      <c r="E1128">
        <v>90</v>
      </c>
      <c r="F1128">
        <v>33</v>
      </c>
      <c r="G1128">
        <v>90</v>
      </c>
      <c r="H1128" s="5">
        <v>34</v>
      </c>
      <c r="I1128">
        <v>37</v>
      </c>
      <c r="J1128">
        <v>4481081</v>
      </c>
      <c r="K1128">
        <v>4481212</v>
      </c>
      <c r="L1128" s="5">
        <v>4049</v>
      </c>
      <c r="M1128" t="s">
        <v>11</v>
      </c>
      <c r="N1128">
        <v>132</v>
      </c>
      <c r="O1128" t="s">
        <v>771</v>
      </c>
      <c r="P1128">
        <f t="shared" si="17"/>
        <v>0.57723577235772361</v>
      </c>
    </row>
    <row r="1129" spans="1:16">
      <c r="A1129" s="3">
        <v>6</v>
      </c>
      <c r="B1129">
        <v>8546</v>
      </c>
      <c r="C1129">
        <v>3490</v>
      </c>
      <c r="D1129">
        <v>3094</v>
      </c>
      <c r="E1129">
        <v>2760</v>
      </c>
      <c r="F1129">
        <v>2343</v>
      </c>
      <c r="G1129">
        <v>2760</v>
      </c>
      <c r="H1129" s="5">
        <v>2038</v>
      </c>
      <c r="I1129">
        <v>908</v>
      </c>
      <c r="J1129">
        <v>7972</v>
      </c>
      <c r="K1129">
        <v>8802</v>
      </c>
      <c r="L1129" s="5">
        <v>6</v>
      </c>
      <c r="M1129" t="s">
        <v>11</v>
      </c>
      <c r="N1129">
        <v>831</v>
      </c>
      <c r="O1129" t="s">
        <v>18</v>
      </c>
      <c r="P1129">
        <f t="shared" si="17"/>
        <v>0.57730746619635509</v>
      </c>
    </row>
    <row r="1130" spans="1:16">
      <c r="A1130" s="3">
        <v>4497</v>
      </c>
      <c r="B1130">
        <v>182</v>
      </c>
      <c r="C1130">
        <v>1171</v>
      </c>
      <c r="D1130">
        <v>174</v>
      </c>
      <c r="E1130">
        <v>470</v>
      </c>
      <c r="F1130">
        <v>131</v>
      </c>
      <c r="G1130">
        <v>470</v>
      </c>
      <c r="H1130" s="5">
        <v>43</v>
      </c>
      <c r="I1130">
        <v>304</v>
      </c>
      <c r="J1130">
        <v>4995390</v>
      </c>
      <c r="K1130">
        <v>4996472</v>
      </c>
      <c r="L1130" s="5">
        <v>4497</v>
      </c>
      <c r="M1130" t="s">
        <v>11</v>
      </c>
      <c r="N1130">
        <v>1083</v>
      </c>
      <c r="O1130" t="s">
        <v>2403</v>
      </c>
      <c r="P1130">
        <f t="shared" si="17"/>
        <v>0.57737104825291186</v>
      </c>
    </row>
    <row r="1131" spans="1:16">
      <c r="A1131" s="3">
        <v>1300</v>
      </c>
      <c r="B1131">
        <v>541</v>
      </c>
      <c r="C1131">
        <v>515</v>
      </c>
      <c r="D1131">
        <v>313</v>
      </c>
      <c r="E1131">
        <v>218</v>
      </c>
      <c r="F1131">
        <v>237</v>
      </c>
      <c r="G1131">
        <v>218</v>
      </c>
      <c r="H1131" s="5">
        <v>129</v>
      </c>
      <c r="I1131">
        <v>134</v>
      </c>
      <c r="J1131">
        <v>1408228</v>
      </c>
      <c r="K1131">
        <v>1409460</v>
      </c>
      <c r="L1131" s="5">
        <v>1300</v>
      </c>
      <c r="M1131" t="s">
        <v>12</v>
      </c>
      <c r="N1131">
        <v>1233</v>
      </c>
      <c r="O1131" t="s">
        <v>807</v>
      </c>
      <c r="P1131">
        <f t="shared" si="17"/>
        <v>0.57802197802197797</v>
      </c>
    </row>
    <row r="1132" spans="1:16">
      <c r="A1132" s="3">
        <v>1961</v>
      </c>
      <c r="B1132">
        <v>3925</v>
      </c>
      <c r="C1132">
        <v>6525</v>
      </c>
      <c r="D1132">
        <v>2928</v>
      </c>
      <c r="E1132">
        <v>2331</v>
      </c>
      <c r="F1132">
        <v>2217</v>
      </c>
      <c r="G1132">
        <v>2331</v>
      </c>
      <c r="H1132" s="5">
        <v>934</v>
      </c>
      <c r="I1132">
        <v>1697</v>
      </c>
      <c r="J1132">
        <v>2126715</v>
      </c>
      <c r="K1132">
        <v>2129195</v>
      </c>
      <c r="L1132" s="5">
        <v>1961</v>
      </c>
      <c r="M1132" t="s">
        <v>12</v>
      </c>
      <c r="N1132">
        <v>2481</v>
      </c>
      <c r="O1132" t="s">
        <v>1225</v>
      </c>
      <c r="P1132">
        <f t="shared" si="17"/>
        <v>0.57849604221635886</v>
      </c>
    </row>
    <row r="1133" spans="1:16">
      <c r="A1133" s="3">
        <v>3068</v>
      </c>
      <c r="B1133">
        <v>671</v>
      </c>
      <c r="C1133">
        <v>1170</v>
      </c>
      <c r="D1133">
        <v>835</v>
      </c>
      <c r="E1133">
        <v>168</v>
      </c>
      <c r="F1133">
        <v>632</v>
      </c>
      <c r="G1133">
        <v>168</v>
      </c>
      <c r="H1133" s="5">
        <v>160</v>
      </c>
      <c r="I1133">
        <v>304</v>
      </c>
      <c r="J1133">
        <v>3334744</v>
      </c>
      <c r="K1133">
        <v>3335439</v>
      </c>
      <c r="L1133" s="5">
        <v>3068</v>
      </c>
      <c r="M1133" t="s">
        <v>11</v>
      </c>
      <c r="N1133">
        <v>696</v>
      </c>
      <c r="O1133" t="s">
        <v>1772</v>
      </c>
      <c r="P1133">
        <f t="shared" si="17"/>
        <v>0.57999999999999996</v>
      </c>
    </row>
    <row r="1134" spans="1:16">
      <c r="A1134" s="3">
        <v>377</v>
      </c>
      <c r="B1134">
        <v>1506</v>
      </c>
      <c r="C1134">
        <v>1476</v>
      </c>
      <c r="D1134">
        <v>491</v>
      </c>
      <c r="E1134">
        <v>903</v>
      </c>
      <c r="F1134">
        <v>372</v>
      </c>
      <c r="G1134">
        <v>903</v>
      </c>
      <c r="H1134" s="5">
        <v>359</v>
      </c>
      <c r="I1134">
        <v>384</v>
      </c>
      <c r="J1134">
        <v>381875</v>
      </c>
      <c r="K1134">
        <v>382402</v>
      </c>
      <c r="L1134" s="5">
        <v>377</v>
      </c>
      <c r="M1134" t="s">
        <v>11</v>
      </c>
      <c r="N1134">
        <v>528</v>
      </c>
      <c r="O1134" t="s">
        <v>50</v>
      </c>
      <c r="P1134">
        <f t="shared" si="17"/>
        <v>0.5827450980392157</v>
      </c>
    </row>
    <row r="1135" spans="1:16">
      <c r="A1135" s="3">
        <v>1250</v>
      </c>
      <c r="B1135">
        <v>10250</v>
      </c>
      <c r="C1135">
        <v>10787</v>
      </c>
      <c r="D1135">
        <v>5285</v>
      </c>
      <c r="E1135">
        <v>4985</v>
      </c>
      <c r="F1135">
        <v>4001</v>
      </c>
      <c r="G1135">
        <v>4985</v>
      </c>
      <c r="H1135" s="5">
        <v>2442</v>
      </c>
      <c r="I1135">
        <v>2808</v>
      </c>
      <c r="J1135">
        <v>1336489</v>
      </c>
      <c r="K1135">
        <v>1351803</v>
      </c>
      <c r="L1135" s="5">
        <v>1250</v>
      </c>
      <c r="M1135" t="s">
        <v>12</v>
      </c>
      <c r="N1135">
        <v>15315</v>
      </c>
      <c r="O1135" t="s">
        <v>772</v>
      </c>
      <c r="P1135">
        <f t="shared" si="17"/>
        <v>0.58424215446249717</v>
      </c>
    </row>
    <row r="1136" spans="1:16">
      <c r="A1136" s="3">
        <v>382</v>
      </c>
      <c r="B1136">
        <v>3669</v>
      </c>
      <c r="C1136">
        <v>2972</v>
      </c>
      <c r="D1136">
        <v>1541</v>
      </c>
      <c r="E1136">
        <v>1653</v>
      </c>
      <c r="F1136">
        <v>1167</v>
      </c>
      <c r="G1136">
        <v>1653</v>
      </c>
      <c r="H1136" s="5">
        <v>874</v>
      </c>
      <c r="I1136">
        <v>774</v>
      </c>
      <c r="J1136">
        <v>386161</v>
      </c>
      <c r="K1136">
        <v>387024</v>
      </c>
      <c r="L1136" s="5">
        <v>382</v>
      </c>
      <c r="M1136" t="s">
        <v>12</v>
      </c>
      <c r="N1136">
        <v>864</v>
      </c>
      <c r="O1136" t="s">
        <v>17</v>
      </c>
      <c r="P1136">
        <f t="shared" si="17"/>
        <v>0.58439716312056733</v>
      </c>
    </row>
    <row r="1137" spans="1:16">
      <c r="A1137" s="3">
        <v>4457</v>
      </c>
      <c r="B1137">
        <v>286</v>
      </c>
      <c r="C1137">
        <v>849</v>
      </c>
      <c r="D1137">
        <v>488</v>
      </c>
      <c r="E1137">
        <v>123</v>
      </c>
      <c r="F1137">
        <v>370</v>
      </c>
      <c r="G1137">
        <v>123</v>
      </c>
      <c r="H1137" s="5">
        <v>68</v>
      </c>
      <c r="I1137">
        <v>221</v>
      </c>
      <c r="J1137">
        <v>4946386</v>
      </c>
      <c r="K1137">
        <v>4947372</v>
      </c>
      <c r="L1137" s="5">
        <v>4457</v>
      </c>
      <c r="M1137" t="s">
        <v>12</v>
      </c>
      <c r="N1137">
        <v>987</v>
      </c>
      <c r="O1137" t="s">
        <v>2387</v>
      </c>
      <c r="P1137">
        <f t="shared" si="17"/>
        <v>0.58620689655172409</v>
      </c>
    </row>
    <row r="1138" spans="1:16">
      <c r="A1138" s="3">
        <v>2149</v>
      </c>
      <c r="B1138">
        <v>223</v>
      </c>
      <c r="C1138">
        <v>1014</v>
      </c>
      <c r="D1138">
        <v>325</v>
      </c>
      <c r="E1138">
        <v>295</v>
      </c>
      <c r="F1138">
        <v>246</v>
      </c>
      <c r="G1138">
        <v>295</v>
      </c>
      <c r="H1138" s="5">
        <v>53</v>
      </c>
      <c r="I1138">
        <v>265</v>
      </c>
      <c r="J1138">
        <v>2334837</v>
      </c>
      <c r="K1138">
        <v>2335175</v>
      </c>
      <c r="L1138" s="5">
        <v>2149</v>
      </c>
      <c r="M1138" t="s">
        <v>12</v>
      </c>
      <c r="N1138">
        <v>339</v>
      </c>
      <c r="O1138" t="s">
        <v>20</v>
      </c>
      <c r="P1138">
        <f t="shared" si="17"/>
        <v>0.5878003696857671</v>
      </c>
    </row>
    <row r="1139" spans="1:16">
      <c r="A1139" s="3">
        <v>4180</v>
      </c>
      <c r="B1139">
        <v>2836</v>
      </c>
      <c r="C1139">
        <v>3792</v>
      </c>
      <c r="D1139">
        <v>1825</v>
      </c>
      <c r="E1139">
        <v>1448</v>
      </c>
      <c r="F1139">
        <v>1381</v>
      </c>
      <c r="G1139">
        <v>1448</v>
      </c>
      <c r="H1139" s="5">
        <v>676</v>
      </c>
      <c r="I1139">
        <v>988</v>
      </c>
      <c r="J1139">
        <v>4664435</v>
      </c>
      <c r="K1139">
        <v>4665991</v>
      </c>
      <c r="L1139" s="5">
        <v>4180</v>
      </c>
      <c r="M1139" t="s">
        <v>11</v>
      </c>
      <c r="N1139">
        <v>1557</v>
      </c>
      <c r="O1139" t="s">
        <v>2251</v>
      </c>
      <c r="P1139">
        <f t="shared" si="17"/>
        <v>0.58819370802403681</v>
      </c>
    </row>
    <row r="1140" spans="1:16">
      <c r="A1140" s="3">
        <v>4437</v>
      </c>
      <c r="B1140">
        <v>809</v>
      </c>
      <c r="C1140">
        <v>2042</v>
      </c>
      <c r="D1140">
        <v>808</v>
      </c>
      <c r="E1140">
        <v>617</v>
      </c>
      <c r="F1140">
        <v>613</v>
      </c>
      <c r="G1140">
        <v>617</v>
      </c>
      <c r="H1140" s="5">
        <v>193</v>
      </c>
      <c r="I1140">
        <v>531</v>
      </c>
      <c r="J1140">
        <v>4921765</v>
      </c>
      <c r="K1140">
        <v>4925223</v>
      </c>
      <c r="L1140" s="5">
        <v>4437</v>
      </c>
      <c r="M1140" t="s">
        <v>11</v>
      </c>
      <c r="N1140">
        <v>3459</v>
      </c>
      <c r="O1140" t="s">
        <v>516</v>
      </c>
      <c r="P1140">
        <f t="shared" si="17"/>
        <v>0.58861788617886179</v>
      </c>
    </row>
    <row r="1141" spans="1:16">
      <c r="A1141" s="3">
        <v>3110</v>
      </c>
      <c r="B1141">
        <v>591</v>
      </c>
      <c r="C1141">
        <v>946</v>
      </c>
      <c r="D1141">
        <v>328</v>
      </c>
      <c r="E1141">
        <v>411</v>
      </c>
      <c r="F1141">
        <v>248</v>
      </c>
      <c r="G1141">
        <v>411</v>
      </c>
      <c r="H1141" s="5">
        <v>141</v>
      </c>
      <c r="I1141">
        <v>247</v>
      </c>
      <c r="J1141">
        <v>3386326</v>
      </c>
      <c r="K1141">
        <v>3387207</v>
      </c>
      <c r="L1141" s="5">
        <v>3110</v>
      </c>
      <c r="M1141" t="s">
        <v>12</v>
      </c>
      <c r="N1141">
        <v>882</v>
      </c>
      <c r="O1141" t="s">
        <v>1674</v>
      </c>
      <c r="P1141">
        <f t="shared" si="17"/>
        <v>0.58877086494688924</v>
      </c>
    </row>
    <row r="1142" spans="1:16">
      <c r="A1142" s="3">
        <v>2817</v>
      </c>
      <c r="B1142">
        <v>5809</v>
      </c>
      <c r="C1142">
        <v>5441</v>
      </c>
      <c r="D1142">
        <v>2279</v>
      </c>
      <c r="E1142">
        <v>3017</v>
      </c>
      <c r="F1142">
        <v>1727</v>
      </c>
      <c r="G1142">
        <v>3017</v>
      </c>
      <c r="H1142" s="5">
        <v>1383</v>
      </c>
      <c r="I1142">
        <v>1417</v>
      </c>
      <c r="J1142">
        <v>3047129</v>
      </c>
      <c r="K1142">
        <v>3049489</v>
      </c>
      <c r="L1142" s="5">
        <v>2817</v>
      </c>
      <c r="M1142" t="s">
        <v>12</v>
      </c>
      <c r="N1142">
        <v>2361</v>
      </c>
      <c r="O1142" t="s">
        <v>1629</v>
      </c>
      <c r="P1142">
        <f t="shared" si="17"/>
        <v>0.5902192242833052</v>
      </c>
    </row>
    <row r="1143" spans="1:16">
      <c r="A1143" s="3">
        <v>3825</v>
      </c>
      <c r="B1143">
        <v>4122</v>
      </c>
      <c r="C1143">
        <v>4853</v>
      </c>
      <c r="D1143">
        <v>2272</v>
      </c>
      <c r="E1143">
        <v>2076</v>
      </c>
      <c r="F1143">
        <v>1719</v>
      </c>
      <c r="G1143">
        <v>2076</v>
      </c>
      <c r="H1143" s="5">
        <v>978</v>
      </c>
      <c r="I1143">
        <v>1263</v>
      </c>
      <c r="J1143">
        <v>4179521</v>
      </c>
      <c r="K1143">
        <v>4181275</v>
      </c>
      <c r="L1143" s="5">
        <v>3825</v>
      </c>
      <c r="M1143" t="s">
        <v>11</v>
      </c>
      <c r="N1143">
        <v>1755</v>
      </c>
      <c r="O1143" t="s">
        <v>2126</v>
      </c>
      <c r="P1143">
        <f t="shared" si="17"/>
        <v>0.59051383399209489</v>
      </c>
    </row>
    <row r="1144" spans="1:16">
      <c r="A1144" s="3">
        <v>3169</v>
      </c>
      <c r="B1144">
        <v>373</v>
      </c>
      <c r="C1144">
        <v>1779</v>
      </c>
      <c r="D1144">
        <v>331</v>
      </c>
      <c r="E1144">
        <v>682</v>
      </c>
      <c r="F1144">
        <v>251</v>
      </c>
      <c r="G1144">
        <v>682</v>
      </c>
      <c r="H1144" s="5">
        <v>89</v>
      </c>
      <c r="I1144">
        <v>462</v>
      </c>
      <c r="J1144">
        <v>3447154</v>
      </c>
      <c r="K1144">
        <v>3447765</v>
      </c>
      <c r="L1144" s="5">
        <v>3169</v>
      </c>
      <c r="M1144" t="s">
        <v>11</v>
      </c>
      <c r="N1144">
        <v>612</v>
      </c>
      <c r="O1144" t="s">
        <v>1836</v>
      </c>
      <c r="P1144">
        <f t="shared" si="17"/>
        <v>0.59056806002143625</v>
      </c>
    </row>
    <row r="1145" spans="1:16">
      <c r="A1145" s="3">
        <v>2810</v>
      </c>
      <c r="B1145">
        <v>14642</v>
      </c>
      <c r="C1145">
        <v>15140</v>
      </c>
      <c r="D1145">
        <v>7554</v>
      </c>
      <c r="E1145">
        <v>6836</v>
      </c>
      <c r="F1145">
        <v>5723</v>
      </c>
      <c r="G1145">
        <v>6836</v>
      </c>
      <c r="H1145" s="5">
        <v>3488</v>
      </c>
      <c r="I1145">
        <v>3938</v>
      </c>
      <c r="J1145">
        <v>3031840</v>
      </c>
      <c r="K1145">
        <v>3036312</v>
      </c>
      <c r="L1145" s="5">
        <v>2810</v>
      </c>
      <c r="M1145" t="s">
        <v>12</v>
      </c>
      <c r="N1145">
        <v>4473</v>
      </c>
      <c r="O1145" t="s">
        <v>432</v>
      </c>
      <c r="P1145">
        <f t="shared" si="17"/>
        <v>0.59128911537542794</v>
      </c>
    </row>
    <row r="1146" spans="1:16">
      <c r="A1146" s="3">
        <v>2144</v>
      </c>
      <c r="B1146">
        <v>875</v>
      </c>
      <c r="C1146">
        <v>1767</v>
      </c>
      <c r="D1146">
        <v>451</v>
      </c>
      <c r="E1146">
        <v>788</v>
      </c>
      <c r="F1146">
        <v>341</v>
      </c>
      <c r="G1146">
        <v>788</v>
      </c>
      <c r="H1146" s="5">
        <v>209</v>
      </c>
      <c r="I1146">
        <v>459</v>
      </c>
      <c r="J1146">
        <v>2330530</v>
      </c>
      <c r="K1146">
        <v>2332296</v>
      </c>
      <c r="L1146" s="5">
        <v>2144</v>
      </c>
      <c r="M1146" t="s">
        <v>11</v>
      </c>
      <c r="N1146">
        <v>1767</v>
      </c>
      <c r="O1146" t="s">
        <v>1320</v>
      </c>
      <c r="P1146">
        <f t="shared" si="17"/>
        <v>0.59167404782993804</v>
      </c>
    </row>
    <row r="1147" spans="1:16">
      <c r="A1147" s="3">
        <v>1203</v>
      </c>
      <c r="B1147">
        <v>2621</v>
      </c>
      <c r="C1147">
        <v>3180</v>
      </c>
      <c r="D1147">
        <v>1374</v>
      </c>
      <c r="E1147">
        <v>1412</v>
      </c>
      <c r="F1147">
        <v>1041</v>
      </c>
      <c r="G1147">
        <v>1412</v>
      </c>
      <c r="H1147" s="5">
        <v>626</v>
      </c>
      <c r="I1147">
        <v>828</v>
      </c>
      <c r="J1147">
        <v>1279627</v>
      </c>
      <c r="K1147">
        <v>1281081</v>
      </c>
      <c r="L1147" s="5">
        <v>1203</v>
      </c>
      <c r="M1147" t="s">
        <v>11</v>
      </c>
      <c r="N1147">
        <v>1455</v>
      </c>
      <c r="O1147" t="s">
        <v>741</v>
      </c>
      <c r="P1147">
        <f t="shared" si="17"/>
        <v>0.59274357929066446</v>
      </c>
    </row>
    <row r="1148" spans="1:16">
      <c r="A1148" s="3">
        <v>957</v>
      </c>
      <c r="B1148">
        <v>2406</v>
      </c>
      <c r="C1148">
        <v>1873</v>
      </c>
      <c r="D1148">
        <v>1153</v>
      </c>
      <c r="E1148">
        <v>912</v>
      </c>
      <c r="F1148">
        <v>872</v>
      </c>
      <c r="G1148">
        <v>912</v>
      </c>
      <c r="H1148" s="5">
        <v>571</v>
      </c>
      <c r="I1148">
        <v>487</v>
      </c>
      <c r="J1148">
        <v>1001475</v>
      </c>
      <c r="K1148">
        <v>1003283</v>
      </c>
      <c r="L1148" s="5">
        <v>957</v>
      </c>
      <c r="M1148" t="s">
        <v>11</v>
      </c>
      <c r="N1148">
        <v>1809</v>
      </c>
      <c r="O1148" t="s">
        <v>26</v>
      </c>
      <c r="P1148">
        <f t="shared" si="17"/>
        <v>0.59304932735426008</v>
      </c>
    </row>
    <row r="1149" spans="1:16">
      <c r="A1149" s="3">
        <v>1800</v>
      </c>
      <c r="B1149">
        <v>154</v>
      </c>
      <c r="C1149">
        <v>347</v>
      </c>
      <c r="D1149">
        <v>122</v>
      </c>
      <c r="E1149">
        <v>122</v>
      </c>
      <c r="F1149">
        <v>92</v>
      </c>
      <c r="G1149">
        <v>122</v>
      </c>
      <c r="H1149" s="5">
        <v>37</v>
      </c>
      <c r="I1149">
        <v>90</v>
      </c>
      <c r="J1149">
        <v>1955404</v>
      </c>
      <c r="K1149">
        <v>1956396</v>
      </c>
      <c r="L1149" s="5">
        <v>1800</v>
      </c>
      <c r="M1149" t="s">
        <v>12</v>
      </c>
      <c r="N1149">
        <v>993</v>
      </c>
      <c r="O1149" t="s">
        <v>1137</v>
      </c>
      <c r="P1149">
        <f t="shared" si="17"/>
        <v>0.59345794392523366</v>
      </c>
    </row>
    <row r="1150" spans="1:16">
      <c r="A1150" s="3">
        <v>2770</v>
      </c>
      <c r="B1150">
        <v>4430</v>
      </c>
      <c r="C1150">
        <v>4252</v>
      </c>
      <c r="D1150">
        <v>2573</v>
      </c>
      <c r="E1150">
        <v>1688</v>
      </c>
      <c r="F1150">
        <v>1949</v>
      </c>
      <c r="G1150">
        <v>1688</v>
      </c>
      <c r="H1150" s="5">
        <v>1054</v>
      </c>
      <c r="I1150">
        <v>1105</v>
      </c>
      <c r="J1150">
        <v>2978346</v>
      </c>
      <c r="K1150">
        <v>2981711</v>
      </c>
      <c r="L1150" s="5">
        <v>2770</v>
      </c>
      <c r="M1150" t="s">
        <v>12</v>
      </c>
      <c r="N1150">
        <v>3366</v>
      </c>
      <c r="O1150" t="s">
        <v>642</v>
      </c>
      <c r="P1150">
        <f t="shared" si="17"/>
        <v>0.59362111630464665</v>
      </c>
    </row>
    <row r="1151" spans="1:16">
      <c r="A1151" s="3">
        <v>4859</v>
      </c>
      <c r="B1151">
        <v>13</v>
      </c>
      <c r="C1151">
        <v>304</v>
      </c>
      <c r="D1151">
        <v>143</v>
      </c>
      <c r="E1151">
        <v>30</v>
      </c>
      <c r="F1151">
        <v>108</v>
      </c>
      <c r="G1151">
        <v>30</v>
      </c>
      <c r="H1151" s="5">
        <v>3</v>
      </c>
      <c r="I1151">
        <v>79</v>
      </c>
      <c r="J1151">
        <v>5371759</v>
      </c>
      <c r="K1151">
        <v>5371893</v>
      </c>
      <c r="L1151" s="5">
        <v>4859</v>
      </c>
      <c r="M1151" t="s">
        <v>11</v>
      </c>
      <c r="N1151">
        <v>135</v>
      </c>
      <c r="O1151" t="s">
        <v>26</v>
      </c>
      <c r="P1151">
        <f t="shared" si="17"/>
        <v>0.59420289855072461</v>
      </c>
    </row>
    <row r="1152" spans="1:16">
      <c r="A1152" s="3">
        <v>557</v>
      </c>
      <c r="B1152">
        <v>4088</v>
      </c>
      <c r="C1152">
        <v>6713</v>
      </c>
      <c r="D1152">
        <v>3362</v>
      </c>
      <c r="E1152">
        <v>2029</v>
      </c>
      <c r="F1152">
        <v>2547</v>
      </c>
      <c r="G1152">
        <v>2029</v>
      </c>
      <c r="H1152" s="5">
        <v>974</v>
      </c>
      <c r="I1152">
        <v>1747</v>
      </c>
      <c r="J1152">
        <v>566673</v>
      </c>
      <c r="K1152">
        <v>567128</v>
      </c>
      <c r="L1152" s="5">
        <v>557</v>
      </c>
      <c r="M1152" t="s">
        <v>12</v>
      </c>
      <c r="N1152">
        <v>456</v>
      </c>
      <c r="O1152" t="s">
        <v>26</v>
      </c>
      <c r="P1152">
        <f t="shared" si="17"/>
        <v>0.59462412587412583</v>
      </c>
    </row>
    <row r="1153" spans="1:16">
      <c r="A1153" s="3">
        <v>111</v>
      </c>
      <c r="B1153">
        <v>5648</v>
      </c>
      <c r="C1153">
        <v>6678</v>
      </c>
      <c r="D1153">
        <v>2835</v>
      </c>
      <c r="E1153">
        <v>3033</v>
      </c>
      <c r="F1153">
        <v>2148</v>
      </c>
      <c r="G1153">
        <v>3033</v>
      </c>
      <c r="H1153" s="5">
        <v>1346</v>
      </c>
      <c r="I1153">
        <v>1737</v>
      </c>
      <c r="J1153">
        <v>122675</v>
      </c>
      <c r="K1153">
        <v>124120</v>
      </c>
      <c r="L1153" s="5">
        <v>111</v>
      </c>
      <c r="M1153" t="s">
        <v>12</v>
      </c>
      <c r="N1153">
        <v>1446</v>
      </c>
      <c r="O1153" t="s">
        <v>89</v>
      </c>
      <c r="P1153">
        <f t="shared" si="17"/>
        <v>0.59505886894421922</v>
      </c>
    </row>
    <row r="1154" spans="1:16">
      <c r="A1154" s="3">
        <v>3495</v>
      </c>
      <c r="B1154">
        <v>0</v>
      </c>
      <c r="C1154">
        <v>108</v>
      </c>
      <c r="D1154">
        <v>17</v>
      </c>
      <c r="E1154">
        <v>34</v>
      </c>
      <c r="F1154">
        <v>13</v>
      </c>
      <c r="G1154">
        <v>34</v>
      </c>
      <c r="H1154" s="5">
        <v>0</v>
      </c>
      <c r="I1154">
        <v>28</v>
      </c>
      <c r="J1154">
        <v>3805201</v>
      </c>
      <c r="K1154">
        <v>3805440</v>
      </c>
      <c r="L1154" s="5">
        <v>3495</v>
      </c>
      <c r="M1154" t="s">
        <v>11</v>
      </c>
      <c r="N1154">
        <v>240</v>
      </c>
      <c r="O1154" t="s">
        <v>26</v>
      </c>
      <c r="P1154">
        <f t="shared" ref="P1154:P1217" si="18">(AVERAGE(H1154:I1154 ))/(AVERAGE(F1154:G1154 ))</f>
        <v>0.5957446808510638</v>
      </c>
    </row>
    <row r="1155" spans="1:16">
      <c r="A1155" s="3">
        <v>4113</v>
      </c>
      <c r="B1155">
        <v>2</v>
      </c>
      <c r="C1155">
        <v>216</v>
      </c>
      <c r="D1155">
        <v>72</v>
      </c>
      <c r="E1155">
        <v>39</v>
      </c>
      <c r="F1155">
        <v>55</v>
      </c>
      <c r="G1155">
        <v>39</v>
      </c>
      <c r="H1155" s="5">
        <v>0</v>
      </c>
      <c r="I1155">
        <v>56</v>
      </c>
      <c r="J1155">
        <v>4565031</v>
      </c>
      <c r="K1155">
        <v>4566221</v>
      </c>
      <c r="L1155" s="5">
        <v>4113</v>
      </c>
      <c r="M1155" t="s">
        <v>11</v>
      </c>
      <c r="N1155">
        <v>1191</v>
      </c>
      <c r="O1155" t="s">
        <v>2225</v>
      </c>
      <c r="P1155">
        <f t="shared" si="18"/>
        <v>0.5957446808510638</v>
      </c>
    </row>
    <row r="1156" spans="1:16">
      <c r="A1156" s="3">
        <v>2485</v>
      </c>
      <c r="B1156">
        <v>105</v>
      </c>
      <c r="C1156">
        <v>443</v>
      </c>
      <c r="D1156">
        <v>168</v>
      </c>
      <c r="E1156">
        <v>111</v>
      </c>
      <c r="F1156">
        <v>127</v>
      </c>
      <c r="G1156">
        <v>111</v>
      </c>
      <c r="H1156" s="5">
        <v>25</v>
      </c>
      <c r="I1156">
        <v>117</v>
      </c>
      <c r="J1156">
        <v>2690759</v>
      </c>
      <c r="K1156">
        <v>2691259</v>
      </c>
      <c r="L1156" s="5">
        <v>2485</v>
      </c>
      <c r="M1156" t="s">
        <v>12</v>
      </c>
      <c r="N1156">
        <v>501</v>
      </c>
      <c r="O1156" t="s">
        <v>26</v>
      </c>
      <c r="P1156">
        <f t="shared" si="18"/>
        <v>0.59663865546218486</v>
      </c>
    </row>
    <row r="1157" spans="1:16">
      <c r="A1157" s="3">
        <v>2895</v>
      </c>
      <c r="B1157">
        <v>5472</v>
      </c>
      <c r="C1157">
        <v>4651</v>
      </c>
      <c r="D1157">
        <v>2229</v>
      </c>
      <c r="E1157">
        <v>2524</v>
      </c>
      <c r="F1157">
        <v>1688</v>
      </c>
      <c r="G1157">
        <v>2524</v>
      </c>
      <c r="H1157" s="5">
        <v>1305</v>
      </c>
      <c r="I1157">
        <v>1210</v>
      </c>
      <c r="J1157">
        <v>3135652</v>
      </c>
      <c r="K1157">
        <v>3136104</v>
      </c>
      <c r="L1157" s="5">
        <v>2895</v>
      </c>
      <c r="M1157" t="s">
        <v>11</v>
      </c>
      <c r="N1157">
        <v>453</v>
      </c>
      <c r="O1157" t="s">
        <v>1684</v>
      </c>
      <c r="P1157">
        <f t="shared" si="18"/>
        <v>0.59710351377018045</v>
      </c>
    </row>
    <row r="1158" spans="1:16">
      <c r="A1158" s="3">
        <v>1272</v>
      </c>
      <c r="B1158">
        <v>1</v>
      </c>
      <c r="C1158">
        <v>71</v>
      </c>
      <c r="D1158">
        <v>0</v>
      </c>
      <c r="E1158">
        <v>30</v>
      </c>
      <c r="F1158">
        <v>0</v>
      </c>
      <c r="G1158">
        <v>30</v>
      </c>
      <c r="H1158" s="5">
        <v>0</v>
      </c>
      <c r="I1158">
        <v>18</v>
      </c>
      <c r="J1158">
        <v>1372449</v>
      </c>
      <c r="K1158">
        <v>1372862</v>
      </c>
      <c r="L1158" s="5">
        <v>1272</v>
      </c>
      <c r="M1158" t="s">
        <v>11</v>
      </c>
      <c r="N1158">
        <v>414</v>
      </c>
      <c r="O1158" t="s">
        <v>17</v>
      </c>
      <c r="P1158">
        <f t="shared" si="18"/>
        <v>0.6</v>
      </c>
    </row>
    <row r="1159" spans="1:16">
      <c r="A1159" s="3">
        <v>757</v>
      </c>
      <c r="B1159">
        <v>11902</v>
      </c>
      <c r="C1159">
        <v>6742</v>
      </c>
      <c r="D1159">
        <v>4150</v>
      </c>
      <c r="E1159">
        <v>4497</v>
      </c>
      <c r="F1159">
        <v>3145</v>
      </c>
      <c r="G1159">
        <v>4497</v>
      </c>
      <c r="H1159" s="5">
        <v>2836</v>
      </c>
      <c r="I1159">
        <v>1752</v>
      </c>
      <c r="J1159">
        <v>803236</v>
      </c>
      <c r="K1159">
        <v>813912</v>
      </c>
      <c r="L1159" s="5">
        <v>757</v>
      </c>
      <c r="M1159" t="s">
        <v>11</v>
      </c>
      <c r="N1159">
        <v>10677</v>
      </c>
      <c r="O1159" t="s">
        <v>513</v>
      </c>
      <c r="P1159">
        <f t="shared" si="18"/>
        <v>0.60036639623135302</v>
      </c>
    </row>
    <row r="1160" spans="1:16">
      <c r="A1160" s="3">
        <v>4361</v>
      </c>
      <c r="B1160">
        <v>998</v>
      </c>
      <c r="C1160">
        <v>754</v>
      </c>
      <c r="D1160">
        <v>377</v>
      </c>
      <c r="E1160">
        <v>436</v>
      </c>
      <c r="F1160">
        <v>286</v>
      </c>
      <c r="G1160">
        <v>436</v>
      </c>
      <c r="H1160" s="5">
        <v>238</v>
      </c>
      <c r="I1160">
        <v>196</v>
      </c>
      <c r="J1160">
        <v>4847286</v>
      </c>
      <c r="K1160">
        <v>4847909</v>
      </c>
      <c r="L1160" s="5">
        <v>4361</v>
      </c>
      <c r="M1160" t="s">
        <v>11</v>
      </c>
      <c r="N1160">
        <v>624</v>
      </c>
      <c r="O1160" t="s">
        <v>286</v>
      </c>
      <c r="P1160">
        <f t="shared" si="18"/>
        <v>0.60110803324099726</v>
      </c>
    </row>
    <row r="1161" spans="1:16">
      <c r="A1161" s="3">
        <v>1413</v>
      </c>
      <c r="B1161">
        <v>1871</v>
      </c>
      <c r="C1161">
        <v>2175</v>
      </c>
      <c r="D1161">
        <v>1607</v>
      </c>
      <c r="E1161">
        <v>468</v>
      </c>
      <c r="F1161">
        <v>1217</v>
      </c>
      <c r="G1161">
        <v>468</v>
      </c>
      <c r="H1161" s="5">
        <v>447</v>
      </c>
      <c r="I1161">
        <v>567</v>
      </c>
      <c r="J1161">
        <v>1531673</v>
      </c>
      <c r="K1161">
        <v>1532779</v>
      </c>
      <c r="L1161" s="5">
        <v>1413</v>
      </c>
      <c r="M1161" t="s">
        <v>11</v>
      </c>
      <c r="N1161">
        <v>1107</v>
      </c>
      <c r="O1161" t="s">
        <v>643</v>
      </c>
      <c r="P1161">
        <f t="shared" si="18"/>
        <v>0.60178041543026706</v>
      </c>
    </row>
    <row r="1162" spans="1:16">
      <c r="A1162" s="3">
        <v>2745</v>
      </c>
      <c r="B1162">
        <v>5388</v>
      </c>
      <c r="C1162">
        <v>2412</v>
      </c>
      <c r="D1162">
        <v>2037</v>
      </c>
      <c r="E1162">
        <v>1633</v>
      </c>
      <c r="F1162">
        <v>1542</v>
      </c>
      <c r="G1162">
        <v>1633</v>
      </c>
      <c r="H1162" s="5">
        <v>1285</v>
      </c>
      <c r="I1162">
        <v>627</v>
      </c>
      <c r="J1162">
        <v>2953068</v>
      </c>
      <c r="K1162">
        <v>2955032</v>
      </c>
      <c r="L1162" s="5">
        <v>2745</v>
      </c>
      <c r="M1162" t="s">
        <v>12</v>
      </c>
      <c r="N1162">
        <v>1965</v>
      </c>
      <c r="O1162" t="s">
        <v>1612</v>
      </c>
      <c r="P1162">
        <f t="shared" si="18"/>
        <v>0.60220472440944883</v>
      </c>
    </row>
    <row r="1163" spans="1:16">
      <c r="A1163" s="3">
        <v>3281</v>
      </c>
      <c r="B1163">
        <v>23</v>
      </c>
      <c r="C1163">
        <v>499</v>
      </c>
      <c r="D1163">
        <v>69</v>
      </c>
      <c r="E1163">
        <v>172</v>
      </c>
      <c r="F1163">
        <v>52</v>
      </c>
      <c r="G1163">
        <v>172</v>
      </c>
      <c r="H1163" s="5">
        <v>5</v>
      </c>
      <c r="I1163">
        <v>130</v>
      </c>
      <c r="J1163">
        <v>3577216</v>
      </c>
      <c r="K1163">
        <v>3577617</v>
      </c>
      <c r="L1163" s="5">
        <v>3281</v>
      </c>
      <c r="M1163" t="s">
        <v>11</v>
      </c>
      <c r="N1163">
        <v>402</v>
      </c>
      <c r="O1163" t="s">
        <v>26</v>
      </c>
      <c r="P1163">
        <f t="shared" si="18"/>
        <v>0.6026785714285714</v>
      </c>
    </row>
    <row r="1164" spans="1:16">
      <c r="A1164" s="3">
        <v>867</v>
      </c>
      <c r="B1164">
        <v>665</v>
      </c>
      <c r="C1164">
        <v>417</v>
      </c>
      <c r="D1164">
        <v>313</v>
      </c>
      <c r="E1164">
        <v>207</v>
      </c>
      <c r="F1164">
        <v>237</v>
      </c>
      <c r="G1164">
        <v>207</v>
      </c>
      <c r="H1164" s="5">
        <v>159</v>
      </c>
      <c r="I1164">
        <v>109</v>
      </c>
      <c r="J1164">
        <v>912685</v>
      </c>
      <c r="K1164">
        <v>913653</v>
      </c>
      <c r="L1164" s="5">
        <v>867</v>
      </c>
      <c r="M1164" t="s">
        <v>11</v>
      </c>
      <c r="N1164">
        <v>969</v>
      </c>
      <c r="O1164" t="s">
        <v>593</v>
      </c>
      <c r="P1164">
        <f t="shared" si="18"/>
        <v>0.60360360360360366</v>
      </c>
    </row>
    <row r="1165" spans="1:16">
      <c r="A1165" s="3">
        <v>4819</v>
      </c>
      <c r="B1165">
        <v>147</v>
      </c>
      <c r="C1165">
        <v>143</v>
      </c>
      <c r="D1165">
        <v>57</v>
      </c>
      <c r="E1165">
        <v>76</v>
      </c>
      <c r="F1165">
        <v>43</v>
      </c>
      <c r="G1165">
        <v>76</v>
      </c>
      <c r="H1165" s="5">
        <v>35</v>
      </c>
      <c r="I1165">
        <v>37</v>
      </c>
      <c r="J1165">
        <v>5338448</v>
      </c>
      <c r="K1165">
        <v>5338669</v>
      </c>
      <c r="L1165" s="5">
        <v>4819</v>
      </c>
      <c r="M1165" t="s">
        <v>11</v>
      </c>
      <c r="N1165">
        <v>222</v>
      </c>
      <c r="O1165" t="s">
        <v>771</v>
      </c>
      <c r="P1165">
        <f t="shared" si="18"/>
        <v>0.60504201680672265</v>
      </c>
    </row>
    <row r="1166" spans="1:16">
      <c r="A1166" s="3">
        <v>682</v>
      </c>
      <c r="B1166">
        <v>4595</v>
      </c>
      <c r="C1166">
        <v>426</v>
      </c>
      <c r="D1166">
        <v>2251</v>
      </c>
      <c r="E1166">
        <v>287</v>
      </c>
      <c r="F1166">
        <v>1704</v>
      </c>
      <c r="G1166">
        <v>287</v>
      </c>
      <c r="H1166" s="5">
        <v>1097</v>
      </c>
      <c r="I1166">
        <v>111</v>
      </c>
      <c r="J1166">
        <v>702306</v>
      </c>
      <c r="K1166">
        <v>703679</v>
      </c>
      <c r="L1166" s="5">
        <v>682</v>
      </c>
      <c r="M1166" t="s">
        <v>12</v>
      </c>
      <c r="N1166">
        <v>1374</v>
      </c>
      <c r="O1166" t="s">
        <v>461</v>
      </c>
      <c r="P1166">
        <f t="shared" si="18"/>
        <v>0.60673028628829739</v>
      </c>
    </row>
    <row r="1167" spans="1:16">
      <c r="A1167" s="3">
        <v>1949</v>
      </c>
      <c r="B1167">
        <v>4</v>
      </c>
      <c r="C1167">
        <v>205</v>
      </c>
      <c r="D1167">
        <v>75</v>
      </c>
      <c r="E1167">
        <v>32</v>
      </c>
      <c r="F1167">
        <v>57</v>
      </c>
      <c r="G1167">
        <v>32</v>
      </c>
      <c r="H1167" s="5">
        <v>1</v>
      </c>
      <c r="I1167">
        <v>53</v>
      </c>
      <c r="J1167">
        <v>2115736</v>
      </c>
      <c r="K1167">
        <v>2116260</v>
      </c>
      <c r="L1167" s="5">
        <v>1949</v>
      </c>
      <c r="M1167" t="s">
        <v>11</v>
      </c>
      <c r="N1167">
        <v>525</v>
      </c>
      <c r="O1167" t="s">
        <v>26</v>
      </c>
      <c r="P1167">
        <f t="shared" si="18"/>
        <v>0.6067415730337079</v>
      </c>
    </row>
    <row r="1168" spans="1:16">
      <c r="A1168" s="3">
        <v>2995</v>
      </c>
      <c r="B1168">
        <v>173</v>
      </c>
      <c r="C1168">
        <v>658</v>
      </c>
      <c r="D1168">
        <v>183</v>
      </c>
      <c r="E1168">
        <v>211</v>
      </c>
      <c r="F1168">
        <v>138</v>
      </c>
      <c r="G1168">
        <v>211</v>
      </c>
      <c r="H1168" s="5">
        <v>41</v>
      </c>
      <c r="I1168">
        <v>171</v>
      </c>
      <c r="J1168">
        <v>3256429</v>
      </c>
      <c r="K1168">
        <v>3258291</v>
      </c>
      <c r="L1168" s="5">
        <v>2995</v>
      </c>
      <c r="M1168" t="s">
        <v>11</v>
      </c>
      <c r="N1168">
        <v>1863</v>
      </c>
      <c r="O1168" t="s">
        <v>1740</v>
      </c>
      <c r="P1168">
        <f t="shared" si="18"/>
        <v>0.60744985673352436</v>
      </c>
    </row>
    <row r="1169" spans="1:16">
      <c r="A1169" s="3">
        <v>2806</v>
      </c>
      <c r="B1169">
        <v>1443</v>
      </c>
      <c r="C1169">
        <v>3793</v>
      </c>
      <c r="D1169">
        <v>1180</v>
      </c>
      <c r="E1169">
        <v>1297</v>
      </c>
      <c r="F1169">
        <v>893</v>
      </c>
      <c r="G1169">
        <v>1297</v>
      </c>
      <c r="H1169" s="5">
        <v>343</v>
      </c>
      <c r="I1169">
        <v>988</v>
      </c>
      <c r="J1169">
        <v>3017161</v>
      </c>
      <c r="K1169">
        <v>3018306</v>
      </c>
      <c r="L1169" s="5">
        <v>2806</v>
      </c>
      <c r="M1169" t="s">
        <v>12</v>
      </c>
      <c r="N1169">
        <v>1146</v>
      </c>
      <c r="O1169" t="s">
        <v>681</v>
      </c>
      <c r="P1169">
        <f t="shared" si="18"/>
        <v>0.60776255707762561</v>
      </c>
    </row>
    <row r="1170" spans="1:16">
      <c r="A1170" s="3">
        <v>1286</v>
      </c>
      <c r="B1170">
        <v>1197</v>
      </c>
      <c r="C1170">
        <v>880</v>
      </c>
      <c r="D1170">
        <v>573</v>
      </c>
      <c r="E1170">
        <v>411</v>
      </c>
      <c r="F1170">
        <v>434</v>
      </c>
      <c r="G1170">
        <v>411</v>
      </c>
      <c r="H1170" s="5">
        <v>285</v>
      </c>
      <c r="I1170">
        <v>229</v>
      </c>
      <c r="J1170">
        <v>1391516</v>
      </c>
      <c r="K1170">
        <v>1392820</v>
      </c>
      <c r="L1170" s="5">
        <v>1286</v>
      </c>
      <c r="M1170" t="s">
        <v>12</v>
      </c>
      <c r="N1170">
        <v>1305</v>
      </c>
      <c r="O1170" t="s">
        <v>796</v>
      </c>
      <c r="P1170">
        <f t="shared" si="18"/>
        <v>0.6082840236686391</v>
      </c>
    </row>
    <row r="1171" spans="1:16">
      <c r="A1171" s="3">
        <v>2637</v>
      </c>
      <c r="B1171">
        <v>12003</v>
      </c>
      <c r="C1171">
        <v>18718</v>
      </c>
      <c r="D1171">
        <v>9052</v>
      </c>
      <c r="E1171">
        <v>5846</v>
      </c>
      <c r="F1171">
        <v>6857</v>
      </c>
      <c r="G1171">
        <v>5846</v>
      </c>
      <c r="H1171" s="5">
        <v>2860</v>
      </c>
      <c r="I1171">
        <v>4869</v>
      </c>
      <c r="J1171">
        <v>2845485</v>
      </c>
      <c r="K1171">
        <v>2847074</v>
      </c>
      <c r="L1171" s="5">
        <v>2637</v>
      </c>
      <c r="M1171" t="s">
        <v>12</v>
      </c>
      <c r="N1171">
        <v>1590</v>
      </c>
      <c r="O1171" t="s">
        <v>1071</v>
      </c>
      <c r="P1171">
        <f t="shared" si="18"/>
        <v>0.60843895142879634</v>
      </c>
    </row>
    <row r="1172" spans="1:16">
      <c r="A1172" s="3">
        <v>1755</v>
      </c>
      <c r="B1172">
        <v>1746</v>
      </c>
      <c r="C1172">
        <v>1349</v>
      </c>
      <c r="D1172">
        <v>1368</v>
      </c>
      <c r="E1172">
        <v>224</v>
      </c>
      <c r="F1172">
        <v>1036</v>
      </c>
      <c r="G1172">
        <v>224</v>
      </c>
      <c r="H1172" s="5">
        <v>416</v>
      </c>
      <c r="I1172">
        <v>351</v>
      </c>
      <c r="J1172">
        <v>1907911</v>
      </c>
      <c r="K1172">
        <v>1909743</v>
      </c>
      <c r="L1172" s="5">
        <v>1755</v>
      </c>
      <c r="M1172" t="s">
        <v>11</v>
      </c>
      <c r="N1172">
        <v>1833</v>
      </c>
      <c r="O1172" t="s">
        <v>1107</v>
      </c>
      <c r="P1172">
        <f t="shared" si="18"/>
        <v>0.60873015873015868</v>
      </c>
    </row>
    <row r="1173" spans="1:16">
      <c r="A1173" s="3">
        <v>1788</v>
      </c>
      <c r="B1173">
        <v>2218</v>
      </c>
      <c r="C1173">
        <v>1374</v>
      </c>
      <c r="D1173">
        <v>895</v>
      </c>
      <c r="E1173">
        <v>779</v>
      </c>
      <c r="F1173">
        <v>677</v>
      </c>
      <c r="G1173">
        <v>779</v>
      </c>
      <c r="H1173" s="5">
        <v>529</v>
      </c>
      <c r="I1173">
        <v>358</v>
      </c>
      <c r="J1173">
        <v>1941651</v>
      </c>
      <c r="K1173">
        <v>1943786</v>
      </c>
      <c r="L1173" s="5">
        <v>1788</v>
      </c>
      <c r="M1173" t="s">
        <v>11</v>
      </c>
      <c r="N1173">
        <v>2136</v>
      </c>
      <c r="O1173" t="s">
        <v>1131</v>
      </c>
      <c r="P1173">
        <f t="shared" si="18"/>
        <v>0.60920329670329665</v>
      </c>
    </row>
    <row r="1174" spans="1:16">
      <c r="A1174" s="3">
        <v>1324</v>
      </c>
      <c r="B1174">
        <v>1992</v>
      </c>
      <c r="C1174">
        <v>4284</v>
      </c>
      <c r="D1174">
        <v>1493</v>
      </c>
      <c r="E1174">
        <v>1480</v>
      </c>
      <c r="F1174">
        <v>1131</v>
      </c>
      <c r="G1174">
        <v>1480</v>
      </c>
      <c r="H1174" s="5">
        <v>476</v>
      </c>
      <c r="I1174">
        <v>1115</v>
      </c>
      <c r="J1174">
        <v>1436396</v>
      </c>
      <c r="K1174">
        <v>1437250</v>
      </c>
      <c r="L1174" s="5">
        <v>1324</v>
      </c>
      <c r="M1174" t="s">
        <v>12</v>
      </c>
      <c r="N1174">
        <v>855</v>
      </c>
      <c r="O1174" t="s">
        <v>132</v>
      </c>
      <c r="P1174">
        <f t="shared" si="18"/>
        <v>0.60934507851397934</v>
      </c>
    </row>
    <row r="1175" spans="1:16">
      <c r="A1175" s="3">
        <v>4747</v>
      </c>
      <c r="B1175">
        <v>616</v>
      </c>
      <c r="C1175">
        <v>638</v>
      </c>
      <c r="D1175">
        <v>658</v>
      </c>
      <c r="E1175">
        <v>14</v>
      </c>
      <c r="F1175">
        <v>498</v>
      </c>
      <c r="G1175">
        <v>14</v>
      </c>
      <c r="H1175" s="5">
        <v>147</v>
      </c>
      <c r="I1175">
        <v>166</v>
      </c>
      <c r="J1175">
        <v>5265740</v>
      </c>
      <c r="K1175">
        <v>5266201</v>
      </c>
      <c r="L1175" s="5">
        <v>4747</v>
      </c>
      <c r="M1175" t="s">
        <v>12</v>
      </c>
      <c r="N1175">
        <v>462</v>
      </c>
      <c r="O1175" t="s">
        <v>2519</v>
      </c>
      <c r="P1175">
        <f t="shared" si="18"/>
        <v>0.611328125</v>
      </c>
    </row>
    <row r="1176" spans="1:16">
      <c r="A1176" s="3">
        <v>3956</v>
      </c>
      <c r="B1176">
        <v>3726</v>
      </c>
      <c r="C1176">
        <v>9306</v>
      </c>
      <c r="D1176">
        <v>3375</v>
      </c>
      <c r="E1176">
        <v>2859</v>
      </c>
      <c r="F1176">
        <v>2554</v>
      </c>
      <c r="G1176">
        <v>2859</v>
      </c>
      <c r="H1176" s="5">
        <v>889</v>
      </c>
      <c r="I1176">
        <v>2423</v>
      </c>
      <c r="J1176">
        <v>4344937</v>
      </c>
      <c r="K1176">
        <v>4349793</v>
      </c>
      <c r="L1176" s="5">
        <v>3956</v>
      </c>
      <c r="M1176" t="s">
        <v>11</v>
      </c>
      <c r="N1176">
        <v>4857</v>
      </c>
      <c r="O1176" t="s">
        <v>432</v>
      </c>
      <c r="P1176">
        <f t="shared" si="18"/>
        <v>0.61186033622760028</v>
      </c>
    </row>
    <row r="1177" spans="1:16">
      <c r="A1177" s="3">
        <v>878</v>
      </c>
      <c r="B1177">
        <v>1029</v>
      </c>
      <c r="C1177">
        <v>1275</v>
      </c>
      <c r="D1177">
        <v>723</v>
      </c>
      <c r="E1177">
        <v>394</v>
      </c>
      <c r="F1177">
        <v>547</v>
      </c>
      <c r="G1177">
        <v>394</v>
      </c>
      <c r="H1177" s="5">
        <v>244</v>
      </c>
      <c r="I1177">
        <v>332</v>
      </c>
      <c r="J1177">
        <v>926296</v>
      </c>
      <c r="K1177">
        <v>927357</v>
      </c>
      <c r="L1177" s="5">
        <v>878</v>
      </c>
      <c r="M1177" t="s">
        <v>11</v>
      </c>
      <c r="N1177">
        <v>1062</v>
      </c>
      <c r="O1177" t="s">
        <v>26</v>
      </c>
      <c r="P1177">
        <f t="shared" si="18"/>
        <v>0.61211477151965998</v>
      </c>
    </row>
    <row r="1178" spans="1:16">
      <c r="A1178" s="3">
        <v>836</v>
      </c>
      <c r="B1178">
        <v>7352</v>
      </c>
      <c r="C1178">
        <v>5426</v>
      </c>
      <c r="D1178">
        <v>3216</v>
      </c>
      <c r="E1178">
        <v>2737</v>
      </c>
      <c r="F1178">
        <v>2434</v>
      </c>
      <c r="G1178">
        <v>2737</v>
      </c>
      <c r="H1178" s="5">
        <v>1754</v>
      </c>
      <c r="I1178">
        <v>1412</v>
      </c>
      <c r="J1178">
        <v>882206</v>
      </c>
      <c r="K1178">
        <v>883282</v>
      </c>
      <c r="L1178" s="5">
        <v>836</v>
      </c>
      <c r="M1178" t="s">
        <v>11</v>
      </c>
      <c r="N1178">
        <v>1077</v>
      </c>
      <c r="O1178" t="s">
        <v>21</v>
      </c>
      <c r="P1178">
        <f t="shared" si="18"/>
        <v>0.61226068458712046</v>
      </c>
    </row>
    <row r="1179" spans="1:16">
      <c r="A1179" s="3">
        <v>4864</v>
      </c>
      <c r="B1179">
        <v>2740</v>
      </c>
      <c r="C1179">
        <v>7232</v>
      </c>
      <c r="D1179">
        <v>2109</v>
      </c>
      <c r="E1179">
        <v>2535</v>
      </c>
      <c r="F1179">
        <v>1597</v>
      </c>
      <c r="G1179">
        <v>2535</v>
      </c>
      <c r="H1179" s="5">
        <v>652</v>
      </c>
      <c r="I1179">
        <v>1881</v>
      </c>
      <c r="J1179">
        <v>5376673</v>
      </c>
      <c r="K1179">
        <v>5377695</v>
      </c>
      <c r="L1179" s="5">
        <v>4864</v>
      </c>
      <c r="M1179" t="s">
        <v>11</v>
      </c>
      <c r="N1179">
        <v>1023</v>
      </c>
      <c r="O1179" t="s">
        <v>202</v>
      </c>
      <c r="P1179">
        <f t="shared" si="18"/>
        <v>0.61302032913843174</v>
      </c>
    </row>
    <row r="1180" spans="1:16">
      <c r="A1180" s="3">
        <v>3641</v>
      </c>
      <c r="B1180">
        <v>1435</v>
      </c>
      <c r="C1180">
        <v>4659</v>
      </c>
      <c r="D1180">
        <v>2157</v>
      </c>
      <c r="E1180">
        <v>901</v>
      </c>
      <c r="F1180">
        <v>1635</v>
      </c>
      <c r="G1180">
        <v>901</v>
      </c>
      <c r="H1180" s="5">
        <v>343</v>
      </c>
      <c r="I1180">
        <v>1212</v>
      </c>
      <c r="J1180">
        <v>3967610</v>
      </c>
      <c r="K1180">
        <v>3968206</v>
      </c>
      <c r="L1180" s="5">
        <v>3641</v>
      </c>
      <c r="M1180" t="s">
        <v>11</v>
      </c>
      <c r="N1180">
        <v>597</v>
      </c>
      <c r="O1180" t="s">
        <v>39</v>
      </c>
      <c r="P1180">
        <f t="shared" si="18"/>
        <v>0.61317034700315454</v>
      </c>
    </row>
    <row r="1181" spans="1:16">
      <c r="A1181" s="3">
        <v>2831</v>
      </c>
      <c r="B1181">
        <v>1452</v>
      </c>
      <c r="C1181">
        <v>3160</v>
      </c>
      <c r="D1181">
        <v>1152</v>
      </c>
      <c r="E1181">
        <v>1031</v>
      </c>
      <c r="F1181">
        <v>872</v>
      </c>
      <c r="G1181">
        <v>1031</v>
      </c>
      <c r="H1181" s="5">
        <v>345</v>
      </c>
      <c r="I1181">
        <v>822</v>
      </c>
      <c r="J1181">
        <v>3066178</v>
      </c>
      <c r="K1181">
        <v>3068922</v>
      </c>
      <c r="L1181" s="5">
        <v>2831</v>
      </c>
      <c r="M1181" t="s">
        <v>12</v>
      </c>
      <c r="N1181">
        <v>2745</v>
      </c>
      <c r="O1181" t="s">
        <v>1640</v>
      </c>
      <c r="P1181">
        <f t="shared" si="18"/>
        <v>0.61324224908039937</v>
      </c>
    </row>
    <row r="1182" spans="1:16">
      <c r="A1182" s="3">
        <v>1956</v>
      </c>
      <c r="B1182">
        <v>1</v>
      </c>
      <c r="C1182">
        <v>102</v>
      </c>
      <c r="D1182">
        <v>51</v>
      </c>
      <c r="E1182">
        <v>6</v>
      </c>
      <c r="F1182">
        <v>38</v>
      </c>
      <c r="G1182">
        <v>6</v>
      </c>
      <c r="H1182" s="5">
        <v>0</v>
      </c>
      <c r="I1182">
        <v>27</v>
      </c>
      <c r="J1182">
        <v>2121004</v>
      </c>
      <c r="K1182">
        <v>2121900</v>
      </c>
      <c r="L1182" s="5">
        <v>1956</v>
      </c>
      <c r="M1182" t="s">
        <v>12</v>
      </c>
      <c r="N1182">
        <v>897</v>
      </c>
      <c r="O1182" t="s">
        <v>1223</v>
      </c>
      <c r="P1182">
        <f t="shared" si="18"/>
        <v>0.61363636363636365</v>
      </c>
    </row>
    <row r="1183" spans="1:16">
      <c r="A1183" s="3">
        <v>2833</v>
      </c>
      <c r="B1183">
        <v>2426</v>
      </c>
      <c r="C1183">
        <v>1891</v>
      </c>
      <c r="D1183">
        <v>1915</v>
      </c>
      <c r="E1183">
        <v>291</v>
      </c>
      <c r="F1183">
        <v>1451</v>
      </c>
      <c r="G1183">
        <v>291</v>
      </c>
      <c r="H1183" s="5">
        <v>578</v>
      </c>
      <c r="I1183">
        <v>491</v>
      </c>
      <c r="J1183">
        <v>3069967</v>
      </c>
      <c r="K1183">
        <v>3071550</v>
      </c>
      <c r="L1183" s="5">
        <v>2833</v>
      </c>
      <c r="M1183" t="s">
        <v>12</v>
      </c>
      <c r="N1183">
        <v>1584</v>
      </c>
      <c r="O1183" t="s">
        <v>1641</v>
      </c>
      <c r="P1183">
        <f t="shared" si="18"/>
        <v>0.61366245694603905</v>
      </c>
    </row>
    <row r="1184" spans="1:16">
      <c r="A1184" s="3">
        <v>4882</v>
      </c>
      <c r="B1184">
        <v>728</v>
      </c>
      <c r="C1184">
        <v>15</v>
      </c>
      <c r="D1184">
        <v>234</v>
      </c>
      <c r="E1184">
        <v>111</v>
      </c>
      <c r="F1184">
        <v>177</v>
      </c>
      <c r="G1184">
        <v>111</v>
      </c>
      <c r="H1184" s="5">
        <v>173</v>
      </c>
      <c r="I1184">
        <v>4</v>
      </c>
      <c r="J1184">
        <v>5406803</v>
      </c>
      <c r="K1184">
        <v>5406925</v>
      </c>
      <c r="L1184" s="5">
        <v>4882</v>
      </c>
      <c r="M1184" t="s">
        <v>12</v>
      </c>
      <c r="N1184">
        <v>123</v>
      </c>
      <c r="O1184" t="s">
        <v>26</v>
      </c>
      <c r="P1184">
        <f t="shared" si="18"/>
        <v>0.61458333333333337</v>
      </c>
    </row>
    <row r="1185" spans="1:16">
      <c r="A1185" s="3">
        <v>2219</v>
      </c>
      <c r="B1185">
        <v>32</v>
      </c>
      <c r="C1185">
        <v>0</v>
      </c>
      <c r="D1185">
        <v>3</v>
      </c>
      <c r="E1185">
        <v>11</v>
      </c>
      <c r="F1185">
        <v>2</v>
      </c>
      <c r="G1185">
        <v>11</v>
      </c>
      <c r="H1185" s="5">
        <v>8</v>
      </c>
      <c r="I1185">
        <v>0</v>
      </c>
      <c r="J1185">
        <v>2410605</v>
      </c>
      <c r="K1185">
        <v>2410718</v>
      </c>
      <c r="L1185" s="5">
        <v>2219</v>
      </c>
      <c r="M1185" t="s">
        <v>11</v>
      </c>
      <c r="N1185">
        <v>114</v>
      </c>
      <c r="O1185" t="s">
        <v>26</v>
      </c>
      <c r="P1185">
        <f t="shared" si="18"/>
        <v>0.61538461538461542</v>
      </c>
    </row>
    <row r="1186" spans="1:16">
      <c r="A1186" s="3">
        <v>4037</v>
      </c>
      <c r="B1186">
        <v>777</v>
      </c>
      <c r="C1186">
        <v>213</v>
      </c>
      <c r="D1186">
        <v>232</v>
      </c>
      <c r="E1186">
        <v>214</v>
      </c>
      <c r="F1186">
        <v>176</v>
      </c>
      <c r="G1186">
        <v>214</v>
      </c>
      <c r="H1186" s="5">
        <v>185</v>
      </c>
      <c r="I1186">
        <v>55</v>
      </c>
      <c r="J1186">
        <v>4468322</v>
      </c>
      <c r="K1186">
        <v>4469143</v>
      </c>
      <c r="L1186" s="5">
        <v>4037</v>
      </c>
      <c r="M1186" t="s">
        <v>12</v>
      </c>
      <c r="N1186">
        <v>822</v>
      </c>
      <c r="O1186" t="s">
        <v>1218</v>
      </c>
      <c r="P1186">
        <f t="shared" si="18"/>
        <v>0.61538461538461542</v>
      </c>
    </row>
    <row r="1187" spans="1:16">
      <c r="A1187" s="3">
        <v>4651</v>
      </c>
      <c r="B1187">
        <v>513</v>
      </c>
      <c r="C1187">
        <v>1454</v>
      </c>
      <c r="D1187">
        <v>456</v>
      </c>
      <c r="E1187">
        <v>468</v>
      </c>
      <c r="F1187">
        <v>345</v>
      </c>
      <c r="G1187">
        <v>468</v>
      </c>
      <c r="H1187" s="5">
        <v>122</v>
      </c>
      <c r="I1187">
        <v>379</v>
      </c>
      <c r="J1187">
        <v>5163825</v>
      </c>
      <c r="K1187">
        <v>5164928</v>
      </c>
      <c r="L1187" s="5">
        <v>4651</v>
      </c>
      <c r="M1187" t="s">
        <v>12</v>
      </c>
      <c r="N1187">
        <v>1104</v>
      </c>
      <c r="O1187" t="s">
        <v>355</v>
      </c>
      <c r="P1187">
        <f t="shared" si="18"/>
        <v>0.6162361623616236</v>
      </c>
    </row>
    <row r="1188" spans="1:16">
      <c r="A1188" s="3">
        <v>4081</v>
      </c>
      <c r="B1188">
        <v>838</v>
      </c>
      <c r="C1188">
        <v>2100</v>
      </c>
      <c r="D1188">
        <v>878</v>
      </c>
      <c r="E1188">
        <v>542</v>
      </c>
      <c r="F1188">
        <v>665</v>
      </c>
      <c r="G1188">
        <v>542</v>
      </c>
      <c r="H1188" s="5">
        <v>198</v>
      </c>
      <c r="I1188">
        <v>546</v>
      </c>
      <c r="J1188">
        <v>4531992</v>
      </c>
      <c r="K1188">
        <v>4532837</v>
      </c>
      <c r="L1188" s="5">
        <v>4081</v>
      </c>
      <c r="M1188" t="s">
        <v>12</v>
      </c>
      <c r="N1188">
        <v>846</v>
      </c>
      <c r="O1188" t="s">
        <v>26</v>
      </c>
      <c r="P1188">
        <f t="shared" si="18"/>
        <v>0.61640430820215408</v>
      </c>
    </row>
    <row r="1189" spans="1:16">
      <c r="A1189" s="3">
        <v>2962</v>
      </c>
      <c r="B1189">
        <v>237</v>
      </c>
      <c r="C1189">
        <v>1185</v>
      </c>
      <c r="D1189">
        <v>233</v>
      </c>
      <c r="E1189">
        <v>415</v>
      </c>
      <c r="F1189">
        <v>177</v>
      </c>
      <c r="G1189">
        <v>415</v>
      </c>
      <c r="H1189" s="5">
        <v>56</v>
      </c>
      <c r="I1189">
        <v>309</v>
      </c>
      <c r="J1189">
        <v>3217352</v>
      </c>
      <c r="K1189">
        <v>3218041</v>
      </c>
      <c r="L1189" s="5">
        <v>2962</v>
      </c>
      <c r="M1189" t="s">
        <v>12</v>
      </c>
      <c r="N1189">
        <v>690</v>
      </c>
      <c r="O1189" t="s">
        <v>1717</v>
      </c>
      <c r="P1189">
        <f t="shared" si="18"/>
        <v>0.61655405405405406</v>
      </c>
    </row>
    <row r="1190" spans="1:16">
      <c r="A1190" s="3">
        <v>4652</v>
      </c>
      <c r="B1190">
        <v>728</v>
      </c>
      <c r="C1190">
        <v>414</v>
      </c>
      <c r="D1190">
        <v>517</v>
      </c>
      <c r="E1190">
        <v>67</v>
      </c>
      <c r="F1190">
        <v>392</v>
      </c>
      <c r="G1190">
        <v>67</v>
      </c>
      <c r="H1190" s="5">
        <v>175</v>
      </c>
      <c r="I1190">
        <v>108</v>
      </c>
      <c r="J1190">
        <v>5164986</v>
      </c>
      <c r="K1190">
        <v>5166026</v>
      </c>
      <c r="L1190" s="5">
        <v>4652</v>
      </c>
      <c r="M1190" t="s">
        <v>12</v>
      </c>
      <c r="N1190">
        <v>1041</v>
      </c>
      <c r="O1190" t="s">
        <v>26</v>
      </c>
      <c r="P1190">
        <f t="shared" si="18"/>
        <v>0.61655773420479298</v>
      </c>
    </row>
    <row r="1191" spans="1:16">
      <c r="A1191" s="3">
        <v>4785</v>
      </c>
      <c r="B1191">
        <v>212</v>
      </c>
      <c r="C1191">
        <v>0</v>
      </c>
      <c r="D1191">
        <v>90</v>
      </c>
      <c r="E1191">
        <v>13</v>
      </c>
      <c r="F1191">
        <v>68</v>
      </c>
      <c r="G1191">
        <v>13</v>
      </c>
      <c r="H1191" s="5">
        <v>50</v>
      </c>
      <c r="I1191">
        <v>0</v>
      </c>
      <c r="J1191">
        <v>5309690</v>
      </c>
      <c r="K1191">
        <v>5310151</v>
      </c>
      <c r="L1191" s="5">
        <v>4785</v>
      </c>
      <c r="M1191" t="s">
        <v>12</v>
      </c>
      <c r="N1191">
        <v>462</v>
      </c>
      <c r="O1191" t="s">
        <v>1505</v>
      </c>
      <c r="P1191">
        <f t="shared" si="18"/>
        <v>0.61728395061728392</v>
      </c>
    </row>
    <row r="1192" spans="1:16">
      <c r="A1192" s="3">
        <v>3842</v>
      </c>
      <c r="B1192">
        <v>435</v>
      </c>
      <c r="C1192">
        <v>1139</v>
      </c>
      <c r="D1192">
        <v>328</v>
      </c>
      <c r="E1192">
        <v>399</v>
      </c>
      <c r="F1192">
        <v>249</v>
      </c>
      <c r="G1192">
        <v>399</v>
      </c>
      <c r="H1192" s="5">
        <v>104</v>
      </c>
      <c r="I1192">
        <v>297</v>
      </c>
      <c r="J1192">
        <v>4215470</v>
      </c>
      <c r="K1192">
        <v>4215781</v>
      </c>
      <c r="L1192" s="5">
        <v>3842</v>
      </c>
      <c r="M1192" t="s">
        <v>12</v>
      </c>
      <c r="N1192">
        <v>312</v>
      </c>
      <c r="O1192" t="s">
        <v>26</v>
      </c>
      <c r="P1192">
        <f t="shared" si="18"/>
        <v>0.61882716049382713</v>
      </c>
    </row>
    <row r="1193" spans="1:16">
      <c r="A1193" s="3">
        <v>4558</v>
      </c>
      <c r="B1193">
        <v>1407</v>
      </c>
      <c r="C1193">
        <v>1251</v>
      </c>
      <c r="D1193">
        <v>635</v>
      </c>
      <c r="E1193">
        <v>587</v>
      </c>
      <c r="F1193">
        <v>481</v>
      </c>
      <c r="G1193">
        <v>587</v>
      </c>
      <c r="H1193" s="5">
        <v>335</v>
      </c>
      <c r="I1193">
        <v>326</v>
      </c>
      <c r="J1193">
        <v>5049687</v>
      </c>
      <c r="K1193">
        <v>5051093</v>
      </c>
      <c r="L1193" s="5">
        <v>4558</v>
      </c>
      <c r="M1193" t="s">
        <v>11</v>
      </c>
      <c r="N1193">
        <v>1407</v>
      </c>
      <c r="O1193" t="s">
        <v>335</v>
      </c>
      <c r="P1193">
        <f t="shared" si="18"/>
        <v>0.61891385767790263</v>
      </c>
    </row>
    <row r="1194" spans="1:16">
      <c r="A1194" s="3">
        <v>3774</v>
      </c>
      <c r="B1194">
        <v>779</v>
      </c>
      <c r="C1194">
        <v>983</v>
      </c>
      <c r="D1194">
        <v>402</v>
      </c>
      <c r="E1194">
        <v>410</v>
      </c>
      <c r="F1194">
        <v>305</v>
      </c>
      <c r="G1194">
        <v>410</v>
      </c>
      <c r="H1194" s="5">
        <v>186</v>
      </c>
      <c r="I1194">
        <v>257</v>
      </c>
      <c r="J1194">
        <v>4120739</v>
      </c>
      <c r="K1194">
        <v>4121191</v>
      </c>
      <c r="L1194" s="5">
        <v>3774</v>
      </c>
      <c r="M1194" t="s">
        <v>11</v>
      </c>
      <c r="N1194">
        <v>453</v>
      </c>
      <c r="O1194" t="s">
        <v>26</v>
      </c>
      <c r="P1194">
        <f t="shared" si="18"/>
        <v>0.61958041958041954</v>
      </c>
    </row>
    <row r="1195" spans="1:16">
      <c r="A1195" s="3">
        <v>2184</v>
      </c>
      <c r="B1195">
        <v>1573</v>
      </c>
      <c r="C1195">
        <v>2458</v>
      </c>
      <c r="D1195">
        <v>1429</v>
      </c>
      <c r="E1195">
        <v>556</v>
      </c>
      <c r="F1195">
        <v>1082</v>
      </c>
      <c r="G1195">
        <v>556</v>
      </c>
      <c r="H1195" s="5">
        <v>375</v>
      </c>
      <c r="I1195">
        <v>640</v>
      </c>
      <c r="J1195">
        <v>2370486</v>
      </c>
      <c r="K1195">
        <v>2371379</v>
      </c>
      <c r="L1195" s="5">
        <v>2184</v>
      </c>
      <c r="M1195" t="s">
        <v>12</v>
      </c>
      <c r="N1195">
        <v>894</v>
      </c>
      <c r="O1195" t="s">
        <v>151</v>
      </c>
      <c r="P1195">
        <f t="shared" si="18"/>
        <v>0.61965811965811968</v>
      </c>
    </row>
    <row r="1196" spans="1:16">
      <c r="A1196" s="3">
        <v>2339</v>
      </c>
      <c r="B1196">
        <v>889</v>
      </c>
      <c r="C1196">
        <v>1000</v>
      </c>
      <c r="D1196">
        <v>264</v>
      </c>
      <c r="E1196">
        <v>560</v>
      </c>
      <c r="F1196">
        <v>199</v>
      </c>
      <c r="G1196">
        <v>560</v>
      </c>
      <c r="H1196" s="5">
        <v>212</v>
      </c>
      <c r="I1196">
        <v>259</v>
      </c>
      <c r="J1196">
        <v>2553903</v>
      </c>
      <c r="K1196">
        <v>2558780</v>
      </c>
      <c r="L1196" s="5">
        <v>2339</v>
      </c>
      <c r="M1196" t="s">
        <v>11</v>
      </c>
      <c r="N1196">
        <v>4878</v>
      </c>
      <c r="O1196" t="s">
        <v>1399</v>
      </c>
      <c r="P1196">
        <f t="shared" si="18"/>
        <v>0.62055335968379444</v>
      </c>
    </row>
    <row r="1197" spans="1:16">
      <c r="A1197" s="3">
        <v>2122</v>
      </c>
      <c r="B1197">
        <v>258</v>
      </c>
      <c r="C1197">
        <v>769</v>
      </c>
      <c r="D1197">
        <v>81</v>
      </c>
      <c r="E1197">
        <v>360</v>
      </c>
      <c r="F1197">
        <v>61</v>
      </c>
      <c r="G1197">
        <v>360</v>
      </c>
      <c r="H1197" s="5">
        <v>62</v>
      </c>
      <c r="I1197">
        <v>200</v>
      </c>
      <c r="J1197">
        <v>2309708</v>
      </c>
      <c r="K1197">
        <v>2310595</v>
      </c>
      <c r="L1197" s="5">
        <v>2122</v>
      </c>
      <c r="M1197" t="s">
        <v>12</v>
      </c>
      <c r="N1197">
        <v>888</v>
      </c>
      <c r="O1197" t="s">
        <v>1315</v>
      </c>
      <c r="P1197">
        <f t="shared" si="18"/>
        <v>0.6223277909738717</v>
      </c>
    </row>
    <row r="1198" spans="1:16">
      <c r="A1198" s="3">
        <v>2155</v>
      </c>
      <c r="B1198">
        <v>386</v>
      </c>
      <c r="C1198">
        <v>34</v>
      </c>
      <c r="D1198">
        <v>79</v>
      </c>
      <c r="E1198">
        <v>102</v>
      </c>
      <c r="F1198">
        <v>60</v>
      </c>
      <c r="G1198">
        <v>102</v>
      </c>
      <c r="H1198" s="5">
        <v>92</v>
      </c>
      <c r="I1198">
        <v>9</v>
      </c>
      <c r="J1198">
        <v>2338903</v>
      </c>
      <c r="K1198">
        <v>2339187</v>
      </c>
      <c r="L1198" s="5">
        <v>2155</v>
      </c>
      <c r="M1198" t="s">
        <v>12</v>
      </c>
      <c r="N1198">
        <v>285</v>
      </c>
      <c r="O1198" t="s">
        <v>375</v>
      </c>
      <c r="P1198">
        <f t="shared" si="18"/>
        <v>0.62345679012345678</v>
      </c>
    </row>
    <row r="1199" spans="1:16">
      <c r="A1199" s="3">
        <v>3580</v>
      </c>
      <c r="B1199">
        <v>751</v>
      </c>
      <c r="C1199">
        <v>1469</v>
      </c>
      <c r="D1199">
        <v>550</v>
      </c>
      <c r="E1199">
        <v>481</v>
      </c>
      <c r="F1199">
        <v>417</v>
      </c>
      <c r="G1199">
        <v>481</v>
      </c>
      <c r="H1199" s="5">
        <v>179</v>
      </c>
      <c r="I1199">
        <v>382</v>
      </c>
      <c r="J1199">
        <v>3902844</v>
      </c>
      <c r="K1199">
        <v>3903527</v>
      </c>
      <c r="L1199" s="5">
        <v>3580</v>
      </c>
      <c r="M1199" t="s">
        <v>11</v>
      </c>
      <c r="N1199">
        <v>684</v>
      </c>
      <c r="O1199" t="s">
        <v>26</v>
      </c>
      <c r="P1199">
        <f t="shared" si="18"/>
        <v>0.62472160356347439</v>
      </c>
    </row>
    <row r="1200" spans="1:16">
      <c r="A1200" s="3">
        <v>12</v>
      </c>
      <c r="B1200">
        <v>4503</v>
      </c>
      <c r="C1200">
        <v>7353</v>
      </c>
      <c r="D1200">
        <v>2729</v>
      </c>
      <c r="E1200">
        <v>2711</v>
      </c>
      <c r="F1200">
        <v>2065</v>
      </c>
      <c r="G1200">
        <v>2711</v>
      </c>
      <c r="H1200" s="5">
        <v>1075</v>
      </c>
      <c r="I1200">
        <v>1913</v>
      </c>
      <c r="J1200">
        <v>14943</v>
      </c>
      <c r="K1200">
        <v>17510</v>
      </c>
      <c r="L1200" s="5">
        <v>12</v>
      </c>
      <c r="M1200" t="s">
        <v>12</v>
      </c>
      <c r="N1200">
        <v>2568</v>
      </c>
      <c r="O1200" t="s">
        <v>23</v>
      </c>
      <c r="P1200">
        <f t="shared" si="18"/>
        <v>0.62562814070351758</v>
      </c>
    </row>
    <row r="1201" spans="1:16">
      <c r="A1201" s="3">
        <v>2352</v>
      </c>
      <c r="B1201">
        <v>264</v>
      </c>
      <c r="C1201">
        <v>1637</v>
      </c>
      <c r="D1201">
        <v>753</v>
      </c>
      <c r="E1201">
        <v>210</v>
      </c>
      <c r="F1201">
        <v>570</v>
      </c>
      <c r="G1201">
        <v>210</v>
      </c>
      <c r="H1201" s="5">
        <v>62</v>
      </c>
      <c r="I1201">
        <v>426</v>
      </c>
      <c r="J1201">
        <v>2569064</v>
      </c>
      <c r="K1201">
        <v>2570674</v>
      </c>
      <c r="L1201" s="5">
        <v>2352</v>
      </c>
      <c r="M1201" t="s">
        <v>12</v>
      </c>
      <c r="N1201">
        <v>1611</v>
      </c>
      <c r="O1201" t="s">
        <v>958</v>
      </c>
      <c r="P1201">
        <f t="shared" si="18"/>
        <v>0.62564102564102564</v>
      </c>
    </row>
    <row r="1202" spans="1:16">
      <c r="A1202" s="3">
        <v>1987</v>
      </c>
      <c r="B1202">
        <v>157</v>
      </c>
      <c r="C1202">
        <v>225</v>
      </c>
      <c r="D1202">
        <v>89</v>
      </c>
      <c r="E1202">
        <v>87</v>
      </c>
      <c r="F1202">
        <v>68</v>
      </c>
      <c r="G1202">
        <v>87</v>
      </c>
      <c r="H1202" s="5">
        <v>38</v>
      </c>
      <c r="I1202">
        <v>59</v>
      </c>
      <c r="J1202">
        <v>2156141</v>
      </c>
      <c r="K1202">
        <v>2156368</v>
      </c>
      <c r="L1202" s="5">
        <v>1987</v>
      </c>
      <c r="M1202" t="s">
        <v>12</v>
      </c>
      <c r="N1202">
        <v>228</v>
      </c>
      <c r="O1202" t="s">
        <v>26</v>
      </c>
      <c r="P1202">
        <f t="shared" si="18"/>
        <v>0.62580645161290327</v>
      </c>
    </row>
    <row r="1203" spans="1:16">
      <c r="A1203" s="3">
        <v>2873</v>
      </c>
      <c r="B1203">
        <v>520</v>
      </c>
      <c r="C1203">
        <v>408</v>
      </c>
      <c r="D1203">
        <v>230</v>
      </c>
      <c r="E1203">
        <v>190</v>
      </c>
      <c r="F1203">
        <v>174</v>
      </c>
      <c r="G1203">
        <v>190</v>
      </c>
      <c r="H1203" s="5">
        <v>124</v>
      </c>
      <c r="I1203">
        <v>106</v>
      </c>
      <c r="J1203">
        <v>3111484</v>
      </c>
      <c r="K1203">
        <v>3111633</v>
      </c>
      <c r="L1203" s="5">
        <v>2873</v>
      </c>
      <c r="M1203" t="s">
        <v>11</v>
      </c>
      <c r="N1203">
        <v>150</v>
      </c>
      <c r="O1203" t="s">
        <v>26</v>
      </c>
      <c r="P1203">
        <f t="shared" si="18"/>
        <v>0.63186813186813184</v>
      </c>
    </row>
    <row r="1204" spans="1:16">
      <c r="A1204" s="3">
        <v>3680</v>
      </c>
      <c r="B1204">
        <v>2266</v>
      </c>
      <c r="C1204">
        <v>4410</v>
      </c>
      <c r="D1204">
        <v>1551</v>
      </c>
      <c r="E1204">
        <v>1478</v>
      </c>
      <c r="F1204">
        <v>1176</v>
      </c>
      <c r="G1204">
        <v>1478</v>
      </c>
      <c r="H1204" s="5">
        <v>538</v>
      </c>
      <c r="I1204">
        <v>1147</v>
      </c>
      <c r="J1204">
        <v>4009083</v>
      </c>
      <c r="K1204">
        <v>4010312</v>
      </c>
      <c r="L1204" s="5">
        <v>3680</v>
      </c>
      <c r="M1204" t="s">
        <v>11</v>
      </c>
      <c r="N1204">
        <v>1230</v>
      </c>
      <c r="P1204">
        <f t="shared" si="18"/>
        <v>0.63489073097211757</v>
      </c>
    </row>
    <row r="1205" spans="1:16">
      <c r="A1205" s="3">
        <v>3780</v>
      </c>
      <c r="B1205">
        <v>4569</v>
      </c>
      <c r="C1205">
        <v>1880</v>
      </c>
      <c r="D1205">
        <v>1484</v>
      </c>
      <c r="E1205">
        <v>1360</v>
      </c>
      <c r="F1205">
        <v>1124</v>
      </c>
      <c r="G1205">
        <v>1360</v>
      </c>
      <c r="H1205" s="5">
        <v>1090</v>
      </c>
      <c r="I1205">
        <v>489</v>
      </c>
      <c r="J1205">
        <v>4124089</v>
      </c>
      <c r="K1205">
        <v>4124232</v>
      </c>
      <c r="L1205" s="5">
        <v>3780</v>
      </c>
      <c r="M1205" t="s">
        <v>11</v>
      </c>
      <c r="N1205">
        <v>144</v>
      </c>
      <c r="O1205" t="s">
        <v>26</v>
      </c>
      <c r="P1205">
        <f t="shared" si="18"/>
        <v>0.63566827697262485</v>
      </c>
    </row>
    <row r="1206" spans="1:16">
      <c r="A1206" s="3">
        <v>1038</v>
      </c>
      <c r="B1206">
        <v>486</v>
      </c>
      <c r="C1206">
        <v>488</v>
      </c>
      <c r="D1206">
        <v>296</v>
      </c>
      <c r="E1206">
        <v>155</v>
      </c>
      <c r="F1206">
        <v>224</v>
      </c>
      <c r="G1206">
        <v>155</v>
      </c>
      <c r="H1206" s="5">
        <v>115</v>
      </c>
      <c r="I1206">
        <v>126</v>
      </c>
      <c r="J1206">
        <v>1093102</v>
      </c>
      <c r="K1206">
        <v>1093401</v>
      </c>
      <c r="L1206" s="5">
        <v>1038</v>
      </c>
      <c r="M1206" t="s">
        <v>11</v>
      </c>
      <c r="N1206">
        <v>300</v>
      </c>
      <c r="O1206" t="s">
        <v>26</v>
      </c>
      <c r="P1206">
        <f t="shared" si="18"/>
        <v>0.63588390501319259</v>
      </c>
    </row>
    <row r="1207" spans="1:16">
      <c r="A1207" s="3">
        <v>1628</v>
      </c>
      <c r="B1207">
        <v>1551</v>
      </c>
      <c r="C1207">
        <v>4389</v>
      </c>
      <c r="D1207">
        <v>1793</v>
      </c>
      <c r="E1207">
        <v>1015</v>
      </c>
      <c r="F1207">
        <v>1358</v>
      </c>
      <c r="G1207">
        <v>1015</v>
      </c>
      <c r="H1207" s="5">
        <v>368</v>
      </c>
      <c r="I1207">
        <v>1141</v>
      </c>
      <c r="J1207">
        <v>1787750</v>
      </c>
      <c r="K1207">
        <v>1789333</v>
      </c>
      <c r="L1207" s="5">
        <v>1628</v>
      </c>
      <c r="M1207" t="s">
        <v>12</v>
      </c>
      <c r="N1207">
        <v>1584</v>
      </c>
      <c r="O1207" t="s">
        <v>1032</v>
      </c>
      <c r="P1207">
        <f t="shared" si="18"/>
        <v>0.63590391908975985</v>
      </c>
    </row>
    <row r="1208" spans="1:16">
      <c r="A1208" s="3">
        <v>3344</v>
      </c>
      <c r="B1208">
        <v>406</v>
      </c>
      <c r="C1208">
        <v>271</v>
      </c>
      <c r="D1208">
        <v>77</v>
      </c>
      <c r="E1208">
        <v>205</v>
      </c>
      <c r="F1208">
        <v>59</v>
      </c>
      <c r="G1208">
        <v>205</v>
      </c>
      <c r="H1208" s="5">
        <v>98</v>
      </c>
      <c r="I1208">
        <v>70</v>
      </c>
      <c r="J1208">
        <v>3635913</v>
      </c>
      <c r="K1208">
        <v>3637235</v>
      </c>
      <c r="L1208" s="5">
        <v>3344</v>
      </c>
      <c r="M1208" t="s">
        <v>11</v>
      </c>
      <c r="N1208">
        <v>1323</v>
      </c>
      <c r="O1208" t="s">
        <v>960</v>
      </c>
      <c r="P1208">
        <f t="shared" si="18"/>
        <v>0.63636363636363635</v>
      </c>
    </row>
    <row r="1209" spans="1:16">
      <c r="A1209" s="3">
        <v>3455</v>
      </c>
      <c r="B1209">
        <v>1912</v>
      </c>
      <c r="C1209">
        <v>2662</v>
      </c>
      <c r="D1209">
        <v>1438</v>
      </c>
      <c r="E1209">
        <v>707</v>
      </c>
      <c r="F1209">
        <v>1089</v>
      </c>
      <c r="G1209">
        <v>707</v>
      </c>
      <c r="H1209" s="5">
        <v>455</v>
      </c>
      <c r="I1209">
        <v>691</v>
      </c>
      <c r="J1209">
        <v>3754240</v>
      </c>
      <c r="K1209">
        <v>3755475</v>
      </c>
      <c r="L1209" s="5">
        <v>3455</v>
      </c>
      <c r="M1209" t="s">
        <v>11</v>
      </c>
      <c r="N1209">
        <v>1236</v>
      </c>
      <c r="O1209" t="s">
        <v>1981</v>
      </c>
      <c r="P1209">
        <f t="shared" si="18"/>
        <v>0.63808463251670378</v>
      </c>
    </row>
    <row r="1210" spans="1:16">
      <c r="A1210" s="3">
        <v>27</v>
      </c>
      <c r="B1210">
        <v>7497</v>
      </c>
      <c r="C1210">
        <v>7635</v>
      </c>
      <c r="D1210">
        <v>3468</v>
      </c>
      <c r="E1210">
        <v>3284</v>
      </c>
      <c r="F1210">
        <v>2626</v>
      </c>
      <c r="G1210">
        <v>3284</v>
      </c>
      <c r="H1210" s="5">
        <v>1788</v>
      </c>
      <c r="I1210">
        <v>1987</v>
      </c>
      <c r="J1210">
        <v>33189</v>
      </c>
      <c r="K1210">
        <v>34331</v>
      </c>
      <c r="L1210" s="5">
        <v>27</v>
      </c>
      <c r="M1210" t="s">
        <v>12</v>
      </c>
      <c r="N1210">
        <v>1143</v>
      </c>
      <c r="O1210" t="s">
        <v>17</v>
      </c>
      <c r="P1210">
        <f t="shared" si="18"/>
        <v>0.63874788494077839</v>
      </c>
    </row>
    <row r="1211" spans="1:16">
      <c r="A1211" s="3">
        <v>3467</v>
      </c>
      <c r="B1211">
        <v>11760</v>
      </c>
      <c r="C1211">
        <v>13246</v>
      </c>
      <c r="D1211">
        <v>6454</v>
      </c>
      <c r="E1211">
        <v>4890</v>
      </c>
      <c r="F1211">
        <v>4889</v>
      </c>
      <c r="G1211">
        <v>4890</v>
      </c>
      <c r="H1211" s="5">
        <v>2803</v>
      </c>
      <c r="I1211">
        <v>3446</v>
      </c>
      <c r="J1211">
        <v>3766686</v>
      </c>
      <c r="K1211">
        <v>3771104</v>
      </c>
      <c r="L1211" s="5">
        <v>3467</v>
      </c>
      <c r="M1211" t="s">
        <v>11</v>
      </c>
      <c r="N1211">
        <v>4419</v>
      </c>
      <c r="O1211" t="s">
        <v>516</v>
      </c>
      <c r="P1211">
        <f t="shared" si="18"/>
        <v>0.63902239492790669</v>
      </c>
    </row>
    <row r="1212" spans="1:16">
      <c r="A1212" s="3">
        <v>730</v>
      </c>
      <c r="B1212">
        <v>1658</v>
      </c>
      <c r="C1212">
        <v>1004</v>
      </c>
      <c r="D1212">
        <v>602</v>
      </c>
      <c r="E1212">
        <v>573</v>
      </c>
      <c r="F1212">
        <v>456</v>
      </c>
      <c r="G1212">
        <v>573</v>
      </c>
      <c r="H1212" s="5">
        <v>396</v>
      </c>
      <c r="I1212">
        <v>262</v>
      </c>
      <c r="J1212">
        <v>760044</v>
      </c>
      <c r="K1212">
        <v>760643</v>
      </c>
      <c r="L1212" s="5">
        <v>730</v>
      </c>
      <c r="M1212" t="s">
        <v>11</v>
      </c>
      <c r="N1212">
        <v>600</v>
      </c>
      <c r="O1212" t="s">
        <v>500</v>
      </c>
      <c r="P1212">
        <f t="shared" si="18"/>
        <v>0.63945578231292521</v>
      </c>
    </row>
    <row r="1213" spans="1:16">
      <c r="A1213" s="3">
        <v>3328</v>
      </c>
      <c r="B1213">
        <v>447</v>
      </c>
      <c r="C1213">
        <v>316</v>
      </c>
      <c r="D1213">
        <v>107</v>
      </c>
      <c r="E1213">
        <v>213</v>
      </c>
      <c r="F1213">
        <v>81</v>
      </c>
      <c r="G1213">
        <v>213</v>
      </c>
      <c r="H1213" s="5">
        <v>106</v>
      </c>
      <c r="I1213">
        <v>82</v>
      </c>
      <c r="J1213">
        <v>3619933</v>
      </c>
      <c r="K1213">
        <v>3620610</v>
      </c>
      <c r="L1213" s="5">
        <v>3328</v>
      </c>
      <c r="M1213" t="s">
        <v>12</v>
      </c>
      <c r="N1213">
        <v>678</v>
      </c>
      <c r="O1213" t="s">
        <v>17</v>
      </c>
      <c r="P1213">
        <f t="shared" si="18"/>
        <v>0.63945578231292521</v>
      </c>
    </row>
    <row r="1214" spans="1:16">
      <c r="A1214" s="3">
        <v>1677</v>
      </c>
      <c r="B1214">
        <v>1559</v>
      </c>
      <c r="C1214">
        <v>2150</v>
      </c>
      <c r="D1214">
        <v>697</v>
      </c>
      <c r="E1214">
        <v>927</v>
      </c>
      <c r="F1214">
        <v>527</v>
      </c>
      <c r="G1214">
        <v>927</v>
      </c>
      <c r="H1214" s="5">
        <v>372</v>
      </c>
      <c r="I1214">
        <v>559</v>
      </c>
      <c r="J1214">
        <v>1825676</v>
      </c>
      <c r="K1214">
        <v>1827349</v>
      </c>
      <c r="L1214" s="5">
        <v>1677</v>
      </c>
      <c r="M1214" t="s">
        <v>12</v>
      </c>
      <c r="N1214">
        <v>1674</v>
      </c>
      <c r="O1214" t="s">
        <v>1053</v>
      </c>
      <c r="P1214">
        <f t="shared" si="18"/>
        <v>0.64030261348005502</v>
      </c>
    </row>
    <row r="1215" spans="1:16">
      <c r="A1215" s="3">
        <v>1084</v>
      </c>
      <c r="B1215">
        <v>2742</v>
      </c>
      <c r="C1215">
        <v>1838</v>
      </c>
      <c r="D1215">
        <v>1434</v>
      </c>
      <c r="E1215">
        <v>680</v>
      </c>
      <c r="F1215">
        <v>1087</v>
      </c>
      <c r="G1215">
        <v>680</v>
      </c>
      <c r="H1215" s="5">
        <v>654</v>
      </c>
      <c r="I1215">
        <v>478</v>
      </c>
      <c r="J1215">
        <v>1151630</v>
      </c>
      <c r="K1215">
        <v>1152823</v>
      </c>
      <c r="L1215" s="5">
        <v>1084</v>
      </c>
      <c r="M1215" t="s">
        <v>11</v>
      </c>
      <c r="N1215">
        <v>1194</v>
      </c>
      <c r="O1215" t="s">
        <v>642</v>
      </c>
      <c r="P1215">
        <f t="shared" si="18"/>
        <v>0.64063384267119416</v>
      </c>
    </row>
    <row r="1216" spans="1:16">
      <c r="A1216" s="3">
        <v>3258</v>
      </c>
      <c r="B1216">
        <v>4375</v>
      </c>
      <c r="C1216">
        <v>5397</v>
      </c>
      <c r="D1216">
        <v>2359</v>
      </c>
      <c r="E1216">
        <v>2029</v>
      </c>
      <c r="F1216">
        <v>1788</v>
      </c>
      <c r="G1216">
        <v>2029</v>
      </c>
      <c r="H1216" s="5">
        <v>1043</v>
      </c>
      <c r="I1216">
        <v>1404</v>
      </c>
      <c r="J1216">
        <v>3550136</v>
      </c>
      <c r="K1216">
        <v>3551059</v>
      </c>
      <c r="L1216" s="5">
        <v>3258</v>
      </c>
      <c r="M1216" t="s">
        <v>12</v>
      </c>
      <c r="N1216">
        <v>924</v>
      </c>
      <c r="O1216" t="s">
        <v>1888</v>
      </c>
      <c r="P1216">
        <f t="shared" si="18"/>
        <v>0.64107938171338752</v>
      </c>
    </row>
    <row r="1217" spans="1:16">
      <c r="A1217" s="3">
        <v>1056</v>
      </c>
      <c r="B1217">
        <v>1031</v>
      </c>
      <c r="C1217">
        <v>975</v>
      </c>
      <c r="D1217">
        <v>888</v>
      </c>
      <c r="E1217">
        <v>106</v>
      </c>
      <c r="F1217">
        <v>673</v>
      </c>
      <c r="G1217">
        <v>106</v>
      </c>
      <c r="H1217" s="5">
        <v>247</v>
      </c>
      <c r="I1217">
        <v>253</v>
      </c>
      <c r="J1217">
        <v>1115171</v>
      </c>
      <c r="K1217">
        <v>1115620</v>
      </c>
      <c r="L1217" s="5">
        <v>1056</v>
      </c>
      <c r="M1217" t="s">
        <v>11</v>
      </c>
      <c r="N1217">
        <v>450</v>
      </c>
      <c r="O1217" t="s">
        <v>17</v>
      </c>
      <c r="P1217">
        <f t="shared" si="18"/>
        <v>0.64184852374839541</v>
      </c>
    </row>
    <row r="1218" spans="1:16">
      <c r="A1218" s="3">
        <v>2035</v>
      </c>
      <c r="B1218">
        <v>2179</v>
      </c>
      <c r="C1218">
        <v>517</v>
      </c>
      <c r="D1218">
        <v>796</v>
      </c>
      <c r="E1218">
        <v>416</v>
      </c>
      <c r="F1218">
        <v>602</v>
      </c>
      <c r="G1218">
        <v>416</v>
      </c>
      <c r="H1218" s="5">
        <v>520</v>
      </c>
      <c r="I1218">
        <v>134</v>
      </c>
      <c r="J1218">
        <v>2224019</v>
      </c>
      <c r="K1218">
        <v>2225551</v>
      </c>
      <c r="L1218" s="5">
        <v>2035</v>
      </c>
      <c r="M1218" t="s">
        <v>11</v>
      </c>
      <c r="N1218">
        <v>1533</v>
      </c>
      <c r="O1218" t="s">
        <v>1258</v>
      </c>
      <c r="P1218">
        <f t="shared" ref="P1218:P1281" si="19">(AVERAGE(H1218:I1218 ))/(AVERAGE(F1218:G1218 ))</f>
        <v>0.64243614931237725</v>
      </c>
    </row>
    <row r="1219" spans="1:16">
      <c r="A1219" s="3">
        <v>3576</v>
      </c>
      <c r="B1219">
        <v>3735</v>
      </c>
      <c r="C1219">
        <v>2185</v>
      </c>
      <c r="D1219">
        <v>1486</v>
      </c>
      <c r="E1219">
        <v>1143</v>
      </c>
      <c r="F1219">
        <v>1126</v>
      </c>
      <c r="G1219">
        <v>1143</v>
      </c>
      <c r="H1219" s="5">
        <v>890</v>
      </c>
      <c r="I1219">
        <v>568</v>
      </c>
      <c r="J1219">
        <v>3899827</v>
      </c>
      <c r="K1219">
        <v>3900768</v>
      </c>
      <c r="L1219" s="5">
        <v>3576</v>
      </c>
      <c r="M1219" t="s">
        <v>11</v>
      </c>
      <c r="N1219">
        <v>942</v>
      </c>
      <c r="O1219" t="s">
        <v>2022</v>
      </c>
      <c r="P1219">
        <f t="shared" si="19"/>
        <v>0.64257382106654914</v>
      </c>
    </row>
    <row r="1220" spans="1:16">
      <c r="A1220" s="3">
        <v>2658</v>
      </c>
      <c r="B1220">
        <v>4461</v>
      </c>
      <c r="C1220">
        <v>871</v>
      </c>
      <c r="D1220">
        <v>1522</v>
      </c>
      <c r="E1220">
        <v>856</v>
      </c>
      <c r="F1220">
        <v>1152</v>
      </c>
      <c r="G1220">
        <v>856</v>
      </c>
      <c r="H1220" s="5">
        <v>1063</v>
      </c>
      <c r="I1220">
        <v>228</v>
      </c>
      <c r="J1220">
        <v>2869477</v>
      </c>
      <c r="K1220">
        <v>2869710</v>
      </c>
      <c r="L1220" s="5">
        <v>2658</v>
      </c>
      <c r="M1220" t="s">
        <v>12</v>
      </c>
      <c r="N1220">
        <v>234</v>
      </c>
      <c r="O1220" t="s">
        <v>26</v>
      </c>
      <c r="P1220">
        <f t="shared" si="19"/>
        <v>0.64292828685258963</v>
      </c>
    </row>
    <row r="1221" spans="1:16">
      <c r="A1221" s="3">
        <v>438</v>
      </c>
      <c r="B1221">
        <v>7926</v>
      </c>
      <c r="C1221">
        <v>3119</v>
      </c>
      <c r="D1221">
        <v>2716</v>
      </c>
      <c r="E1221">
        <v>2144</v>
      </c>
      <c r="F1221">
        <v>2057</v>
      </c>
      <c r="G1221">
        <v>2144</v>
      </c>
      <c r="H1221" s="5">
        <v>1891</v>
      </c>
      <c r="I1221">
        <v>811</v>
      </c>
      <c r="J1221">
        <v>439371</v>
      </c>
      <c r="K1221">
        <v>440354</v>
      </c>
      <c r="L1221" s="5">
        <v>438</v>
      </c>
      <c r="M1221" t="s">
        <v>12</v>
      </c>
      <c r="N1221">
        <v>984</v>
      </c>
      <c r="O1221" t="s">
        <v>289</v>
      </c>
      <c r="P1221">
        <f t="shared" si="19"/>
        <v>0.64318019519162106</v>
      </c>
    </row>
    <row r="1222" spans="1:16">
      <c r="A1222" s="3">
        <v>1492</v>
      </c>
      <c r="B1222">
        <v>2615</v>
      </c>
      <c r="C1222">
        <v>3851</v>
      </c>
      <c r="D1222">
        <v>2057</v>
      </c>
      <c r="E1222">
        <v>968</v>
      </c>
      <c r="F1222">
        <v>1559</v>
      </c>
      <c r="G1222">
        <v>968</v>
      </c>
      <c r="H1222" s="5">
        <v>624</v>
      </c>
      <c r="I1222">
        <v>1003</v>
      </c>
      <c r="J1222">
        <v>1625295</v>
      </c>
      <c r="K1222">
        <v>1626743</v>
      </c>
      <c r="L1222" s="5">
        <v>1492</v>
      </c>
      <c r="M1222" t="s">
        <v>11</v>
      </c>
      <c r="N1222">
        <v>1449</v>
      </c>
      <c r="O1222" t="s">
        <v>942</v>
      </c>
      <c r="P1222">
        <f t="shared" si="19"/>
        <v>0.64384645825089037</v>
      </c>
    </row>
    <row r="1223" spans="1:16">
      <c r="A1223" s="3">
        <v>2795</v>
      </c>
      <c r="B1223">
        <v>183</v>
      </c>
      <c r="C1223">
        <v>255</v>
      </c>
      <c r="D1223">
        <v>115</v>
      </c>
      <c r="E1223">
        <v>85</v>
      </c>
      <c r="F1223">
        <v>87</v>
      </c>
      <c r="G1223">
        <v>85</v>
      </c>
      <c r="H1223" s="5">
        <v>44</v>
      </c>
      <c r="I1223">
        <v>67</v>
      </c>
      <c r="J1223">
        <v>3005520</v>
      </c>
      <c r="K1223">
        <v>3005978</v>
      </c>
      <c r="L1223" s="5">
        <v>2795</v>
      </c>
      <c r="M1223" t="s">
        <v>12</v>
      </c>
      <c r="N1223">
        <v>459</v>
      </c>
      <c r="P1223">
        <f t="shared" si="19"/>
        <v>0.64534883720930236</v>
      </c>
    </row>
    <row r="1224" spans="1:16">
      <c r="A1224" s="3">
        <v>2314</v>
      </c>
      <c r="B1224">
        <v>1496</v>
      </c>
      <c r="C1224">
        <v>53</v>
      </c>
      <c r="D1224">
        <v>327</v>
      </c>
      <c r="E1224">
        <v>325</v>
      </c>
      <c r="F1224">
        <v>248</v>
      </c>
      <c r="G1224">
        <v>325</v>
      </c>
      <c r="H1224" s="5">
        <v>357</v>
      </c>
      <c r="I1224">
        <v>13</v>
      </c>
      <c r="J1224">
        <v>2528584</v>
      </c>
      <c r="K1224">
        <v>2529420</v>
      </c>
      <c r="L1224" s="5">
        <v>2314</v>
      </c>
      <c r="M1224" t="s">
        <v>11</v>
      </c>
      <c r="N1224">
        <v>837</v>
      </c>
      <c r="O1224" t="s">
        <v>132</v>
      </c>
      <c r="P1224">
        <f t="shared" si="19"/>
        <v>0.64572425828970337</v>
      </c>
    </row>
    <row r="1225" spans="1:16">
      <c r="A1225" s="3">
        <v>3652</v>
      </c>
      <c r="B1225">
        <v>2228</v>
      </c>
      <c r="C1225">
        <v>3298</v>
      </c>
      <c r="D1225">
        <v>1890</v>
      </c>
      <c r="E1225">
        <v>718</v>
      </c>
      <c r="F1225">
        <v>1432</v>
      </c>
      <c r="G1225">
        <v>718</v>
      </c>
      <c r="H1225" s="5">
        <v>532</v>
      </c>
      <c r="I1225">
        <v>858</v>
      </c>
      <c r="J1225">
        <v>3981245</v>
      </c>
      <c r="K1225">
        <v>3982198</v>
      </c>
      <c r="L1225" s="5">
        <v>3652</v>
      </c>
      <c r="M1225" t="s">
        <v>12</v>
      </c>
      <c r="N1225">
        <v>954</v>
      </c>
      <c r="O1225" t="s">
        <v>216</v>
      </c>
      <c r="P1225">
        <f t="shared" si="19"/>
        <v>0.64651162790697669</v>
      </c>
    </row>
    <row r="1226" spans="1:16">
      <c r="A1226" s="3">
        <v>4635</v>
      </c>
      <c r="B1226">
        <v>571</v>
      </c>
      <c r="C1226">
        <v>440</v>
      </c>
      <c r="D1226">
        <v>229</v>
      </c>
      <c r="E1226">
        <v>213</v>
      </c>
      <c r="F1226">
        <v>173</v>
      </c>
      <c r="G1226">
        <v>213</v>
      </c>
      <c r="H1226" s="5">
        <v>136</v>
      </c>
      <c r="I1226">
        <v>114</v>
      </c>
      <c r="J1226">
        <v>5138766</v>
      </c>
      <c r="K1226">
        <v>5139317</v>
      </c>
      <c r="L1226" s="5">
        <v>4635</v>
      </c>
      <c r="M1226" t="s">
        <v>11</v>
      </c>
      <c r="N1226">
        <v>552</v>
      </c>
      <c r="O1226" t="s">
        <v>17</v>
      </c>
      <c r="P1226">
        <f t="shared" si="19"/>
        <v>0.64766839378238339</v>
      </c>
    </row>
    <row r="1227" spans="1:16">
      <c r="A1227" s="3">
        <v>1566</v>
      </c>
      <c r="B1227">
        <v>675</v>
      </c>
      <c r="C1227">
        <v>2144</v>
      </c>
      <c r="D1227">
        <v>731</v>
      </c>
      <c r="E1227">
        <v>552</v>
      </c>
      <c r="F1227">
        <v>555</v>
      </c>
      <c r="G1227">
        <v>552</v>
      </c>
      <c r="H1227" s="5">
        <v>159</v>
      </c>
      <c r="I1227">
        <v>559</v>
      </c>
      <c r="J1227">
        <v>1713258</v>
      </c>
      <c r="K1227">
        <v>1718168</v>
      </c>
      <c r="L1227" s="5">
        <v>1566</v>
      </c>
      <c r="M1227" t="s">
        <v>11</v>
      </c>
      <c r="N1227">
        <v>4911</v>
      </c>
      <c r="O1227" t="s">
        <v>685</v>
      </c>
      <c r="P1227">
        <f t="shared" si="19"/>
        <v>0.64859981933152666</v>
      </c>
    </row>
    <row r="1228" spans="1:16">
      <c r="A1228" s="3">
        <v>2454</v>
      </c>
      <c r="B1228">
        <v>9378</v>
      </c>
      <c r="C1228">
        <v>4100</v>
      </c>
      <c r="D1228">
        <v>3676</v>
      </c>
      <c r="E1228">
        <v>2309</v>
      </c>
      <c r="F1228">
        <v>2784</v>
      </c>
      <c r="G1228">
        <v>2309</v>
      </c>
      <c r="H1228" s="5">
        <v>2237</v>
      </c>
      <c r="I1228">
        <v>1067</v>
      </c>
      <c r="J1228">
        <v>2666371</v>
      </c>
      <c r="K1228">
        <v>2666805</v>
      </c>
      <c r="L1228" s="5">
        <v>2454</v>
      </c>
      <c r="M1228" t="s">
        <v>11</v>
      </c>
      <c r="N1228">
        <v>435</v>
      </c>
      <c r="O1228" t="s">
        <v>1465</v>
      </c>
      <c r="P1228">
        <f t="shared" si="19"/>
        <v>0.64873355586098569</v>
      </c>
    </row>
    <row r="1229" spans="1:16">
      <c r="A1229" s="3">
        <v>1964</v>
      </c>
      <c r="B1229">
        <v>390</v>
      </c>
      <c r="C1229">
        <v>1853</v>
      </c>
      <c r="D1229">
        <v>467</v>
      </c>
      <c r="E1229">
        <v>528</v>
      </c>
      <c r="F1229">
        <v>355</v>
      </c>
      <c r="G1229">
        <v>528</v>
      </c>
      <c r="H1229" s="5">
        <v>92</v>
      </c>
      <c r="I1229">
        <v>481</v>
      </c>
      <c r="J1229">
        <v>2131521</v>
      </c>
      <c r="K1229">
        <v>2132264</v>
      </c>
      <c r="L1229" s="5">
        <v>1964</v>
      </c>
      <c r="M1229" t="s">
        <v>12</v>
      </c>
      <c r="N1229">
        <v>744</v>
      </c>
      <c r="O1229" t="s">
        <v>1227</v>
      </c>
      <c r="P1229">
        <f t="shared" si="19"/>
        <v>0.64892412231030583</v>
      </c>
    </row>
    <row r="1230" spans="1:16">
      <c r="A1230" s="3">
        <v>3055</v>
      </c>
      <c r="B1230">
        <v>2314</v>
      </c>
      <c r="C1230">
        <v>2076</v>
      </c>
      <c r="D1230">
        <v>1119</v>
      </c>
      <c r="E1230">
        <v>835</v>
      </c>
      <c r="F1230">
        <v>847</v>
      </c>
      <c r="G1230">
        <v>835</v>
      </c>
      <c r="H1230" s="5">
        <v>551</v>
      </c>
      <c r="I1230">
        <v>541</v>
      </c>
      <c r="J1230">
        <v>3322919</v>
      </c>
      <c r="K1230">
        <v>3323992</v>
      </c>
      <c r="L1230" s="5">
        <v>3055</v>
      </c>
      <c r="M1230" t="s">
        <v>11</v>
      </c>
      <c r="N1230">
        <v>1074</v>
      </c>
      <c r="O1230" t="s">
        <v>1761</v>
      </c>
      <c r="P1230">
        <f t="shared" si="19"/>
        <v>0.64922711058263971</v>
      </c>
    </row>
    <row r="1231" spans="1:16">
      <c r="A1231" s="3">
        <v>1483</v>
      </c>
      <c r="B1231">
        <v>2051</v>
      </c>
      <c r="C1231">
        <v>1091</v>
      </c>
      <c r="D1231">
        <v>470</v>
      </c>
      <c r="E1231">
        <v>831</v>
      </c>
      <c r="F1231">
        <v>355</v>
      </c>
      <c r="G1231">
        <v>831</v>
      </c>
      <c r="H1231" s="5">
        <v>489</v>
      </c>
      <c r="I1231">
        <v>283</v>
      </c>
      <c r="J1231">
        <v>1616387</v>
      </c>
      <c r="K1231">
        <v>1616941</v>
      </c>
      <c r="L1231" s="5">
        <v>1483</v>
      </c>
      <c r="M1231" t="s">
        <v>11</v>
      </c>
      <c r="N1231">
        <v>555</v>
      </c>
      <c r="O1231" t="s">
        <v>26</v>
      </c>
      <c r="P1231">
        <f t="shared" si="19"/>
        <v>0.65092748735244521</v>
      </c>
    </row>
    <row r="1232" spans="1:16">
      <c r="A1232" s="3">
        <v>332</v>
      </c>
      <c r="B1232">
        <v>2946</v>
      </c>
      <c r="C1232">
        <v>4812</v>
      </c>
      <c r="D1232">
        <v>1681</v>
      </c>
      <c r="E1232">
        <v>1718</v>
      </c>
      <c r="F1232">
        <v>1275</v>
      </c>
      <c r="G1232">
        <v>1718</v>
      </c>
      <c r="H1232" s="5">
        <v>701</v>
      </c>
      <c r="I1232">
        <v>1252</v>
      </c>
      <c r="J1232">
        <v>349350</v>
      </c>
      <c r="K1232">
        <v>351017</v>
      </c>
      <c r="L1232" s="5">
        <v>332</v>
      </c>
      <c r="M1232" t="s">
        <v>11</v>
      </c>
      <c r="N1232">
        <v>1668</v>
      </c>
      <c r="O1232" t="s">
        <v>253</v>
      </c>
      <c r="P1232">
        <f t="shared" si="19"/>
        <v>0.65252255262278647</v>
      </c>
    </row>
    <row r="1233" spans="1:16">
      <c r="A1233" s="3">
        <v>2713</v>
      </c>
      <c r="B1233">
        <v>2031</v>
      </c>
      <c r="C1233">
        <v>679</v>
      </c>
      <c r="D1233">
        <v>370</v>
      </c>
      <c r="E1233">
        <v>730</v>
      </c>
      <c r="F1233">
        <v>280</v>
      </c>
      <c r="G1233">
        <v>730</v>
      </c>
      <c r="H1233" s="5">
        <v>484</v>
      </c>
      <c r="I1233">
        <v>176</v>
      </c>
      <c r="J1233">
        <v>2916239</v>
      </c>
      <c r="K1233">
        <v>2916766</v>
      </c>
      <c r="L1233" s="5">
        <v>2713</v>
      </c>
      <c r="M1233" t="s">
        <v>12</v>
      </c>
      <c r="N1233">
        <v>528</v>
      </c>
      <c r="O1233" t="s">
        <v>1180</v>
      </c>
      <c r="P1233">
        <f t="shared" si="19"/>
        <v>0.65346534653465349</v>
      </c>
    </row>
    <row r="1234" spans="1:16">
      <c r="A1234" s="3">
        <v>4093</v>
      </c>
      <c r="B1234">
        <v>4470</v>
      </c>
      <c r="C1234">
        <v>5031</v>
      </c>
      <c r="D1234">
        <v>1792</v>
      </c>
      <c r="E1234">
        <v>2277</v>
      </c>
      <c r="F1234">
        <v>1356</v>
      </c>
      <c r="G1234">
        <v>2277</v>
      </c>
      <c r="H1234" s="5">
        <v>1066</v>
      </c>
      <c r="I1234">
        <v>1309</v>
      </c>
      <c r="J1234">
        <v>4540325</v>
      </c>
      <c r="K1234">
        <v>4540696</v>
      </c>
      <c r="L1234" s="5">
        <v>4093</v>
      </c>
      <c r="M1234" t="s">
        <v>11</v>
      </c>
      <c r="N1234">
        <v>372</v>
      </c>
      <c r="O1234" t="s">
        <v>26</v>
      </c>
      <c r="P1234">
        <f t="shared" si="19"/>
        <v>0.65372969997247454</v>
      </c>
    </row>
    <row r="1235" spans="1:16">
      <c r="A1235" s="3">
        <v>1116</v>
      </c>
      <c r="B1235">
        <v>49</v>
      </c>
      <c r="C1235">
        <v>82</v>
      </c>
      <c r="D1235">
        <v>49</v>
      </c>
      <c r="E1235">
        <v>15</v>
      </c>
      <c r="F1235">
        <v>37</v>
      </c>
      <c r="G1235">
        <v>15</v>
      </c>
      <c r="H1235" s="5">
        <v>12</v>
      </c>
      <c r="I1235">
        <v>22</v>
      </c>
      <c r="J1235">
        <v>1185541</v>
      </c>
      <c r="K1235">
        <v>1186539</v>
      </c>
      <c r="L1235" s="5">
        <v>1116</v>
      </c>
      <c r="M1235" t="s">
        <v>12</v>
      </c>
      <c r="N1235">
        <v>999</v>
      </c>
      <c r="O1235" t="s">
        <v>702</v>
      </c>
      <c r="P1235">
        <f t="shared" si="19"/>
        <v>0.65384615384615385</v>
      </c>
    </row>
    <row r="1236" spans="1:16">
      <c r="A1236" s="3">
        <v>586</v>
      </c>
      <c r="B1236">
        <v>1236</v>
      </c>
      <c r="C1236">
        <v>2643</v>
      </c>
      <c r="D1236">
        <v>883</v>
      </c>
      <c r="E1236">
        <v>831</v>
      </c>
      <c r="F1236">
        <v>669</v>
      </c>
      <c r="G1236">
        <v>831</v>
      </c>
      <c r="H1236" s="5">
        <v>295</v>
      </c>
      <c r="I1236">
        <v>688</v>
      </c>
      <c r="J1236">
        <v>604015</v>
      </c>
      <c r="K1236">
        <v>605268</v>
      </c>
      <c r="L1236" s="5">
        <v>586</v>
      </c>
      <c r="M1236" t="s">
        <v>12</v>
      </c>
      <c r="N1236">
        <v>1254</v>
      </c>
      <c r="O1236" t="s">
        <v>23</v>
      </c>
      <c r="P1236">
        <f t="shared" si="19"/>
        <v>0.65533333333333332</v>
      </c>
    </row>
    <row r="1237" spans="1:16">
      <c r="A1237" s="3">
        <v>3917</v>
      </c>
      <c r="B1237">
        <v>594</v>
      </c>
      <c r="C1237">
        <v>681</v>
      </c>
      <c r="D1237">
        <v>264</v>
      </c>
      <c r="E1237">
        <v>286</v>
      </c>
      <c r="F1237">
        <v>201</v>
      </c>
      <c r="G1237">
        <v>286</v>
      </c>
      <c r="H1237" s="5">
        <v>142</v>
      </c>
      <c r="I1237">
        <v>178</v>
      </c>
      <c r="J1237">
        <v>4302656</v>
      </c>
      <c r="K1237">
        <v>4303339</v>
      </c>
      <c r="L1237" s="5">
        <v>3917</v>
      </c>
      <c r="M1237" t="s">
        <v>12</v>
      </c>
      <c r="N1237">
        <v>684</v>
      </c>
      <c r="O1237" t="s">
        <v>82</v>
      </c>
      <c r="P1237">
        <f t="shared" si="19"/>
        <v>0.65708418891170428</v>
      </c>
    </row>
    <row r="1238" spans="1:16">
      <c r="A1238" s="3">
        <v>1962</v>
      </c>
      <c r="B1238">
        <v>250</v>
      </c>
      <c r="C1238">
        <v>677</v>
      </c>
      <c r="D1238">
        <v>162</v>
      </c>
      <c r="E1238">
        <v>235</v>
      </c>
      <c r="F1238">
        <v>123</v>
      </c>
      <c r="G1238">
        <v>235</v>
      </c>
      <c r="H1238" s="5">
        <v>59</v>
      </c>
      <c r="I1238">
        <v>177</v>
      </c>
      <c r="J1238">
        <v>2129223</v>
      </c>
      <c r="K1238">
        <v>2130203</v>
      </c>
      <c r="L1238" s="5">
        <v>1962</v>
      </c>
      <c r="M1238" t="s">
        <v>12</v>
      </c>
      <c r="N1238">
        <v>981</v>
      </c>
      <c r="O1238" t="s">
        <v>1226</v>
      </c>
      <c r="P1238">
        <f t="shared" si="19"/>
        <v>0.65921787709497204</v>
      </c>
    </row>
    <row r="1239" spans="1:16">
      <c r="A1239" s="3">
        <v>2236</v>
      </c>
      <c r="B1239">
        <v>1008</v>
      </c>
      <c r="C1239">
        <v>694</v>
      </c>
      <c r="D1239">
        <v>318</v>
      </c>
      <c r="E1239">
        <v>397</v>
      </c>
      <c r="F1239">
        <v>241</v>
      </c>
      <c r="G1239">
        <v>397</v>
      </c>
      <c r="H1239" s="5">
        <v>240</v>
      </c>
      <c r="I1239">
        <v>181</v>
      </c>
      <c r="J1239">
        <v>2443115</v>
      </c>
      <c r="K1239">
        <v>2444914</v>
      </c>
      <c r="L1239" s="5">
        <v>2236</v>
      </c>
      <c r="M1239" t="s">
        <v>11</v>
      </c>
      <c r="N1239">
        <v>1800</v>
      </c>
      <c r="O1239" t="s">
        <v>1356</v>
      </c>
      <c r="P1239">
        <f t="shared" si="19"/>
        <v>0.65987460815047017</v>
      </c>
    </row>
    <row r="1240" spans="1:16">
      <c r="A1240" s="3">
        <v>4202</v>
      </c>
      <c r="B1240">
        <v>1482</v>
      </c>
      <c r="C1240">
        <v>866</v>
      </c>
      <c r="D1240">
        <v>457</v>
      </c>
      <c r="E1240">
        <v>530</v>
      </c>
      <c r="F1240">
        <v>346</v>
      </c>
      <c r="G1240">
        <v>530</v>
      </c>
      <c r="H1240" s="5">
        <v>353</v>
      </c>
      <c r="I1240">
        <v>226</v>
      </c>
      <c r="J1240">
        <v>4688182</v>
      </c>
      <c r="K1240">
        <v>4688994</v>
      </c>
      <c r="L1240" s="5">
        <v>4202</v>
      </c>
      <c r="M1240" t="s">
        <v>11</v>
      </c>
      <c r="N1240">
        <v>813</v>
      </c>
      <c r="O1240" t="s">
        <v>2265</v>
      </c>
      <c r="P1240">
        <f t="shared" si="19"/>
        <v>0.66095890410958902</v>
      </c>
    </row>
    <row r="1241" spans="1:16">
      <c r="A1241" s="3">
        <v>2072</v>
      </c>
      <c r="B1241">
        <v>180</v>
      </c>
      <c r="C1241">
        <v>1866</v>
      </c>
      <c r="D1241">
        <v>458</v>
      </c>
      <c r="E1241">
        <v>453</v>
      </c>
      <c r="F1241">
        <v>347</v>
      </c>
      <c r="G1241">
        <v>453</v>
      </c>
      <c r="H1241" s="5">
        <v>43</v>
      </c>
      <c r="I1241">
        <v>486</v>
      </c>
      <c r="J1241">
        <v>2265358</v>
      </c>
      <c r="K1241">
        <v>2266992</v>
      </c>
      <c r="L1241" s="5">
        <v>2072</v>
      </c>
      <c r="M1241" t="s">
        <v>12</v>
      </c>
      <c r="N1241">
        <v>1635</v>
      </c>
      <c r="O1241" t="s">
        <v>1280</v>
      </c>
      <c r="P1241">
        <f t="shared" si="19"/>
        <v>0.66125</v>
      </c>
    </row>
    <row r="1242" spans="1:16">
      <c r="A1242" s="3">
        <v>2431</v>
      </c>
      <c r="B1242">
        <v>1113</v>
      </c>
      <c r="C1242">
        <v>288</v>
      </c>
      <c r="D1242">
        <v>247</v>
      </c>
      <c r="E1242">
        <v>327</v>
      </c>
      <c r="F1242">
        <v>187</v>
      </c>
      <c r="G1242">
        <v>327</v>
      </c>
      <c r="H1242" s="5">
        <v>265</v>
      </c>
      <c r="I1242">
        <v>75</v>
      </c>
      <c r="J1242">
        <v>2644309</v>
      </c>
      <c r="K1242">
        <v>2644476</v>
      </c>
      <c r="L1242" s="5">
        <v>2431</v>
      </c>
      <c r="M1242" t="s">
        <v>11</v>
      </c>
      <c r="N1242">
        <v>168</v>
      </c>
      <c r="O1242" t="s">
        <v>26</v>
      </c>
      <c r="P1242">
        <f t="shared" si="19"/>
        <v>0.66147859922178986</v>
      </c>
    </row>
    <row r="1243" spans="1:16">
      <c r="A1243" s="3">
        <v>1336</v>
      </c>
      <c r="B1243">
        <v>843</v>
      </c>
      <c r="C1243">
        <v>1766</v>
      </c>
      <c r="D1243">
        <v>627</v>
      </c>
      <c r="E1243">
        <v>523</v>
      </c>
      <c r="F1243">
        <v>475</v>
      </c>
      <c r="G1243">
        <v>523</v>
      </c>
      <c r="H1243" s="5">
        <v>201</v>
      </c>
      <c r="I1243">
        <v>460</v>
      </c>
      <c r="J1243">
        <v>1449822</v>
      </c>
      <c r="K1243">
        <v>1451672</v>
      </c>
      <c r="L1243" s="5">
        <v>1336</v>
      </c>
      <c r="M1243" t="s">
        <v>11</v>
      </c>
      <c r="N1243">
        <v>1851</v>
      </c>
      <c r="O1243" t="s">
        <v>833</v>
      </c>
      <c r="P1243">
        <f t="shared" si="19"/>
        <v>0.66232464929859725</v>
      </c>
    </row>
    <row r="1244" spans="1:16">
      <c r="A1244" s="3">
        <v>2597</v>
      </c>
      <c r="B1244">
        <v>2772</v>
      </c>
      <c r="C1244">
        <v>2210</v>
      </c>
      <c r="D1244">
        <v>1606</v>
      </c>
      <c r="E1244">
        <v>646</v>
      </c>
      <c r="F1244">
        <v>1217</v>
      </c>
      <c r="G1244">
        <v>646</v>
      </c>
      <c r="H1244" s="5">
        <v>660</v>
      </c>
      <c r="I1244">
        <v>575</v>
      </c>
      <c r="J1244">
        <v>2808646</v>
      </c>
      <c r="K1244">
        <v>2810229</v>
      </c>
      <c r="L1244" s="5">
        <v>2597</v>
      </c>
      <c r="M1244" t="s">
        <v>11</v>
      </c>
      <c r="N1244">
        <v>1584</v>
      </c>
      <c r="O1244" t="s">
        <v>26</v>
      </c>
      <c r="P1244">
        <f t="shared" si="19"/>
        <v>0.66290928609769184</v>
      </c>
    </row>
    <row r="1245" spans="1:16">
      <c r="A1245" s="3">
        <v>1795</v>
      </c>
      <c r="B1245">
        <v>489</v>
      </c>
      <c r="C1245">
        <v>3297</v>
      </c>
      <c r="D1245">
        <v>915</v>
      </c>
      <c r="E1245">
        <v>773</v>
      </c>
      <c r="F1245">
        <v>693</v>
      </c>
      <c r="G1245">
        <v>773</v>
      </c>
      <c r="H1245" s="5">
        <v>115</v>
      </c>
      <c r="I1245">
        <v>858</v>
      </c>
      <c r="J1245">
        <v>1950137</v>
      </c>
      <c r="K1245">
        <v>1951249</v>
      </c>
      <c r="L1245" s="5">
        <v>1795</v>
      </c>
      <c r="M1245" t="s">
        <v>12</v>
      </c>
      <c r="N1245">
        <v>1113</v>
      </c>
      <c r="O1245" t="s">
        <v>17</v>
      </c>
      <c r="P1245">
        <f t="shared" si="19"/>
        <v>0.66371077762619368</v>
      </c>
    </row>
    <row r="1246" spans="1:16">
      <c r="A1246" s="3">
        <v>3214</v>
      </c>
      <c r="B1246">
        <v>11994</v>
      </c>
      <c r="C1246">
        <v>2274</v>
      </c>
      <c r="D1246">
        <v>2837</v>
      </c>
      <c r="E1246">
        <v>3050</v>
      </c>
      <c r="F1246">
        <v>2149</v>
      </c>
      <c r="G1246">
        <v>3050</v>
      </c>
      <c r="H1246" s="5">
        <v>2861</v>
      </c>
      <c r="I1246">
        <v>591</v>
      </c>
      <c r="J1246">
        <v>3495047</v>
      </c>
      <c r="K1246">
        <v>3496234</v>
      </c>
      <c r="L1246" s="5">
        <v>3214</v>
      </c>
      <c r="M1246" t="s">
        <v>11</v>
      </c>
      <c r="N1246">
        <v>1188</v>
      </c>
      <c r="O1246" t="s">
        <v>1867</v>
      </c>
      <c r="P1246">
        <f t="shared" si="19"/>
        <v>0.66397384112329294</v>
      </c>
    </row>
    <row r="1247" spans="1:16">
      <c r="A1247" s="3">
        <v>3861</v>
      </c>
      <c r="B1247">
        <v>284</v>
      </c>
      <c r="C1247">
        <v>1428</v>
      </c>
      <c r="D1247">
        <v>420</v>
      </c>
      <c r="E1247">
        <v>343</v>
      </c>
      <c r="F1247">
        <v>318</v>
      </c>
      <c r="G1247">
        <v>343</v>
      </c>
      <c r="H1247" s="5">
        <v>68</v>
      </c>
      <c r="I1247">
        <v>371</v>
      </c>
      <c r="J1247">
        <v>4229628</v>
      </c>
      <c r="K1247">
        <v>4230545</v>
      </c>
      <c r="L1247" s="5">
        <v>3861</v>
      </c>
      <c r="M1247" t="s">
        <v>11</v>
      </c>
      <c r="N1247">
        <v>918</v>
      </c>
      <c r="O1247" t="s">
        <v>2139</v>
      </c>
      <c r="P1247">
        <f t="shared" si="19"/>
        <v>0.66414523449319218</v>
      </c>
    </row>
    <row r="1248" spans="1:16">
      <c r="A1248" s="3">
        <v>3997</v>
      </c>
      <c r="B1248">
        <v>242</v>
      </c>
      <c r="C1248">
        <v>535</v>
      </c>
      <c r="D1248">
        <v>187</v>
      </c>
      <c r="E1248">
        <v>154</v>
      </c>
      <c r="F1248">
        <v>141</v>
      </c>
      <c r="G1248">
        <v>154</v>
      </c>
      <c r="H1248" s="5">
        <v>57</v>
      </c>
      <c r="I1248">
        <v>139</v>
      </c>
      <c r="J1248">
        <v>4410233</v>
      </c>
      <c r="K1248">
        <v>4411591</v>
      </c>
      <c r="L1248" s="5">
        <v>3997</v>
      </c>
      <c r="M1248" t="s">
        <v>12</v>
      </c>
      <c r="N1248">
        <v>1359</v>
      </c>
      <c r="O1248" t="s">
        <v>17</v>
      </c>
      <c r="P1248">
        <f t="shared" si="19"/>
        <v>0.66440677966101691</v>
      </c>
    </row>
    <row r="1249" spans="1:16">
      <c r="A1249" s="3">
        <v>2253</v>
      </c>
      <c r="B1249">
        <v>7005</v>
      </c>
      <c r="C1249">
        <v>5900</v>
      </c>
      <c r="D1249">
        <v>4236</v>
      </c>
      <c r="E1249">
        <v>1609</v>
      </c>
      <c r="F1249">
        <v>3210</v>
      </c>
      <c r="G1249">
        <v>1609</v>
      </c>
      <c r="H1249" s="5">
        <v>1673</v>
      </c>
      <c r="I1249">
        <v>1536</v>
      </c>
      <c r="J1249">
        <v>2460779</v>
      </c>
      <c r="K1249">
        <v>2462260</v>
      </c>
      <c r="L1249" s="5">
        <v>2253</v>
      </c>
      <c r="M1249" t="s">
        <v>12</v>
      </c>
      <c r="N1249">
        <v>1482</v>
      </c>
      <c r="O1249" t="s">
        <v>1363</v>
      </c>
      <c r="P1249">
        <f t="shared" si="19"/>
        <v>0.66590578958290103</v>
      </c>
    </row>
    <row r="1250" spans="1:16">
      <c r="A1250" s="3">
        <v>1149</v>
      </c>
      <c r="B1250">
        <v>2574</v>
      </c>
      <c r="C1250">
        <v>4322</v>
      </c>
      <c r="D1250">
        <v>1208</v>
      </c>
      <c r="E1250">
        <v>1691</v>
      </c>
      <c r="F1250">
        <v>915</v>
      </c>
      <c r="G1250">
        <v>1691</v>
      </c>
      <c r="H1250" s="5">
        <v>613</v>
      </c>
      <c r="I1250">
        <v>1124</v>
      </c>
      <c r="J1250">
        <v>1222852</v>
      </c>
      <c r="K1250">
        <v>1224030</v>
      </c>
      <c r="L1250" s="5">
        <v>1149</v>
      </c>
      <c r="M1250" t="s">
        <v>12</v>
      </c>
      <c r="N1250">
        <v>1179</v>
      </c>
      <c r="O1250" t="s">
        <v>26</v>
      </c>
      <c r="P1250">
        <f t="shared" si="19"/>
        <v>0.66653875671527241</v>
      </c>
    </row>
    <row r="1251" spans="1:16">
      <c r="A1251" s="3">
        <v>574</v>
      </c>
      <c r="B1251">
        <v>0</v>
      </c>
      <c r="C1251">
        <v>38</v>
      </c>
      <c r="D1251">
        <v>20</v>
      </c>
      <c r="E1251">
        <v>0</v>
      </c>
      <c r="F1251">
        <v>15</v>
      </c>
      <c r="G1251">
        <v>0</v>
      </c>
      <c r="H1251" s="5">
        <v>0</v>
      </c>
      <c r="I1251">
        <v>10</v>
      </c>
      <c r="J1251">
        <v>585005</v>
      </c>
      <c r="K1251">
        <v>585268</v>
      </c>
      <c r="L1251" s="5">
        <v>574</v>
      </c>
      <c r="M1251" t="s">
        <v>11</v>
      </c>
      <c r="N1251">
        <v>264</v>
      </c>
      <c r="O1251" t="s">
        <v>26</v>
      </c>
      <c r="P1251">
        <f t="shared" si="19"/>
        <v>0.66666666666666663</v>
      </c>
    </row>
    <row r="1252" spans="1:16">
      <c r="A1252" s="3">
        <v>4505</v>
      </c>
      <c r="B1252">
        <v>259</v>
      </c>
      <c r="C1252">
        <v>720</v>
      </c>
      <c r="D1252">
        <v>237</v>
      </c>
      <c r="E1252">
        <v>193</v>
      </c>
      <c r="F1252">
        <v>180</v>
      </c>
      <c r="G1252">
        <v>193</v>
      </c>
      <c r="H1252" s="5">
        <v>61</v>
      </c>
      <c r="I1252">
        <v>188</v>
      </c>
      <c r="J1252">
        <v>5003107</v>
      </c>
      <c r="K1252">
        <v>5003421</v>
      </c>
      <c r="L1252" s="5">
        <v>4505</v>
      </c>
      <c r="M1252" t="s">
        <v>11</v>
      </c>
      <c r="N1252">
        <v>315</v>
      </c>
      <c r="O1252" t="s">
        <v>26</v>
      </c>
      <c r="P1252">
        <f t="shared" si="19"/>
        <v>0.66756032171581769</v>
      </c>
    </row>
    <row r="1253" spans="1:16">
      <c r="A1253" s="3">
        <v>1247</v>
      </c>
      <c r="B1253">
        <v>7992</v>
      </c>
      <c r="C1253">
        <v>3415</v>
      </c>
      <c r="D1253">
        <v>3055</v>
      </c>
      <c r="E1253">
        <v>1850</v>
      </c>
      <c r="F1253">
        <v>2314</v>
      </c>
      <c r="G1253">
        <v>1850</v>
      </c>
      <c r="H1253" s="5">
        <v>1907</v>
      </c>
      <c r="I1253">
        <v>887</v>
      </c>
      <c r="J1253">
        <v>1332774</v>
      </c>
      <c r="K1253">
        <v>1335530</v>
      </c>
      <c r="L1253" s="5">
        <v>1247</v>
      </c>
      <c r="M1253" t="s">
        <v>11</v>
      </c>
      <c r="N1253">
        <v>2757</v>
      </c>
      <c r="O1253" t="s">
        <v>770</v>
      </c>
      <c r="P1253">
        <f t="shared" si="19"/>
        <v>0.67098943323727189</v>
      </c>
    </row>
    <row r="1254" spans="1:16">
      <c r="A1254" s="3">
        <v>4647</v>
      </c>
      <c r="B1254">
        <v>6008</v>
      </c>
      <c r="C1254">
        <v>6146</v>
      </c>
      <c r="D1254">
        <v>2986</v>
      </c>
      <c r="E1254">
        <v>2252</v>
      </c>
      <c r="F1254">
        <v>2261</v>
      </c>
      <c r="G1254">
        <v>2252</v>
      </c>
      <c r="H1254" s="5">
        <v>1432</v>
      </c>
      <c r="I1254">
        <v>1600</v>
      </c>
      <c r="J1254">
        <v>5151800</v>
      </c>
      <c r="K1254">
        <v>5154697</v>
      </c>
      <c r="L1254" s="5">
        <v>4647</v>
      </c>
      <c r="M1254" t="s">
        <v>12</v>
      </c>
      <c r="N1254">
        <v>2898</v>
      </c>
      <c r="O1254" t="s">
        <v>516</v>
      </c>
      <c r="P1254">
        <f t="shared" si="19"/>
        <v>0.67183691557722136</v>
      </c>
    </row>
    <row r="1255" spans="1:16">
      <c r="A1255" s="3">
        <v>2952</v>
      </c>
      <c r="B1255">
        <v>5578</v>
      </c>
      <c r="C1255">
        <v>5915</v>
      </c>
      <c r="D1255">
        <v>2695</v>
      </c>
      <c r="E1255">
        <v>2228</v>
      </c>
      <c r="F1255">
        <v>2041</v>
      </c>
      <c r="G1255">
        <v>2228</v>
      </c>
      <c r="H1255" s="5">
        <v>1330</v>
      </c>
      <c r="I1255">
        <v>1539</v>
      </c>
      <c r="J1255">
        <v>3200534</v>
      </c>
      <c r="K1255">
        <v>3203809</v>
      </c>
      <c r="L1255" s="5">
        <v>2952</v>
      </c>
      <c r="M1255" t="s">
        <v>11</v>
      </c>
      <c r="N1255">
        <v>3276</v>
      </c>
      <c r="O1255" t="s">
        <v>1714</v>
      </c>
      <c r="P1255">
        <f t="shared" si="19"/>
        <v>0.67205434527992503</v>
      </c>
    </row>
    <row r="1256" spans="1:16">
      <c r="A1256" s="3">
        <v>3484</v>
      </c>
      <c r="B1256">
        <v>2952</v>
      </c>
      <c r="C1256">
        <v>2289</v>
      </c>
      <c r="D1256">
        <v>1808</v>
      </c>
      <c r="E1256">
        <v>564</v>
      </c>
      <c r="F1256">
        <v>1370</v>
      </c>
      <c r="G1256">
        <v>564</v>
      </c>
      <c r="H1256" s="5">
        <v>705</v>
      </c>
      <c r="I1256">
        <v>595</v>
      </c>
      <c r="J1256">
        <v>3794635</v>
      </c>
      <c r="K1256">
        <v>3795297</v>
      </c>
      <c r="L1256" s="5">
        <v>3484</v>
      </c>
      <c r="M1256" t="s">
        <v>12</v>
      </c>
      <c r="N1256">
        <v>663</v>
      </c>
      <c r="O1256" t="s">
        <v>1991</v>
      </c>
      <c r="P1256">
        <f t="shared" si="19"/>
        <v>0.67218200620475699</v>
      </c>
    </row>
    <row r="1257" spans="1:16">
      <c r="A1257" s="3">
        <v>378</v>
      </c>
      <c r="B1257">
        <v>9945</v>
      </c>
      <c r="C1257">
        <v>6594</v>
      </c>
      <c r="D1257">
        <v>3376</v>
      </c>
      <c r="E1257">
        <v>3519</v>
      </c>
      <c r="F1257">
        <v>2558</v>
      </c>
      <c r="G1257">
        <v>3519</v>
      </c>
      <c r="H1257" s="5">
        <v>2371</v>
      </c>
      <c r="I1257">
        <v>1716</v>
      </c>
      <c r="J1257">
        <v>382466</v>
      </c>
      <c r="K1257">
        <v>383374</v>
      </c>
      <c r="L1257" s="5">
        <v>378</v>
      </c>
      <c r="M1257" t="s">
        <v>11</v>
      </c>
      <c r="N1257">
        <v>909</v>
      </c>
      <c r="O1257" t="s">
        <v>17</v>
      </c>
      <c r="P1257">
        <f t="shared" si="19"/>
        <v>0.67253579068619385</v>
      </c>
    </row>
    <row r="1258" spans="1:16">
      <c r="A1258" s="3">
        <v>349</v>
      </c>
      <c r="B1258">
        <v>3</v>
      </c>
      <c r="C1258">
        <v>490</v>
      </c>
      <c r="D1258">
        <v>239</v>
      </c>
      <c r="E1258">
        <v>9</v>
      </c>
      <c r="F1258">
        <v>181</v>
      </c>
      <c r="G1258">
        <v>9</v>
      </c>
      <c r="H1258" s="5">
        <v>0</v>
      </c>
      <c r="I1258">
        <v>128</v>
      </c>
      <c r="J1258">
        <v>362711</v>
      </c>
      <c r="K1258">
        <v>363472</v>
      </c>
      <c r="L1258" s="5">
        <v>349</v>
      </c>
      <c r="M1258" t="s">
        <v>11</v>
      </c>
      <c r="N1258">
        <v>762</v>
      </c>
      <c r="O1258" t="s">
        <v>26</v>
      </c>
      <c r="P1258">
        <f t="shared" si="19"/>
        <v>0.67368421052631577</v>
      </c>
    </row>
    <row r="1259" spans="1:16">
      <c r="A1259" s="3">
        <v>2814</v>
      </c>
      <c r="B1259">
        <v>361</v>
      </c>
      <c r="C1259">
        <v>641</v>
      </c>
      <c r="D1259">
        <v>152</v>
      </c>
      <c r="E1259">
        <v>259</v>
      </c>
      <c r="F1259">
        <v>115</v>
      </c>
      <c r="G1259">
        <v>259</v>
      </c>
      <c r="H1259" s="5">
        <v>85</v>
      </c>
      <c r="I1259">
        <v>167</v>
      </c>
      <c r="J1259">
        <v>3042929</v>
      </c>
      <c r="K1259">
        <v>3043258</v>
      </c>
      <c r="L1259" s="5">
        <v>2814</v>
      </c>
      <c r="M1259" t="s">
        <v>12</v>
      </c>
      <c r="N1259">
        <v>330</v>
      </c>
      <c r="O1259" t="s">
        <v>26</v>
      </c>
      <c r="P1259">
        <f t="shared" si="19"/>
        <v>0.6737967914438503</v>
      </c>
    </row>
    <row r="1260" spans="1:16">
      <c r="A1260" s="3">
        <v>3741</v>
      </c>
      <c r="B1260">
        <v>3602</v>
      </c>
      <c r="C1260">
        <v>12322</v>
      </c>
      <c r="D1260">
        <v>4370</v>
      </c>
      <c r="E1260">
        <v>2715</v>
      </c>
      <c r="F1260">
        <v>3312</v>
      </c>
      <c r="G1260">
        <v>2715</v>
      </c>
      <c r="H1260" s="5">
        <v>855</v>
      </c>
      <c r="I1260">
        <v>3209</v>
      </c>
      <c r="J1260">
        <v>4082342</v>
      </c>
      <c r="K1260">
        <v>4086829</v>
      </c>
      <c r="L1260" s="5">
        <v>3741</v>
      </c>
      <c r="M1260" t="s">
        <v>11</v>
      </c>
      <c r="N1260">
        <v>4488</v>
      </c>
      <c r="O1260" t="s">
        <v>26</v>
      </c>
      <c r="P1260">
        <f t="shared" si="19"/>
        <v>0.67429898788783804</v>
      </c>
    </row>
    <row r="1261" spans="1:16">
      <c r="A1261" s="3">
        <v>3446</v>
      </c>
      <c r="B1261">
        <v>8918</v>
      </c>
      <c r="C1261">
        <v>1581</v>
      </c>
      <c r="D1261">
        <v>1796</v>
      </c>
      <c r="E1261">
        <v>2400</v>
      </c>
      <c r="F1261">
        <v>1360</v>
      </c>
      <c r="G1261">
        <v>2400</v>
      </c>
      <c r="H1261" s="5">
        <v>2126</v>
      </c>
      <c r="I1261">
        <v>411</v>
      </c>
      <c r="J1261">
        <v>3743003</v>
      </c>
      <c r="K1261">
        <v>3743251</v>
      </c>
      <c r="L1261" s="5">
        <v>3446</v>
      </c>
      <c r="M1261" t="s">
        <v>11</v>
      </c>
      <c r="N1261">
        <v>249</v>
      </c>
      <c r="O1261" t="s">
        <v>26</v>
      </c>
      <c r="P1261">
        <f t="shared" si="19"/>
        <v>0.67473404255319147</v>
      </c>
    </row>
    <row r="1262" spans="1:16">
      <c r="A1262" s="3">
        <v>4218</v>
      </c>
      <c r="B1262">
        <v>1016</v>
      </c>
      <c r="C1262">
        <v>549</v>
      </c>
      <c r="D1262">
        <v>243</v>
      </c>
      <c r="E1262">
        <v>384</v>
      </c>
      <c r="F1262">
        <v>184</v>
      </c>
      <c r="G1262">
        <v>384</v>
      </c>
      <c r="H1262" s="5">
        <v>242</v>
      </c>
      <c r="I1262">
        <v>142</v>
      </c>
      <c r="J1262">
        <v>4707955</v>
      </c>
      <c r="K1262">
        <v>4708731</v>
      </c>
      <c r="L1262" s="5">
        <v>4218</v>
      </c>
      <c r="M1262" t="s">
        <v>12</v>
      </c>
      <c r="N1262">
        <v>777</v>
      </c>
      <c r="O1262" t="s">
        <v>2275</v>
      </c>
      <c r="P1262">
        <f t="shared" si="19"/>
        <v>0.676056338028169</v>
      </c>
    </row>
    <row r="1263" spans="1:16">
      <c r="A1263" s="3">
        <v>3380</v>
      </c>
      <c r="B1263">
        <v>7935</v>
      </c>
      <c r="C1263">
        <v>1826</v>
      </c>
      <c r="D1263">
        <v>1896</v>
      </c>
      <c r="E1263">
        <v>2061</v>
      </c>
      <c r="F1263">
        <v>1435</v>
      </c>
      <c r="G1263">
        <v>2061</v>
      </c>
      <c r="H1263" s="5">
        <v>1892</v>
      </c>
      <c r="I1263">
        <v>474</v>
      </c>
      <c r="J1263">
        <v>3673820</v>
      </c>
      <c r="K1263">
        <v>3674950</v>
      </c>
      <c r="L1263" s="5">
        <v>3380</v>
      </c>
      <c r="M1263" t="s">
        <v>12</v>
      </c>
      <c r="N1263">
        <v>1131</v>
      </c>
      <c r="O1263" t="s">
        <v>1944</v>
      </c>
      <c r="P1263">
        <f t="shared" si="19"/>
        <v>0.67677345537757438</v>
      </c>
    </row>
    <row r="1264" spans="1:16">
      <c r="A1264" s="3">
        <v>2587</v>
      </c>
      <c r="B1264">
        <v>12551</v>
      </c>
      <c r="C1264">
        <v>7589</v>
      </c>
      <c r="D1264">
        <v>4326</v>
      </c>
      <c r="E1264">
        <v>4058</v>
      </c>
      <c r="F1264">
        <v>3273</v>
      </c>
      <c r="G1264">
        <v>4058</v>
      </c>
      <c r="H1264" s="5">
        <v>2991</v>
      </c>
      <c r="I1264">
        <v>1974</v>
      </c>
      <c r="J1264">
        <v>2793054</v>
      </c>
      <c r="K1264">
        <v>2794247</v>
      </c>
      <c r="L1264" s="5">
        <v>2587</v>
      </c>
      <c r="M1264" t="s">
        <v>12</v>
      </c>
      <c r="N1264">
        <v>1194</v>
      </c>
      <c r="O1264" t="s">
        <v>1533</v>
      </c>
      <c r="P1264">
        <f t="shared" si="19"/>
        <v>0.67726094666484793</v>
      </c>
    </row>
    <row r="1265" spans="1:16">
      <c r="A1265" s="3">
        <v>2129</v>
      </c>
      <c r="B1265">
        <v>31</v>
      </c>
      <c r="C1265">
        <v>659</v>
      </c>
      <c r="D1265">
        <v>150</v>
      </c>
      <c r="E1265">
        <v>151</v>
      </c>
      <c r="F1265">
        <v>113</v>
      </c>
      <c r="G1265">
        <v>151</v>
      </c>
      <c r="H1265" s="5">
        <v>7</v>
      </c>
      <c r="I1265">
        <v>172</v>
      </c>
      <c r="J1265">
        <v>2317143</v>
      </c>
      <c r="K1265">
        <v>2317811</v>
      </c>
      <c r="L1265" s="5">
        <v>2129</v>
      </c>
      <c r="M1265" t="s">
        <v>11</v>
      </c>
      <c r="N1265">
        <v>669</v>
      </c>
      <c r="O1265" t="s">
        <v>17</v>
      </c>
      <c r="P1265">
        <f t="shared" si="19"/>
        <v>0.67803030303030298</v>
      </c>
    </row>
    <row r="1266" spans="1:16">
      <c r="A1266" s="3">
        <v>2604</v>
      </c>
      <c r="B1266">
        <v>1902</v>
      </c>
      <c r="C1266">
        <v>2734</v>
      </c>
      <c r="D1266">
        <v>984</v>
      </c>
      <c r="E1266">
        <v>973</v>
      </c>
      <c r="F1266">
        <v>744</v>
      </c>
      <c r="G1266">
        <v>973</v>
      </c>
      <c r="H1266" s="5">
        <v>454</v>
      </c>
      <c r="I1266">
        <v>711</v>
      </c>
      <c r="J1266">
        <v>2815139</v>
      </c>
      <c r="K1266">
        <v>2815978</v>
      </c>
      <c r="L1266" s="5">
        <v>2604</v>
      </c>
      <c r="M1266" t="s">
        <v>12</v>
      </c>
      <c r="N1266">
        <v>840</v>
      </c>
      <c r="O1266" t="s">
        <v>26</v>
      </c>
      <c r="P1266">
        <f t="shared" si="19"/>
        <v>0.67850902737332552</v>
      </c>
    </row>
    <row r="1267" spans="1:16">
      <c r="A1267" s="3">
        <v>2069</v>
      </c>
      <c r="B1267">
        <v>620</v>
      </c>
      <c r="C1267">
        <v>762</v>
      </c>
      <c r="D1267">
        <v>273</v>
      </c>
      <c r="E1267">
        <v>304</v>
      </c>
      <c r="F1267">
        <v>207</v>
      </c>
      <c r="G1267">
        <v>304</v>
      </c>
      <c r="H1267" s="5">
        <v>148</v>
      </c>
      <c r="I1267">
        <v>199</v>
      </c>
      <c r="J1267">
        <v>2261991</v>
      </c>
      <c r="K1267">
        <v>2262485</v>
      </c>
      <c r="L1267" s="5">
        <v>2069</v>
      </c>
      <c r="M1267" t="s">
        <v>11</v>
      </c>
      <c r="N1267">
        <v>495</v>
      </c>
      <c r="O1267" t="s">
        <v>1278</v>
      </c>
      <c r="P1267">
        <f t="shared" si="19"/>
        <v>0.67906066536203524</v>
      </c>
    </row>
    <row r="1268" spans="1:16">
      <c r="A1268" s="3">
        <v>3833</v>
      </c>
      <c r="B1268">
        <v>1914</v>
      </c>
      <c r="C1268">
        <v>2450</v>
      </c>
      <c r="D1268">
        <v>1612</v>
      </c>
      <c r="E1268">
        <v>390</v>
      </c>
      <c r="F1268">
        <v>1221</v>
      </c>
      <c r="G1268">
        <v>390</v>
      </c>
      <c r="H1268" s="5">
        <v>456</v>
      </c>
      <c r="I1268">
        <v>638</v>
      </c>
      <c r="J1268">
        <v>4199056</v>
      </c>
      <c r="K1268">
        <v>4201176</v>
      </c>
      <c r="L1268" s="5">
        <v>3833</v>
      </c>
      <c r="M1268" t="s">
        <v>12</v>
      </c>
      <c r="N1268">
        <v>2121</v>
      </c>
      <c r="O1268" t="s">
        <v>2127</v>
      </c>
      <c r="P1268">
        <f t="shared" si="19"/>
        <v>0.67908131595282428</v>
      </c>
    </row>
    <row r="1269" spans="1:16">
      <c r="A1269" s="3">
        <v>3545</v>
      </c>
      <c r="B1269">
        <v>566</v>
      </c>
      <c r="C1269">
        <v>410</v>
      </c>
      <c r="D1269">
        <v>153</v>
      </c>
      <c r="E1269">
        <v>241</v>
      </c>
      <c r="F1269">
        <v>115</v>
      </c>
      <c r="G1269">
        <v>241</v>
      </c>
      <c r="H1269" s="5">
        <v>136</v>
      </c>
      <c r="I1269">
        <v>106</v>
      </c>
      <c r="J1269">
        <v>3867097</v>
      </c>
      <c r="K1269">
        <v>3867891</v>
      </c>
      <c r="L1269" s="5">
        <v>3545</v>
      </c>
      <c r="M1269" t="s">
        <v>11</v>
      </c>
      <c r="N1269">
        <v>795</v>
      </c>
      <c r="O1269" t="s">
        <v>2005</v>
      </c>
      <c r="P1269">
        <f t="shared" si="19"/>
        <v>0.6797752808988764</v>
      </c>
    </row>
    <row r="1270" spans="1:16">
      <c r="A1270" s="3">
        <v>1796</v>
      </c>
      <c r="B1270">
        <v>3127</v>
      </c>
      <c r="C1270">
        <v>3380</v>
      </c>
      <c r="D1270">
        <v>1303</v>
      </c>
      <c r="E1270">
        <v>1403</v>
      </c>
      <c r="F1270">
        <v>988</v>
      </c>
      <c r="G1270">
        <v>1403</v>
      </c>
      <c r="H1270" s="5">
        <v>746</v>
      </c>
      <c r="I1270">
        <v>880</v>
      </c>
      <c r="J1270">
        <v>1951500</v>
      </c>
      <c r="K1270">
        <v>1952054</v>
      </c>
      <c r="L1270" s="5">
        <v>1796</v>
      </c>
      <c r="M1270" t="s">
        <v>12</v>
      </c>
      <c r="N1270">
        <v>555</v>
      </c>
      <c r="O1270" t="s">
        <v>1133</v>
      </c>
      <c r="P1270">
        <f t="shared" si="19"/>
        <v>0.68005018820577168</v>
      </c>
    </row>
    <row r="1271" spans="1:16">
      <c r="A1271" s="3">
        <v>152</v>
      </c>
      <c r="B1271">
        <v>784</v>
      </c>
      <c r="C1271">
        <v>1344</v>
      </c>
      <c r="D1271">
        <v>677</v>
      </c>
      <c r="E1271">
        <v>274</v>
      </c>
      <c r="F1271">
        <v>514</v>
      </c>
      <c r="G1271">
        <v>274</v>
      </c>
      <c r="H1271" s="5">
        <v>186</v>
      </c>
      <c r="I1271">
        <v>350</v>
      </c>
      <c r="J1271">
        <v>162425</v>
      </c>
      <c r="K1271">
        <v>163294</v>
      </c>
      <c r="L1271" s="5">
        <v>152</v>
      </c>
      <c r="M1271" t="s">
        <v>11</v>
      </c>
      <c r="N1271">
        <v>870</v>
      </c>
      <c r="O1271" t="s">
        <v>125</v>
      </c>
      <c r="P1271">
        <f t="shared" si="19"/>
        <v>0.68020304568527923</v>
      </c>
    </row>
    <row r="1272" spans="1:16">
      <c r="A1272" s="3">
        <v>3241</v>
      </c>
      <c r="B1272">
        <v>2598</v>
      </c>
      <c r="C1272">
        <v>3185</v>
      </c>
      <c r="D1272">
        <v>969</v>
      </c>
      <c r="E1272">
        <v>1390</v>
      </c>
      <c r="F1272">
        <v>734</v>
      </c>
      <c r="G1272">
        <v>1390</v>
      </c>
      <c r="H1272" s="5">
        <v>619</v>
      </c>
      <c r="I1272">
        <v>829</v>
      </c>
      <c r="J1272">
        <v>3529516</v>
      </c>
      <c r="K1272">
        <v>3530796</v>
      </c>
      <c r="L1272" s="5">
        <v>3241</v>
      </c>
      <c r="M1272" t="s">
        <v>11</v>
      </c>
      <c r="N1272">
        <v>1281</v>
      </c>
      <c r="P1272">
        <f t="shared" si="19"/>
        <v>0.68173258003766479</v>
      </c>
    </row>
    <row r="1273" spans="1:16">
      <c r="A1273" s="3">
        <v>2879</v>
      </c>
      <c r="B1273">
        <v>8</v>
      </c>
      <c r="C1273">
        <v>1245</v>
      </c>
      <c r="D1273">
        <v>223</v>
      </c>
      <c r="E1273">
        <v>309</v>
      </c>
      <c r="F1273">
        <v>169</v>
      </c>
      <c r="G1273">
        <v>309</v>
      </c>
      <c r="H1273" s="5">
        <v>2</v>
      </c>
      <c r="I1273">
        <v>324</v>
      </c>
      <c r="J1273">
        <v>3118970</v>
      </c>
      <c r="K1273">
        <v>3119167</v>
      </c>
      <c r="L1273" s="5">
        <v>2879</v>
      </c>
      <c r="M1273" t="s">
        <v>11</v>
      </c>
      <c r="N1273">
        <v>198</v>
      </c>
      <c r="O1273" t="s">
        <v>26</v>
      </c>
      <c r="P1273">
        <f t="shared" si="19"/>
        <v>0.68200836820083677</v>
      </c>
    </row>
    <row r="1274" spans="1:16">
      <c r="A1274" s="3">
        <v>3259</v>
      </c>
      <c r="B1274">
        <v>7605</v>
      </c>
      <c r="C1274">
        <v>3791</v>
      </c>
      <c r="D1274">
        <v>2344</v>
      </c>
      <c r="E1274">
        <v>2325</v>
      </c>
      <c r="F1274">
        <v>1776</v>
      </c>
      <c r="G1274">
        <v>2325</v>
      </c>
      <c r="H1274" s="5">
        <v>1812</v>
      </c>
      <c r="I1274">
        <v>986</v>
      </c>
      <c r="J1274">
        <v>3551368</v>
      </c>
      <c r="K1274">
        <v>3552588</v>
      </c>
      <c r="L1274" s="5">
        <v>3259</v>
      </c>
      <c r="M1274" t="s">
        <v>11</v>
      </c>
      <c r="N1274">
        <v>1221</v>
      </c>
      <c r="O1274" t="s">
        <v>158</v>
      </c>
      <c r="P1274">
        <f t="shared" si="19"/>
        <v>0.6822726164350158</v>
      </c>
    </row>
    <row r="1275" spans="1:16">
      <c r="A1275" s="3">
        <v>3138</v>
      </c>
      <c r="B1275">
        <v>300</v>
      </c>
      <c r="C1275">
        <v>512</v>
      </c>
      <c r="D1275">
        <v>82</v>
      </c>
      <c r="E1275">
        <v>237</v>
      </c>
      <c r="F1275">
        <v>62</v>
      </c>
      <c r="G1275">
        <v>237</v>
      </c>
      <c r="H1275" s="5">
        <v>71</v>
      </c>
      <c r="I1275">
        <v>133</v>
      </c>
      <c r="J1275">
        <v>3412732</v>
      </c>
      <c r="K1275">
        <v>3413931</v>
      </c>
      <c r="L1275" s="5">
        <v>3138</v>
      </c>
      <c r="M1275" t="s">
        <v>12</v>
      </c>
      <c r="N1275">
        <v>1200</v>
      </c>
      <c r="O1275" t="s">
        <v>1819</v>
      </c>
      <c r="P1275">
        <f t="shared" si="19"/>
        <v>0.68227424749163879</v>
      </c>
    </row>
    <row r="1276" spans="1:16">
      <c r="A1276" s="3">
        <v>1570</v>
      </c>
      <c r="B1276">
        <v>550</v>
      </c>
      <c r="C1276">
        <v>92</v>
      </c>
      <c r="D1276">
        <v>144</v>
      </c>
      <c r="E1276">
        <v>118</v>
      </c>
      <c r="F1276">
        <v>109</v>
      </c>
      <c r="G1276">
        <v>118</v>
      </c>
      <c r="H1276" s="5">
        <v>131</v>
      </c>
      <c r="I1276">
        <v>24</v>
      </c>
      <c r="J1276">
        <v>1722809</v>
      </c>
      <c r="K1276">
        <v>1723975</v>
      </c>
      <c r="L1276" s="5">
        <v>1570</v>
      </c>
      <c r="M1276" t="s">
        <v>11</v>
      </c>
      <c r="N1276">
        <v>1167</v>
      </c>
      <c r="O1276" t="s">
        <v>17</v>
      </c>
      <c r="P1276">
        <f t="shared" si="19"/>
        <v>0.68281938325991187</v>
      </c>
    </row>
    <row r="1277" spans="1:16">
      <c r="A1277" s="3">
        <v>2552</v>
      </c>
      <c r="B1277">
        <v>101</v>
      </c>
      <c r="C1277">
        <v>870</v>
      </c>
      <c r="D1277">
        <v>222</v>
      </c>
      <c r="E1277">
        <v>197</v>
      </c>
      <c r="F1277">
        <v>169</v>
      </c>
      <c r="G1277">
        <v>197</v>
      </c>
      <c r="H1277" s="5">
        <v>24</v>
      </c>
      <c r="I1277">
        <v>226</v>
      </c>
      <c r="J1277">
        <v>2762921</v>
      </c>
      <c r="K1277">
        <v>2763619</v>
      </c>
      <c r="L1277" s="5">
        <v>2552</v>
      </c>
      <c r="M1277" t="s">
        <v>11</v>
      </c>
      <c r="N1277">
        <v>699</v>
      </c>
      <c r="O1277" t="s">
        <v>1519</v>
      </c>
      <c r="P1277">
        <f t="shared" si="19"/>
        <v>0.68306010928961747</v>
      </c>
    </row>
    <row r="1278" spans="1:16">
      <c r="A1278" s="3">
        <v>1152</v>
      </c>
      <c r="B1278">
        <v>2047</v>
      </c>
      <c r="C1278">
        <v>1736</v>
      </c>
      <c r="D1278">
        <v>938</v>
      </c>
      <c r="E1278">
        <v>666</v>
      </c>
      <c r="F1278">
        <v>710</v>
      </c>
      <c r="G1278">
        <v>666</v>
      </c>
      <c r="H1278" s="5">
        <v>489</v>
      </c>
      <c r="I1278">
        <v>453</v>
      </c>
      <c r="J1278">
        <v>1225016</v>
      </c>
      <c r="K1278">
        <v>1226050</v>
      </c>
      <c r="L1278" s="5">
        <v>1152</v>
      </c>
      <c r="M1278" t="s">
        <v>12</v>
      </c>
      <c r="N1278">
        <v>1035</v>
      </c>
      <c r="O1278" t="s">
        <v>17</v>
      </c>
      <c r="P1278">
        <f t="shared" si="19"/>
        <v>0.68459302325581395</v>
      </c>
    </row>
    <row r="1279" spans="1:16">
      <c r="A1279" s="3">
        <v>1292</v>
      </c>
      <c r="B1279">
        <v>302</v>
      </c>
      <c r="C1279">
        <v>684</v>
      </c>
      <c r="D1279">
        <v>218</v>
      </c>
      <c r="E1279">
        <v>199</v>
      </c>
      <c r="F1279">
        <v>164</v>
      </c>
      <c r="G1279">
        <v>199</v>
      </c>
      <c r="H1279" s="5">
        <v>72</v>
      </c>
      <c r="I1279">
        <v>177</v>
      </c>
      <c r="J1279">
        <v>1400004</v>
      </c>
      <c r="K1279">
        <v>1400708</v>
      </c>
      <c r="L1279" s="5">
        <v>1292</v>
      </c>
      <c r="M1279" t="s">
        <v>11</v>
      </c>
      <c r="N1279">
        <v>705</v>
      </c>
      <c r="O1279" t="s">
        <v>800</v>
      </c>
      <c r="P1279">
        <f t="shared" si="19"/>
        <v>0.68595041322314054</v>
      </c>
    </row>
    <row r="1280" spans="1:16">
      <c r="A1280" s="3">
        <v>4257</v>
      </c>
      <c r="B1280">
        <v>914</v>
      </c>
      <c r="C1280">
        <v>215</v>
      </c>
      <c r="D1280">
        <v>256</v>
      </c>
      <c r="E1280">
        <v>205</v>
      </c>
      <c r="F1280">
        <v>194</v>
      </c>
      <c r="G1280">
        <v>205</v>
      </c>
      <c r="H1280" s="5">
        <v>218</v>
      </c>
      <c r="I1280">
        <v>56</v>
      </c>
      <c r="J1280">
        <v>4739550</v>
      </c>
      <c r="K1280">
        <v>4740476</v>
      </c>
      <c r="L1280" s="5">
        <v>4257</v>
      </c>
      <c r="M1280" t="s">
        <v>11</v>
      </c>
      <c r="N1280">
        <v>927</v>
      </c>
      <c r="O1280" t="s">
        <v>375</v>
      </c>
      <c r="P1280">
        <f t="shared" si="19"/>
        <v>0.68671679197994984</v>
      </c>
    </row>
    <row r="1281" spans="1:16">
      <c r="A1281" s="3">
        <v>1063</v>
      </c>
      <c r="B1281">
        <v>1220</v>
      </c>
      <c r="C1281">
        <v>1332</v>
      </c>
      <c r="D1281">
        <v>767</v>
      </c>
      <c r="E1281">
        <v>349</v>
      </c>
      <c r="F1281">
        <v>579</v>
      </c>
      <c r="G1281">
        <v>349</v>
      </c>
      <c r="H1281" s="5">
        <v>290</v>
      </c>
      <c r="I1281">
        <v>348</v>
      </c>
      <c r="J1281">
        <v>1124269</v>
      </c>
      <c r="K1281">
        <v>1125300</v>
      </c>
      <c r="L1281" s="5">
        <v>1063</v>
      </c>
      <c r="M1281" t="s">
        <v>11</v>
      </c>
      <c r="N1281">
        <v>1032</v>
      </c>
      <c r="O1281" t="s">
        <v>642</v>
      </c>
      <c r="P1281">
        <f t="shared" si="19"/>
        <v>0.6875</v>
      </c>
    </row>
    <row r="1282" spans="1:16">
      <c r="A1282" s="3">
        <v>4766</v>
      </c>
      <c r="B1282">
        <v>1106</v>
      </c>
      <c r="C1282">
        <v>1524</v>
      </c>
      <c r="D1282">
        <v>433</v>
      </c>
      <c r="E1282">
        <v>631</v>
      </c>
      <c r="F1282">
        <v>329</v>
      </c>
      <c r="G1282">
        <v>631</v>
      </c>
      <c r="H1282" s="5">
        <v>264</v>
      </c>
      <c r="I1282">
        <v>396</v>
      </c>
      <c r="J1282">
        <v>5288851</v>
      </c>
      <c r="K1282">
        <v>5290740</v>
      </c>
      <c r="L1282" s="5">
        <v>4766</v>
      </c>
      <c r="M1282" t="s">
        <v>12</v>
      </c>
      <c r="N1282">
        <v>1890</v>
      </c>
      <c r="O1282" t="s">
        <v>17</v>
      </c>
      <c r="P1282">
        <f t="shared" ref="P1282:P1345" si="20">(AVERAGE(H1282:I1282 ))/(AVERAGE(F1282:G1282 ))</f>
        <v>0.6875</v>
      </c>
    </row>
    <row r="1283" spans="1:16">
      <c r="A1283" s="3">
        <v>2976</v>
      </c>
      <c r="B1283">
        <v>6</v>
      </c>
      <c r="C1283">
        <v>192</v>
      </c>
      <c r="D1283">
        <v>66</v>
      </c>
      <c r="E1283">
        <v>24</v>
      </c>
      <c r="F1283">
        <v>50</v>
      </c>
      <c r="G1283">
        <v>24</v>
      </c>
      <c r="H1283" s="5">
        <v>1</v>
      </c>
      <c r="I1283">
        <v>50</v>
      </c>
      <c r="J1283">
        <v>3233676</v>
      </c>
      <c r="K1283">
        <v>3234122</v>
      </c>
      <c r="L1283" s="5">
        <v>2976</v>
      </c>
      <c r="M1283" t="s">
        <v>12</v>
      </c>
      <c r="N1283">
        <v>447</v>
      </c>
      <c r="O1283" t="s">
        <v>954</v>
      </c>
      <c r="P1283">
        <f t="shared" si="20"/>
        <v>0.68918918918918914</v>
      </c>
    </row>
    <row r="1284" spans="1:16">
      <c r="A1284" s="3">
        <v>271</v>
      </c>
      <c r="B1284">
        <v>1490</v>
      </c>
      <c r="C1284">
        <v>1216</v>
      </c>
      <c r="D1284">
        <v>528</v>
      </c>
      <c r="E1284">
        <v>571</v>
      </c>
      <c r="F1284">
        <v>400</v>
      </c>
      <c r="G1284">
        <v>571</v>
      </c>
      <c r="H1284" s="5">
        <v>354</v>
      </c>
      <c r="I1284">
        <v>317</v>
      </c>
      <c r="J1284">
        <v>277809</v>
      </c>
      <c r="K1284">
        <v>278762</v>
      </c>
      <c r="L1284" s="5">
        <v>271</v>
      </c>
      <c r="M1284" t="s">
        <v>11</v>
      </c>
      <c r="N1284">
        <v>954</v>
      </c>
      <c r="O1284" t="s">
        <v>211</v>
      </c>
      <c r="P1284">
        <f t="shared" si="20"/>
        <v>0.69104016477857877</v>
      </c>
    </row>
    <row r="1285" spans="1:16">
      <c r="A1285" s="3">
        <v>4022</v>
      </c>
      <c r="B1285">
        <v>124</v>
      </c>
      <c r="C1285">
        <v>177</v>
      </c>
      <c r="D1285">
        <v>64</v>
      </c>
      <c r="E1285">
        <v>59</v>
      </c>
      <c r="F1285">
        <v>48</v>
      </c>
      <c r="G1285">
        <v>59</v>
      </c>
      <c r="H1285" s="5">
        <v>29</v>
      </c>
      <c r="I1285">
        <v>45</v>
      </c>
      <c r="J1285">
        <v>4450348</v>
      </c>
      <c r="K1285">
        <v>4450797</v>
      </c>
      <c r="L1285" s="5">
        <v>4022</v>
      </c>
      <c r="M1285" t="s">
        <v>11</v>
      </c>
      <c r="N1285">
        <v>450</v>
      </c>
      <c r="O1285" t="s">
        <v>2204</v>
      </c>
      <c r="P1285">
        <f t="shared" si="20"/>
        <v>0.69158878504672894</v>
      </c>
    </row>
    <row r="1286" spans="1:16">
      <c r="A1286" s="3">
        <v>1936</v>
      </c>
      <c r="B1286">
        <v>1162</v>
      </c>
      <c r="C1286">
        <v>562</v>
      </c>
      <c r="D1286">
        <v>336</v>
      </c>
      <c r="E1286">
        <v>356</v>
      </c>
      <c r="F1286">
        <v>254</v>
      </c>
      <c r="G1286">
        <v>356</v>
      </c>
      <c r="H1286" s="5">
        <v>276</v>
      </c>
      <c r="I1286">
        <v>146</v>
      </c>
      <c r="J1286">
        <v>2104419</v>
      </c>
      <c r="K1286">
        <v>2107142</v>
      </c>
      <c r="L1286" s="5">
        <v>1936</v>
      </c>
      <c r="M1286" t="s">
        <v>11</v>
      </c>
      <c r="N1286">
        <v>2724</v>
      </c>
      <c r="O1286" t="s">
        <v>1220</v>
      </c>
      <c r="P1286">
        <f t="shared" si="20"/>
        <v>0.69180327868852454</v>
      </c>
    </row>
    <row r="1287" spans="1:16">
      <c r="A1287" s="3">
        <v>2909</v>
      </c>
      <c r="B1287">
        <v>1783</v>
      </c>
      <c r="C1287">
        <v>933</v>
      </c>
      <c r="D1287">
        <v>378</v>
      </c>
      <c r="E1287">
        <v>680</v>
      </c>
      <c r="F1287">
        <v>287</v>
      </c>
      <c r="G1287">
        <v>680</v>
      </c>
      <c r="H1287" s="5">
        <v>425</v>
      </c>
      <c r="I1287">
        <v>244</v>
      </c>
      <c r="J1287">
        <v>3149661</v>
      </c>
      <c r="K1287">
        <v>3150944</v>
      </c>
      <c r="L1287" s="5">
        <v>2909</v>
      </c>
      <c r="M1287" t="s">
        <v>11</v>
      </c>
      <c r="N1287">
        <v>1284</v>
      </c>
      <c r="O1287" t="s">
        <v>1218</v>
      </c>
      <c r="P1287">
        <f t="shared" si="20"/>
        <v>0.69183040330920376</v>
      </c>
    </row>
    <row r="1288" spans="1:16">
      <c r="A1288" s="3">
        <v>1002</v>
      </c>
      <c r="B1288">
        <v>1534</v>
      </c>
      <c r="C1288">
        <v>4452</v>
      </c>
      <c r="D1288">
        <v>1549</v>
      </c>
      <c r="E1288">
        <v>1025</v>
      </c>
      <c r="F1288">
        <v>1174</v>
      </c>
      <c r="G1288">
        <v>1025</v>
      </c>
      <c r="H1288" s="5">
        <v>363</v>
      </c>
      <c r="I1288">
        <v>1159</v>
      </c>
      <c r="J1288">
        <v>1047962</v>
      </c>
      <c r="K1288">
        <v>1049998</v>
      </c>
      <c r="L1288" s="5">
        <v>1002</v>
      </c>
      <c r="M1288" t="s">
        <v>12</v>
      </c>
      <c r="N1288">
        <v>2037</v>
      </c>
      <c r="O1288" t="s">
        <v>660</v>
      </c>
      <c r="P1288">
        <f t="shared" si="20"/>
        <v>0.69213278763074126</v>
      </c>
    </row>
    <row r="1289" spans="1:16">
      <c r="A1289" s="3">
        <v>1420</v>
      </c>
      <c r="B1289">
        <v>265</v>
      </c>
      <c r="C1289">
        <v>3895</v>
      </c>
      <c r="D1289">
        <v>784</v>
      </c>
      <c r="E1289">
        <v>960</v>
      </c>
      <c r="F1289">
        <v>594</v>
      </c>
      <c r="G1289">
        <v>960</v>
      </c>
      <c r="H1289" s="5">
        <v>62</v>
      </c>
      <c r="I1289">
        <v>1014</v>
      </c>
      <c r="J1289">
        <v>1537451</v>
      </c>
      <c r="K1289">
        <v>1539958</v>
      </c>
      <c r="L1289" s="5">
        <v>1420</v>
      </c>
      <c r="M1289" t="s">
        <v>11</v>
      </c>
      <c r="N1289">
        <v>2508</v>
      </c>
      <c r="O1289" t="s">
        <v>26</v>
      </c>
      <c r="P1289">
        <f t="shared" si="20"/>
        <v>0.69240669240669239</v>
      </c>
    </row>
    <row r="1290" spans="1:16">
      <c r="A1290" s="3">
        <v>1193</v>
      </c>
      <c r="B1290">
        <v>658</v>
      </c>
      <c r="C1290">
        <v>741</v>
      </c>
      <c r="D1290">
        <v>290</v>
      </c>
      <c r="E1290">
        <v>285</v>
      </c>
      <c r="F1290">
        <v>220</v>
      </c>
      <c r="G1290">
        <v>285</v>
      </c>
      <c r="H1290" s="5">
        <v>157</v>
      </c>
      <c r="I1290">
        <v>193</v>
      </c>
      <c r="J1290">
        <v>1267171</v>
      </c>
      <c r="K1290">
        <v>1267287</v>
      </c>
      <c r="L1290" s="5">
        <v>1193</v>
      </c>
      <c r="M1290" t="s">
        <v>11</v>
      </c>
      <c r="N1290">
        <v>117</v>
      </c>
      <c r="O1290" t="s">
        <v>26</v>
      </c>
      <c r="P1290">
        <f t="shared" si="20"/>
        <v>0.69306930693069302</v>
      </c>
    </row>
    <row r="1291" spans="1:16">
      <c r="A1291" s="3">
        <v>4329</v>
      </c>
      <c r="B1291">
        <v>1393</v>
      </c>
      <c r="C1291">
        <v>1229</v>
      </c>
      <c r="D1291">
        <v>570</v>
      </c>
      <c r="E1291">
        <v>506</v>
      </c>
      <c r="F1291">
        <v>432</v>
      </c>
      <c r="G1291">
        <v>506</v>
      </c>
      <c r="H1291" s="5">
        <v>331</v>
      </c>
      <c r="I1291">
        <v>320</v>
      </c>
      <c r="J1291">
        <v>4814164</v>
      </c>
      <c r="K1291">
        <v>4816089</v>
      </c>
      <c r="L1291" s="5">
        <v>4329</v>
      </c>
      <c r="M1291" t="s">
        <v>12</v>
      </c>
      <c r="N1291">
        <v>1926</v>
      </c>
      <c r="O1291" t="s">
        <v>1551</v>
      </c>
      <c r="P1291">
        <f t="shared" si="20"/>
        <v>0.69402985074626866</v>
      </c>
    </row>
    <row r="1292" spans="1:16">
      <c r="A1292" s="3">
        <v>495</v>
      </c>
      <c r="B1292">
        <v>7026</v>
      </c>
      <c r="C1292">
        <v>310</v>
      </c>
      <c r="D1292">
        <v>1310</v>
      </c>
      <c r="E1292">
        <v>1536</v>
      </c>
      <c r="F1292">
        <v>992</v>
      </c>
      <c r="G1292">
        <v>1536</v>
      </c>
      <c r="H1292" s="5">
        <v>1676</v>
      </c>
      <c r="I1292">
        <v>81</v>
      </c>
      <c r="J1292">
        <v>493899</v>
      </c>
      <c r="K1292">
        <v>494360</v>
      </c>
      <c r="L1292" s="5">
        <v>495</v>
      </c>
      <c r="M1292" t="s">
        <v>12</v>
      </c>
      <c r="N1292">
        <v>462</v>
      </c>
      <c r="O1292" t="s">
        <v>332</v>
      </c>
      <c r="P1292">
        <f t="shared" si="20"/>
        <v>0.69501582278481011</v>
      </c>
    </row>
    <row r="1293" spans="1:16">
      <c r="A1293" s="3">
        <v>4369</v>
      </c>
      <c r="B1293">
        <v>8669</v>
      </c>
      <c r="C1293">
        <v>5727</v>
      </c>
      <c r="D1293">
        <v>3037</v>
      </c>
      <c r="E1293">
        <v>2810</v>
      </c>
      <c r="F1293">
        <v>2301</v>
      </c>
      <c r="G1293">
        <v>2810</v>
      </c>
      <c r="H1293" s="5">
        <v>2065</v>
      </c>
      <c r="I1293">
        <v>1490</v>
      </c>
      <c r="J1293">
        <v>4853429</v>
      </c>
      <c r="K1293">
        <v>4853947</v>
      </c>
      <c r="L1293" s="5">
        <v>4369</v>
      </c>
      <c r="M1293" t="s">
        <v>11</v>
      </c>
      <c r="N1293">
        <v>519</v>
      </c>
      <c r="P1293">
        <f t="shared" si="20"/>
        <v>0.69555859909998041</v>
      </c>
    </row>
    <row r="1294" spans="1:16">
      <c r="A1294" s="3">
        <v>300</v>
      </c>
      <c r="B1294">
        <v>1289</v>
      </c>
      <c r="C1294">
        <v>1284</v>
      </c>
      <c r="D1294">
        <v>710</v>
      </c>
      <c r="E1294">
        <v>380</v>
      </c>
      <c r="F1294">
        <v>537</v>
      </c>
      <c r="G1294">
        <v>380</v>
      </c>
      <c r="H1294" s="5">
        <v>306</v>
      </c>
      <c r="I1294">
        <v>333</v>
      </c>
      <c r="J1294">
        <v>311828</v>
      </c>
      <c r="K1294">
        <v>314398</v>
      </c>
      <c r="L1294" s="5">
        <v>300</v>
      </c>
      <c r="M1294" t="s">
        <v>11</v>
      </c>
      <c r="N1294">
        <v>2571</v>
      </c>
      <c r="O1294" t="s">
        <v>26</v>
      </c>
      <c r="P1294">
        <f t="shared" si="20"/>
        <v>0.69683751363140678</v>
      </c>
    </row>
    <row r="1295" spans="1:16">
      <c r="A1295" s="3">
        <v>3177</v>
      </c>
      <c r="B1295">
        <v>915</v>
      </c>
      <c r="C1295">
        <v>2304</v>
      </c>
      <c r="D1295">
        <v>891</v>
      </c>
      <c r="E1295">
        <v>498</v>
      </c>
      <c r="F1295">
        <v>675</v>
      </c>
      <c r="G1295">
        <v>498</v>
      </c>
      <c r="H1295" s="5">
        <v>218</v>
      </c>
      <c r="I1295">
        <v>600</v>
      </c>
      <c r="J1295">
        <v>3455889</v>
      </c>
      <c r="K1295">
        <v>3456959</v>
      </c>
      <c r="L1295" s="5">
        <v>3177</v>
      </c>
      <c r="M1295" t="s">
        <v>11</v>
      </c>
      <c r="N1295">
        <v>1071</v>
      </c>
      <c r="O1295" t="s">
        <v>1839</v>
      </c>
      <c r="P1295">
        <f t="shared" si="20"/>
        <v>0.69735720375106569</v>
      </c>
    </row>
    <row r="1296" spans="1:16">
      <c r="A1296" s="3">
        <v>141</v>
      </c>
      <c r="B1296">
        <v>20</v>
      </c>
      <c r="C1296">
        <v>382</v>
      </c>
      <c r="D1296">
        <v>44</v>
      </c>
      <c r="E1296">
        <v>116</v>
      </c>
      <c r="F1296">
        <v>33</v>
      </c>
      <c r="G1296">
        <v>116</v>
      </c>
      <c r="H1296" s="5">
        <v>5</v>
      </c>
      <c r="I1296">
        <v>99</v>
      </c>
      <c r="J1296">
        <v>148072</v>
      </c>
      <c r="K1296">
        <v>151869</v>
      </c>
      <c r="L1296" s="5">
        <v>141</v>
      </c>
      <c r="M1296" t="s">
        <v>11</v>
      </c>
      <c r="N1296">
        <v>3798</v>
      </c>
      <c r="O1296" t="s">
        <v>115</v>
      </c>
      <c r="P1296">
        <f t="shared" si="20"/>
        <v>0.69798657718120805</v>
      </c>
    </row>
    <row r="1297" spans="1:16">
      <c r="A1297" s="3">
        <v>375</v>
      </c>
      <c r="B1297">
        <v>1128</v>
      </c>
      <c r="C1297">
        <v>2244</v>
      </c>
      <c r="D1297">
        <v>543</v>
      </c>
      <c r="E1297">
        <v>808</v>
      </c>
      <c r="F1297">
        <v>412</v>
      </c>
      <c r="G1297">
        <v>808</v>
      </c>
      <c r="H1297" s="5">
        <v>268</v>
      </c>
      <c r="I1297">
        <v>584</v>
      </c>
      <c r="J1297">
        <v>380791</v>
      </c>
      <c r="K1297">
        <v>381366</v>
      </c>
      <c r="L1297" s="5">
        <v>375</v>
      </c>
      <c r="M1297" t="s">
        <v>11</v>
      </c>
      <c r="N1297">
        <v>576</v>
      </c>
      <c r="O1297" t="s">
        <v>262</v>
      </c>
      <c r="P1297">
        <f t="shared" si="20"/>
        <v>0.69836065573770489</v>
      </c>
    </row>
    <row r="1298" spans="1:16">
      <c r="A1298" s="3">
        <v>1131</v>
      </c>
      <c r="B1298">
        <v>695</v>
      </c>
      <c r="C1298">
        <v>1352</v>
      </c>
      <c r="D1298">
        <v>432</v>
      </c>
      <c r="E1298">
        <v>413</v>
      </c>
      <c r="F1298">
        <v>327</v>
      </c>
      <c r="G1298">
        <v>413</v>
      </c>
      <c r="H1298" s="5">
        <v>164</v>
      </c>
      <c r="I1298">
        <v>353</v>
      </c>
      <c r="J1298">
        <v>1201129</v>
      </c>
      <c r="K1298">
        <v>1202244</v>
      </c>
      <c r="L1298" s="5">
        <v>1131</v>
      </c>
      <c r="M1298" t="s">
        <v>11</v>
      </c>
      <c r="N1298">
        <v>1116</v>
      </c>
      <c r="O1298" t="s">
        <v>695</v>
      </c>
      <c r="P1298">
        <f t="shared" si="20"/>
        <v>0.69864864864864862</v>
      </c>
    </row>
    <row r="1299" spans="1:16">
      <c r="A1299" s="3">
        <v>1574</v>
      </c>
      <c r="B1299">
        <v>3515</v>
      </c>
      <c r="C1299">
        <v>3728</v>
      </c>
      <c r="D1299">
        <v>1710</v>
      </c>
      <c r="E1299">
        <v>1285</v>
      </c>
      <c r="F1299">
        <v>1296</v>
      </c>
      <c r="G1299">
        <v>1285</v>
      </c>
      <c r="H1299" s="5">
        <v>835</v>
      </c>
      <c r="I1299">
        <v>970</v>
      </c>
      <c r="J1299">
        <v>1728652</v>
      </c>
      <c r="K1299">
        <v>1732287</v>
      </c>
      <c r="L1299" s="5">
        <v>1574</v>
      </c>
      <c r="M1299" t="s">
        <v>11</v>
      </c>
      <c r="N1299">
        <v>3636</v>
      </c>
      <c r="O1299" t="s">
        <v>642</v>
      </c>
      <c r="P1299">
        <f t="shared" si="20"/>
        <v>0.69934134056567221</v>
      </c>
    </row>
    <row r="1300" spans="1:16">
      <c r="A1300" s="3">
        <v>498</v>
      </c>
      <c r="B1300">
        <v>19</v>
      </c>
      <c r="C1300">
        <v>40</v>
      </c>
      <c r="D1300">
        <v>27</v>
      </c>
      <c r="E1300">
        <v>0</v>
      </c>
      <c r="F1300">
        <v>20</v>
      </c>
      <c r="G1300">
        <v>0</v>
      </c>
      <c r="H1300" s="5">
        <v>4</v>
      </c>
      <c r="I1300">
        <v>10</v>
      </c>
      <c r="J1300">
        <v>498213</v>
      </c>
      <c r="K1300">
        <v>498551</v>
      </c>
      <c r="L1300" s="5">
        <v>498</v>
      </c>
      <c r="M1300" t="s">
        <v>12</v>
      </c>
      <c r="N1300">
        <v>339</v>
      </c>
      <c r="O1300" t="s">
        <v>334</v>
      </c>
      <c r="P1300">
        <f t="shared" si="20"/>
        <v>0.7</v>
      </c>
    </row>
    <row r="1301" spans="1:16">
      <c r="A1301" s="3">
        <v>1988</v>
      </c>
      <c r="B1301">
        <v>1</v>
      </c>
      <c r="C1301">
        <v>241</v>
      </c>
      <c r="D1301">
        <v>14</v>
      </c>
      <c r="E1301">
        <v>79</v>
      </c>
      <c r="F1301">
        <v>11</v>
      </c>
      <c r="G1301">
        <v>79</v>
      </c>
      <c r="H1301" s="5">
        <v>0</v>
      </c>
      <c r="I1301">
        <v>63</v>
      </c>
      <c r="J1301">
        <v>2156414</v>
      </c>
      <c r="K1301">
        <v>2156728</v>
      </c>
      <c r="L1301" s="5">
        <v>1988</v>
      </c>
      <c r="M1301" t="s">
        <v>12</v>
      </c>
      <c r="N1301">
        <v>315</v>
      </c>
      <c r="O1301" t="s">
        <v>26</v>
      </c>
      <c r="P1301">
        <f t="shared" si="20"/>
        <v>0.7</v>
      </c>
    </row>
    <row r="1302" spans="1:16">
      <c r="A1302" s="3">
        <v>946</v>
      </c>
      <c r="B1302">
        <v>104</v>
      </c>
      <c r="C1302">
        <v>2</v>
      </c>
      <c r="D1302">
        <v>16</v>
      </c>
      <c r="E1302">
        <v>25</v>
      </c>
      <c r="F1302">
        <v>12</v>
      </c>
      <c r="G1302">
        <v>25</v>
      </c>
      <c r="H1302" s="5">
        <v>25</v>
      </c>
      <c r="I1302">
        <v>1</v>
      </c>
      <c r="J1302">
        <v>989232</v>
      </c>
      <c r="K1302">
        <v>990347</v>
      </c>
      <c r="L1302" s="5">
        <v>946</v>
      </c>
      <c r="M1302" t="s">
        <v>11</v>
      </c>
      <c r="N1302">
        <v>1116</v>
      </c>
      <c r="O1302" t="s">
        <v>634</v>
      </c>
      <c r="P1302">
        <f t="shared" si="20"/>
        <v>0.70270270270270274</v>
      </c>
    </row>
    <row r="1303" spans="1:16">
      <c r="A1303" s="3">
        <v>2189</v>
      </c>
      <c r="B1303">
        <v>3921</v>
      </c>
      <c r="C1303">
        <v>388</v>
      </c>
      <c r="D1303">
        <v>1859</v>
      </c>
      <c r="E1303">
        <v>63</v>
      </c>
      <c r="F1303">
        <v>1408</v>
      </c>
      <c r="G1303">
        <v>63</v>
      </c>
      <c r="H1303" s="5">
        <v>935</v>
      </c>
      <c r="I1303">
        <v>101</v>
      </c>
      <c r="J1303">
        <v>2375304</v>
      </c>
      <c r="K1303">
        <v>2376575</v>
      </c>
      <c r="L1303" s="5">
        <v>2189</v>
      </c>
      <c r="M1303" t="s">
        <v>12</v>
      </c>
      <c r="N1303">
        <v>1272</v>
      </c>
      <c r="O1303" t="s">
        <v>1340</v>
      </c>
      <c r="P1303">
        <f t="shared" si="20"/>
        <v>0.70428280081577155</v>
      </c>
    </row>
    <row r="1304" spans="1:16">
      <c r="A1304" s="3">
        <v>2209</v>
      </c>
      <c r="B1304">
        <v>5446</v>
      </c>
      <c r="C1304">
        <v>6632</v>
      </c>
      <c r="D1304">
        <v>3209</v>
      </c>
      <c r="E1304">
        <v>1860</v>
      </c>
      <c r="F1304">
        <v>2430</v>
      </c>
      <c r="G1304">
        <v>1860</v>
      </c>
      <c r="H1304" s="5">
        <v>1299</v>
      </c>
      <c r="I1304">
        <v>1726</v>
      </c>
      <c r="J1304">
        <v>2400140</v>
      </c>
      <c r="K1304">
        <v>2400955</v>
      </c>
      <c r="L1304" s="5">
        <v>2209</v>
      </c>
      <c r="M1304" t="s">
        <v>11</v>
      </c>
      <c r="N1304">
        <v>816</v>
      </c>
      <c r="O1304" t="s">
        <v>1347</v>
      </c>
      <c r="P1304">
        <f t="shared" si="20"/>
        <v>0.70512820512820518</v>
      </c>
    </row>
    <row r="1305" spans="1:16">
      <c r="A1305" s="3">
        <v>143</v>
      </c>
      <c r="B1305">
        <v>1582</v>
      </c>
      <c r="C1305">
        <v>3602</v>
      </c>
      <c r="D1305">
        <v>1301</v>
      </c>
      <c r="E1305">
        <v>878</v>
      </c>
      <c r="F1305">
        <v>985</v>
      </c>
      <c r="G1305">
        <v>878</v>
      </c>
      <c r="H1305" s="5">
        <v>377</v>
      </c>
      <c r="I1305">
        <v>937</v>
      </c>
      <c r="J1305">
        <v>153383</v>
      </c>
      <c r="K1305">
        <v>153970</v>
      </c>
      <c r="L1305" s="5">
        <v>143</v>
      </c>
      <c r="M1305" t="s">
        <v>11</v>
      </c>
      <c r="N1305">
        <v>588</v>
      </c>
      <c r="O1305" t="s">
        <v>117</v>
      </c>
      <c r="P1305">
        <f t="shared" si="20"/>
        <v>0.70531400966183577</v>
      </c>
    </row>
    <row r="1306" spans="1:16">
      <c r="A1306" s="3">
        <v>854</v>
      </c>
      <c r="B1306">
        <v>3178</v>
      </c>
      <c r="C1306">
        <v>2602</v>
      </c>
      <c r="D1306">
        <v>1096</v>
      </c>
      <c r="E1306">
        <v>1200</v>
      </c>
      <c r="F1306">
        <v>831</v>
      </c>
      <c r="G1306">
        <v>1200</v>
      </c>
      <c r="H1306" s="5">
        <v>757</v>
      </c>
      <c r="I1306">
        <v>676</v>
      </c>
      <c r="J1306">
        <v>900878</v>
      </c>
      <c r="K1306">
        <v>902587</v>
      </c>
      <c r="L1306" s="5">
        <v>854</v>
      </c>
      <c r="M1306" t="s">
        <v>12</v>
      </c>
      <c r="N1306">
        <v>1710</v>
      </c>
      <c r="O1306" t="s">
        <v>585</v>
      </c>
      <c r="P1306">
        <f t="shared" si="20"/>
        <v>0.7055637616937469</v>
      </c>
    </row>
    <row r="1307" spans="1:16">
      <c r="A1307" s="3">
        <v>2429</v>
      </c>
      <c r="B1307">
        <v>11</v>
      </c>
      <c r="C1307">
        <v>33</v>
      </c>
      <c r="D1307">
        <v>17</v>
      </c>
      <c r="E1307">
        <v>4</v>
      </c>
      <c r="F1307">
        <v>13</v>
      </c>
      <c r="G1307">
        <v>4</v>
      </c>
      <c r="H1307" s="5">
        <v>3</v>
      </c>
      <c r="I1307">
        <v>9</v>
      </c>
      <c r="J1307">
        <v>2643754</v>
      </c>
      <c r="K1307">
        <v>2644077</v>
      </c>
      <c r="L1307" s="5">
        <v>2429</v>
      </c>
      <c r="M1307" t="s">
        <v>11</v>
      </c>
      <c r="N1307">
        <v>324</v>
      </c>
      <c r="O1307" t="s">
        <v>521</v>
      </c>
      <c r="P1307">
        <f t="shared" si="20"/>
        <v>0.70588235294117652</v>
      </c>
    </row>
    <row r="1308" spans="1:16">
      <c r="A1308" s="3">
        <v>3474</v>
      </c>
      <c r="B1308">
        <v>3896</v>
      </c>
      <c r="C1308">
        <v>6594</v>
      </c>
      <c r="D1308">
        <v>2624</v>
      </c>
      <c r="E1308">
        <v>1758</v>
      </c>
      <c r="F1308">
        <v>1986</v>
      </c>
      <c r="G1308">
        <v>1758</v>
      </c>
      <c r="H1308" s="5">
        <v>929</v>
      </c>
      <c r="I1308">
        <v>1714</v>
      </c>
      <c r="J1308">
        <v>3781684</v>
      </c>
      <c r="K1308">
        <v>3783084</v>
      </c>
      <c r="L1308" s="5">
        <v>3474</v>
      </c>
      <c r="M1308" t="s">
        <v>11</v>
      </c>
      <c r="N1308">
        <v>1401</v>
      </c>
      <c r="O1308" t="s">
        <v>1989</v>
      </c>
      <c r="P1308">
        <f t="shared" si="20"/>
        <v>0.70592948717948723</v>
      </c>
    </row>
    <row r="1309" spans="1:16">
      <c r="A1309" s="3">
        <v>4331</v>
      </c>
      <c r="B1309">
        <v>3038</v>
      </c>
      <c r="C1309">
        <v>5525</v>
      </c>
      <c r="D1309">
        <v>1814</v>
      </c>
      <c r="E1309">
        <v>1683</v>
      </c>
      <c r="F1309">
        <v>1376</v>
      </c>
      <c r="G1309">
        <v>1683</v>
      </c>
      <c r="H1309" s="5">
        <v>722</v>
      </c>
      <c r="I1309">
        <v>1439</v>
      </c>
      <c r="J1309">
        <v>4816296</v>
      </c>
      <c r="K1309">
        <v>4817186</v>
      </c>
      <c r="L1309" s="5">
        <v>4331</v>
      </c>
      <c r="M1309" t="s">
        <v>11</v>
      </c>
      <c r="N1309">
        <v>891</v>
      </c>
      <c r="O1309" t="s">
        <v>2339</v>
      </c>
      <c r="P1309">
        <f t="shared" si="20"/>
        <v>0.70644001307616866</v>
      </c>
    </row>
    <row r="1310" spans="1:16">
      <c r="A1310" s="3">
        <v>4226</v>
      </c>
      <c r="B1310">
        <v>70</v>
      </c>
      <c r="C1310">
        <v>137</v>
      </c>
      <c r="D1310">
        <v>49</v>
      </c>
      <c r="E1310">
        <v>38</v>
      </c>
      <c r="F1310">
        <v>37</v>
      </c>
      <c r="G1310">
        <v>38</v>
      </c>
      <c r="H1310" s="5">
        <v>17</v>
      </c>
      <c r="I1310">
        <v>36</v>
      </c>
      <c r="J1310">
        <v>4714709</v>
      </c>
      <c r="K1310">
        <v>4715173</v>
      </c>
      <c r="L1310" s="5">
        <v>4226</v>
      </c>
      <c r="M1310" t="s">
        <v>11</v>
      </c>
      <c r="N1310">
        <v>465</v>
      </c>
      <c r="O1310" t="s">
        <v>2279</v>
      </c>
      <c r="P1310">
        <f t="shared" si="20"/>
        <v>0.70666666666666667</v>
      </c>
    </row>
    <row r="1311" spans="1:16">
      <c r="A1311" s="3">
        <v>2986</v>
      </c>
      <c r="B1311">
        <v>2372</v>
      </c>
      <c r="C1311">
        <v>653</v>
      </c>
      <c r="D1311">
        <v>516</v>
      </c>
      <c r="E1311">
        <v>650</v>
      </c>
      <c r="F1311">
        <v>391</v>
      </c>
      <c r="G1311">
        <v>650</v>
      </c>
      <c r="H1311" s="5">
        <v>566</v>
      </c>
      <c r="I1311">
        <v>170</v>
      </c>
      <c r="J1311">
        <v>3244062</v>
      </c>
      <c r="K1311">
        <v>3244853</v>
      </c>
      <c r="L1311" s="5">
        <v>2986</v>
      </c>
      <c r="M1311" t="s">
        <v>12</v>
      </c>
      <c r="N1311">
        <v>792</v>
      </c>
      <c r="O1311" t="s">
        <v>26</v>
      </c>
      <c r="P1311">
        <f t="shared" si="20"/>
        <v>0.70701248799231509</v>
      </c>
    </row>
    <row r="1312" spans="1:16">
      <c r="A1312" s="3">
        <v>3708</v>
      </c>
      <c r="B1312">
        <v>7444</v>
      </c>
      <c r="C1312">
        <v>1462</v>
      </c>
      <c r="D1312">
        <v>1988</v>
      </c>
      <c r="E1312">
        <v>1535</v>
      </c>
      <c r="F1312">
        <v>1506</v>
      </c>
      <c r="G1312">
        <v>1535</v>
      </c>
      <c r="H1312" s="5">
        <v>1775</v>
      </c>
      <c r="I1312">
        <v>381</v>
      </c>
      <c r="J1312">
        <v>4047721</v>
      </c>
      <c r="K1312">
        <v>4049004</v>
      </c>
      <c r="L1312" s="5">
        <v>3708</v>
      </c>
      <c r="M1312" t="s">
        <v>12</v>
      </c>
      <c r="N1312">
        <v>1284</v>
      </c>
      <c r="O1312" t="s">
        <v>2089</v>
      </c>
      <c r="P1312">
        <f t="shared" si="20"/>
        <v>0.70897731009536336</v>
      </c>
    </row>
    <row r="1313" spans="1:16">
      <c r="A1313" s="3">
        <v>2032</v>
      </c>
      <c r="B1313">
        <v>786</v>
      </c>
      <c r="C1313">
        <v>2130</v>
      </c>
      <c r="D1313">
        <v>618</v>
      </c>
      <c r="E1313">
        <v>580</v>
      </c>
      <c r="F1313">
        <v>469</v>
      </c>
      <c r="G1313">
        <v>580</v>
      </c>
      <c r="H1313" s="5">
        <v>189</v>
      </c>
      <c r="I1313">
        <v>555</v>
      </c>
      <c r="J1313">
        <v>2221627</v>
      </c>
      <c r="K1313">
        <v>2222907</v>
      </c>
      <c r="L1313" s="5">
        <v>2032</v>
      </c>
      <c r="M1313" t="s">
        <v>12</v>
      </c>
      <c r="N1313">
        <v>1281</v>
      </c>
      <c r="O1313" t="s">
        <v>1257</v>
      </c>
      <c r="P1313">
        <f t="shared" si="20"/>
        <v>0.70924690181124883</v>
      </c>
    </row>
    <row r="1314" spans="1:16">
      <c r="A1314" s="3">
        <v>1832</v>
      </c>
      <c r="B1314">
        <v>196</v>
      </c>
      <c r="C1314">
        <v>487</v>
      </c>
      <c r="D1314">
        <v>129</v>
      </c>
      <c r="E1314">
        <v>146</v>
      </c>
      <c r="F1314">
        <v>99</v>
      </c>
      <c r="G1314">
        <v>146</v>
      </c>
      <c r="H1314" s="5">
        <v>47</v>
      </c>
      <c r="I1314">
        <v>127</v>
      </c>
      <c r="J1314">
        <v>1990783</v>
      </c>
      <c r="K1314">
        <v>1991409</v>
      </c>
      <c r="L1314" s="5">
        <v>1832</v>
      </c>
      <c r="M1314" t="s">
        <v>11</v>
      </c>
      <c r="N1314">
        <v>627</v>
      </c>
      <c r="O1314" t="s">
        <v>26</v>
      </c>
      <c r="P1314">
        <f t="shared" si="20"/>
        <v>0.71020408163265303</v>
      </c>
    </row>
    <row r="1315" spans="1:16">
      <c r="A1315" s="3">
        <v>3767</v>
      </c>
      <c r="B1315">
        <v>481</v>
      </c>
      <c r="C1315">
        <v>1238</v>
      </c>
      <c r="D1315">
        <v>272</v>
      </c>
      <c r="E1315">
        <v>408</v>
      </c>
      <c r="F1315">
        <v>206</v>
      </c>
      <c r="G1315">
        <v>408</v>
      </c>
      <c r="H1315" s="5">
        <v>115</v>
      </c>
      <c r="I1315">
        <v>322</v>
      </c>
      <c r="J1315">
        <v>4114913</v>
      </c>
      <c r="K1315">
        <v>4115359</v>
      </c>
      <c r="L1315" s="5">
        <v>3767</v>
      </c>
      <c r="M1315" t="s">
        <v>11</v>
      </c>
      <c r="N1315">
        <v>447</v>
      </c>
      <c r="O1315" t="s">
        <v>2116</v>
      </c>
      <c r="P1315">
        <f t="shared" si="20"/>
        <v>0.71172638436482083</v>
      </c>
    </row>
    <row r="1316" spans="1:16">
      <c r="A1316" s="3">
        <v>1264</v>
      </c>
      <c r="B1316">
        <v>433</v>
      </c>
      <c r="C1316">
        <v>239</v>
      </c>
      <c r="D1316">
        <v>118</v>
      </c>
      <c r="E1316">
        <v>144</v>
      </c>
      <c r="F1316">
        <v>89</v>
      </c>
      <c r="G1316">
        <v>144</v>
      </c>
      <c r="H1316" s="5">
        <v>103</v>
      </c>
      <c r="I1316">
        <v>63</v>
      </c>
      <c r="J1316">
        <v>1366536</v>
      </c>
      <c r="K1316">
        <v>1368197</v>
      </c>
      <c r="L1316" s="5">
        <v>1264</v>
      </c>
      <c r="M1316" t="s">
        <v>12</v>
      </c>
      <c r="N1316">
        <v>1662</v>
      </c>
      <c r="O1316" t="s">
        <v>786</v>
      </c>
      <c r="P1316">
        <f t="shared" si="20"/>
        <v>0.71244635193133043</v>
      </c>
    </row>
    <row r="1317" spans="1:16">
      <c r="A1317" s="3">
        <v>4147</v>
      </c>
      <c r="B1317">
        <v>7623</v>
      </c>
      <c r="C1317">
        <v>4734</v>
      </c>
      <c r="D1317">
        <v>2855</v>
      </c>
      <c r="E1317">
        <v>2118</v>
      </c>
      <c r="F1317">
        <v>2161</v>
      </c>
      <c r="G1317">
        <v>2118</v>
      </c>
      <c r="H1317" s="5">
        <v>1819</v>
      </c>
      <c r="I1317">
        <v>1232</v>
      </c>
      <c r="J1317">
        <v>4617656</v>
      </c>
      <c r="K1317">
        <v>4630120</v>
      </c>
      <c r="L1317" s="5">
        <v>4147</v>
      </c>
      <c r="M1317" t="s">
        <v>11</v>
      </c>
      <c r="N1317">
        <v>12465</v>
      </c>
      <c r="O1317" t="s">
        <v>1625</v>
      </c>
      <c r="P1317">
        <f t="shared" si="20"/>
        <v>0.71301706006076182</v>
      </c>
    </row>
    <row r="1318" spans="1:16">
      <c r="A1318" s="3">
        <v>139</v>
      </c>
      <c r="B1318">
        <v>1256</v>
      </c>
      <c r="C1318">
        <v>1518</v>
      </c>
      <c r="D1318">
        <v>650</v>
      </c>
      <c r="E1318">
        <v>482</v>
      </c>
      <c r="F1318">
        <v>492</v>
      </c>
      <c r="G1318">
        <v>482</v>
      </c>
      <c r="H1318" s="5">
        <v>299</v>
      </c>
      <c r="I1318">
        <v>396</v>
      </c>
      <c r="J1318">
        <v>145767</v>
      </c>
      <c r="K1318">
        <v>147212</v>
      </c>
      <c r="L1318" s="5">
        <v>139</v>
      </c>
      <c r="M1318" t="s">
        <v>11</v>
      </c>
      <c r="N1318">
        <v>1446</v>
      </c>
      <c r="O1318" t="s">
        <v>110</v>
      </c>
      <c r="P1318">
        <f t="shared" si="20"/>
        <v>0.71355236139630385</v>
      </c>
    </row>
    <row r="1319" spans="1:16">
      <c r="A1319" s="3">
        <v>848</v>
      </c>
      <c r="B1319">
        <v>0</v>
      </c>
      <c r="C1319">
        <v>38</v>
      </c>
      <c r="D1319">
        <v>0</v>
      </c>
      <c r="E1319">
        <v>14</v>
      </c>
      <c r="F1319">
        <v>0</v>
      </c>
      <c r="G1319">
        <v>14</v>
      </c>
      <c r="H1319" s="5">
        <v>0</v>
      </c>
      <c r="I1319">
        <v>10</v>
      </c>
      <c r="J1319">
        <v>893767</v>
      </c>
      <c r="K1319">
        <v>894102</v>
      </c>
      <c r="L1319" s="5">
        <v>848</v>
      </c>
      <c r="M1319" t="s">
        <v>11</v>
      </c>
      <c r="N1319">
        <v>336</v>
      </c>
      <c r="O1319" t="s">
        <v>580</v>
      </c>
      <c r="P1319">
        <f t="shared" si="20"/>
        <v>0.7142857142857143</v>
      </c>
    </row>
    <row r="1320" spans="1:16">
      <c r="A1320" s="3">
        <v>4722</v>
      </c>
      <c r="B1320">
        <v>380</v>
      </c>
      <c r="C1320">
        <v>393</v>
      </c>
      <c r="D1320">
        <v>274</v>
      </c>
      <c r="E1320">
        <v>63</v>
      </c>
      <c r="F1320">
        <v>207</v>
      </c>
      <c r="G1320">
        <v>63</v>
      </c>
      <c r="H1320" s="5">
        <v>91</v>
      </c>
      <c r="I1320">
        <v>102</v>
      </c>
      <c r="J1320">
        <v>5246579</v>
      </c>
      <c r="K1320">
        <v>5247241</v>
      </c>
      <c r="L1320" s="5">
        <v>4722</v>
      </c>
      <c r="M1320" t="s">
        <v>12</v>
      </c>
      <c r="N1320">
        <v>663</v>
      </c>
      <c r="O1320" t="s">
        <v>901</v>
      </c>
      <c r="P1320">
        <f t="shared" si="20"/>
        <v>0.71481481481481479</v>
      </c>
    </row>
    <row r="1321" spans="1:16">
      <c r="A1321" s="3">
        <v>755</v>
      </c>
      <c r="B1321">
        <v>1458</v>
      </c>
      <c r="C1321">
        <v>2781</v>
      </c>
      <c r="D1321">
        <v>1084</v>
      </c>
      <c r="E1321">
        <v>676</v>
      </c>
      <c r="F1321">
        <v>820</v>
      </c>
      <c r="G1321">
        <v>676</v>
      </c>
      <c r="H1321" s="5">
        <v>347</v>
      </c>
      <c r="I1321">
        <v>723</v>
      </c>
      <c r="J1321">
        <v>799924</v>
      </c>
      <c r="K1321">
        <v>800940</v>
      </c>
      <c r="L1321" s="5">
        <v>755</v>
      </c>
      <c r="M1321" t="s">
        <v>11</v>
      </c>
      <c r="N1321">
        <v>1017</v>
      </c>
      <c r="O1321" t="s">
        <v>517</v>
      </c>
      <c r="P1321">
        <f t="shared" si="20"/>
        <v>0.71524064171122992</v>
      </c>
    </row>
    <row r="1322" spans="1:16">
      <c r="A1322" s="3">
        <v>3655</v>
      </c>
      <c r="B1322">
        <v>1281</v>
      </c>
      <c r="C1322">
        <v>2070</v>
      </c>
      <c r="D1322">
        <v>670</v>
      </c>
      <c r="E1322">
        <v>673</v>
      </c>
      <c r="F1322">
        <v>507</v>
      </c>
      <c r="G1322">
        <v>673</v>
      </c>
      <c r="H1322" s="5">
        <v>305</v>
      </c>
      <c r="I1322">
        <v>539</v>
      </c>
      <c r="J1322">
        <v>3982844</v>
      </c>
      <c r="K1322">
        <v>3983095</v>
      </c>
      <c r="L1322" s="5">
        <v>3655</v>
      </c>
      <c r="M1322" t="s">
        <v>12</v>
      </c>
      <c r="N1322">
        <v>252</v>
      </c>
      <c r="O1322" t="s">
        <v>1360</v>
      </c>
      <c r="P1322">
        <f t="shared" si="20"/>
        <v>0.71525423728813564</v>
      </c>
    </row>
    <row r="1323" spans="1:16">
      <c r="A1323" s="3">
        <v>973</v>
      </c>
      <c r="B1323">
        <v>783</v>
      </c>
      <c r="C1323">
        <v>1351</v>
      </c>
      <c r="D1323">
        <v>748</v>
      </c>
      <c r="E1323">
        <v>190</v>
      </c>
      <c r="F1323">
        <v>566</v>
      </c>
      <c r="G1323">
        <v>190</v>
      </c>
      <c r="H1323" s="5">
        <v>187</v>
      </c>
      <c r="I1323">
        <v>354</v>
      </c>
      <c r="J1323">
        <v>1023900</v>
      </c>
      <c r="K1323">
        <v>1024802</v>
      </c>
      <c r="L1323" s="5">
        <v>973</v>
      </c>
      <c r="M1323" t="s">
        <v>12</v>
      </c>
      <c r="N1323">
        <v>903</v>
      </c>
      <c r="O1323" t="s">
        <v>17</v>
      </c>
      <c r="P1323">
        <f t="shared" si="20"/>
        <v>0.71560846560846558</v>
      </c>
    </row>
    <row r="1324" spans="1:16">
      <c r="A1324" s="3">
        <v>4136</v>
      </c>
      <c r="B1324">
        <v>95</v>
      </c>
      <c r="C1324">
        <v>583</v>
      </c>
      <c r="D1324">
        <v>174</v>
      </c>
      <c r="E1324">
        <v>111</v>
      </c>
      <c r="F1324">
        <v>132</v>
      </c>
      <c r="G1324">
        <v>111</v>
      </c>
      <c r="H1324" s="5">
        <v>23</v>
      </c>
      <c r="I1324">
        <v>151</v>
      </c>
      <c r="J1324">
        <v>4605264</v>
      </c>
      <c r="K1324">
        <v>4606613</v>
      </c>
      <c r="L1324" s="5">
        <v>4136</v>
      </c>
      <c r="M1324" t="s">
        <v>12</v>
      </c>
      <c r="N1324">
        <v>1350</v>
      </c>
      <c r="O1324" t="s">
        <v>1367</v>
      </c>
      <c r="P1324">
        <f t="shared" si="20"/>
        <v>0.71604938271604934</v>
      </c>
    </row>
    <row r="1325" spans="1:16">
      <c r="A1325" s="3">
        <v>3978</v>
      </c>
      <c r="B1325">
        <v>1407</v>
      </c>
      <c r="C1325">
        <v>1331</v>
      </c>
      <c r="D1325">
        <v>556</v>
      </c>
      <c r="E1325">
        <v>529</v>
      </c>
      <c r="F1325">
        <v>421</v>
      </c>
      <c r="G1325">
        <v>529</v>
      </c>
      <c r="H1325" s="5">
        <v>336</v>
      </c>
      <c r="I1325">
        <v>346</v>
      </c>
      <c r="J1325">
        <v>4374671</v>
      </c>
      <c r="K1325">
        <v>4376722</v>
      </c>
      <c r="L1325" s="5">
        <v>3978</v>
      </c>
      <c r="M1325" t="s">
        <v>12</v>
      </c>
      <c r="N1325">
        <v>2052</v>
      </c>
      <c r="O1325" t="s">
        <v>2188</v>
      </c>
      <c r="P1325">
        <f t="shared" si="20"/>
        <v>0.71789473684210525</v>
      </c>
    </row>
    <row r="1326" spans="1:16">
      <c r="A1326" s="3">
        <v>3524</v>
      </c>
      <c r="B1326">
        <v>3944</v>
      </c>
      <c r="C1326">
        <v>3872</v>
      </c>
      <c r="D1326">
        <v>1718</v>
      </c>
      <c r="E1326">
        <v>1416</v>
      </c>
      <c r="F1326">
        <v>1301</v>
      </c>
      <c r="G1326">
        <v>1416</v>
      </c>
      <c r="H1326" s="5">
        <v>942</v>
      </c>
      <c r="I1326">
        <v>1009</v>
      </c>
      <c r="J1326">
        <v>3835059</v>
      </c>
      <c r="K1326">
        <v>3835757</v>
      </c>
      <c r="L1326" s="5">
        <v>3524</v>
      </c>
      <c r="M1326" t="s">
        <v>11</v>
      </c>
      <c r="N1326">
        <v>699</v>
      </c>
      <c r="O1326" t="s">
        <v>2001</v>
      </c>
      <c r="P1326">
        <f t="shared" si="20"/>
        <v>0.71807140228192856</v>
      </c>
    </row>
    <row r="1327" spans="1:16">
      <c r="A1327" s="3">
        <v>2097</v>
      </c>
      <c r="B1327">
        <v>2703</v>
      </c>
      <c r="C1327">
        <v>4101</v>
      </c>
      <c r="D1327">
        <v>1222</v>
      </c>
      <c r="E1327">
        <v>1455</v>
      </c>
      <c r="F1327">
        <v>925</v>
      </c>
      <c r="G1327">
        <v>1455</v>
      </c>
      <c r="H1327" s="5">
        <v>644</v>
      </c>
      <c r="I1327">
        <v>1068</v>
      </c>
      <c r="J1327">
        <v>2291726</v>
      </c>
      <c r="K1327">
        <v>2292307</v>
      </c>
      <c r="L1327" s="5">
        <v>2097</v>
      </c>
      <c r="M1327" t="s">
        <v>11</v>
      </c>
      <c r="N1327">
        <v>582</v>
      </c>
      <c r="O1327" t="s">
        <v>20</v>
      </c>
      <c r="P1327">
        <f t="shared" si="20"/>
        <v>0.71932773109243697</v>
      </c>
    </row>
    <row r="1328" spans="1:16">
      <c r="A1328" s="3">
        <v>746</v>
      </c>
      <c r="B1328">
        <v>588</v>
      </c>
      <c r="C1328">
        <v>1497</v>
      </c>
      <c r="D1328">
        <v>405</v>
      </c>
      <c r="E1328">
        <v>428</v>
      </c>
      <c r="F1328">
        <v>307</v>
      </c>
      <c r="G1328">
        <v>428</v>
      </c>
      <c r="H1328" s="5">
        <v>140</v>
      </c>
      <c r="I1328">
        <v>389</v>
      </c>
      <c r="J1328">
        <v>777067</v>
      </c>
      <c r="K1328">
        <v>777858</v>
      </c>
      <c r="L1328" s="5">
        <v>746</v>
      </c>
      <c r="M1328" t="s">
        <v>12</v>
      </c>
      <c r="N1328">
        <v>792</v>
      </c>
      <c r="O1328" t="s">
        <v>510</v>
      </c>
      <c r="P1328">
        <f t="shared" si="20"/>
        <v>0.71972789115646263</v>
      </c>
    </row>
    <row r="1329" spans="1:16">
      <c r="A1329" s="3">
        <v>2809</v>
      </c>
      <c r="B1329">
        <v>9688</v>
      </c>
      <c r="C1329">
        <v>4191</v>
      </c>
      <c r="D1329">
        <v>2908</v>
      </c>
      <c r="E1329">
        <v>2510</v>
      </c>
      <c r="F1329">
        <v>2202</v>
      </c>
      <c r="G1329">
        <v>2510</v>
      </c>
      <c r="H1329" s="5">
        <v>2310</v>
      </c>
      <c r="I1329">
        <v>1089</v>
      </c>
      <c r="J1329">
        <v>3030382</v>
      </c>
      <c r="K1329">
        <v>3031779</v>
      </c>
      <c r="L1329" s="5">
        <v>2809</v>
      </c>
      <c r="M1329" t="s">
        <v>12</v>
      </c>
      <c r="N1329">
        <v>1398</v>
      </c>
      <c r="O1329" t="s">
        <v>1071</v>
      </c>
      <c r="P1329">
        <f t="shared" si="20"/>
        <v>0.72134974533106966</v>
      </c>
    </row>
    <row r="1330" spans="1:16">
      <c r="A1330" s="3">
        <v>526</v>
      </c>
      <c r="B1330">
        <v>895</v>
      </c>
      <c r="C1330">
        <v>985</v>
      </c>
      <c r="D1330">
        <v>244</v>
      </c>
      <c r="E1330">
        <v>465</v>
      </c>
      <c r="F1330">
        <v>185</v>
      </c>
      <c r="G1330">
        <v>465</v>
      </c>
      <c r="H1330" s="5">
        <v>213</v>
      </c>
      <c r="I1330">
        <v>256</v>
      </c>
      <c r="J1330">
        <v>531308</v>
      </c>
      <c r="K1330">
        <v>532120</v>
      </c>
      <c r="L1330" s="5">
        <v>526</v>
      </c>
      <c r="M1330" t="s">
        <v>11</v>
      </c>
      <c r="N1330">
        <v>813</v>
      </c>
      <c r="O1330" t="s">
        <v>358</v>
      </c>
      <c r="P1330">
        <f t="shared" si="20"/>
        <v>0.72153846153846157</v>
      </c>
    </row>
    <row r="1331" spans="1:16">
      <c r="A1331" s="3">
        <v>2070</v>
      </c>
      <c r="B1331">
        <v>416</v>
      </c>
      <c r="C1331">
        <v>273</v>
      </c>
      <c r="D1331">
        <v>146</v>
      </c>
      <c r="E1331">
        <v>125</v>
      </c>
      <c r="F1331">
        <v>110</v>
      </c>
      <c r="G1331">
        <v>125</v>
      </c>
      <c r="H1331" s="5">
        <v>99</v>
      </c>
      <c r="I1331">
        <v>71</v>
      </c>
      <c r="J1331">
        <v>2262482</v>
      </c>
      <c r="K1331">
        <v>2263492</v>
      </c>
      <c r="L1331" s="5">
        <v>2070</v>
      </c>
      <c r="M1331" t="s">
        <v>11</v>
      </c>
      <c r="N1331">
        <v>1011</v>
      </c>
      <c r="O1331" t="s">
        <v>17</v>
      </c>
      <c r="P1331">
        <f t="shared" si="20"/>
        <v>0.72340425531914898</v>
      </c>
    </row>
    <row r="1332" spans="1:16">
      <c r="A1332" s="3">
        <v>3923</v>
      </c>
      <c r="B1332">
        <v>1704</v>
      </c>
      <c r="C1332">
        <v>794</v>
      </c>
      <c r="D1332">
        <v>424</v>
      </c>
      <c r="E1332">
        <v>527</v>
      </c>
      <c r="F1332">
        <v>321</v>
      </c>
      <c r="G1332">
        <v>527</v>
      </c>
      <c r="H1332" s="5">
        <v>407</v>
      </c>
      <c r="I1332">
        <v>207</v>
      </c>
      <c r="J1332">
        <v>4307153</v>
      </c>
      <c r="K1332">
        <v>4307905</v>
      </c>
      <c r="L1332" s="5">
        <v>3923</v>
      </c>
      <c r="M1332" t="s">
        <v>12</v>
      </c>
      <c r="N1332">
        <v>753</v>
      </c>
      <c r="O1332" t="s">
        <v>2171</v>
      </c>
      <c r="P1332">
        <f t="shared" si="20"/>
        <v>0.72405660377358494</v>
      </c>
    </row>
    <row r="1333" spans="1:16">
      <c r="A1333" s="3">
        <v>311</v>
      </c>
      <c r="B1333">
        <v>2930</v>
      </c>
      <c r="C1333">
        <v>2956</v>
      </c>
      <c r="D1333">
        <v>1258</v>
      </c>
      <c r="E1333">
        <v>1073</v>
      </c>
      <c r="F1333">
        <v>951</v>
      </c>
      <c r="G1333">
        <v>1073</v>
      </c>
      <c r="H1333" s="5">
        <v>701</v>
      </c>
      <c r="I1333">
        <v>769</v>
      </c>
      <c r="J1333">
        <v>322133</v>
      </c>
      <c r="K1333">
        <v>323053</v>
      </c>
      <c r="L1333" s="5">
        <v>311</v>
      </c>
      <c r="M1333" t="s">
        <v>12</v>
      </c>
      <c r="N1333">
        <v>921</v>
      </c>
      <c r="O1333" t="s">
        <v>20</v>
      </c>
      <c r="P1333">
        <f t="shared" si="20"/>
        <v>0.72628458498023718</v>
      </c>
    </row>
    <row r="1334" spans="1:16">
      <c r="A1334" s="3">
        <v>4236</v>
      </c>
      <c r="B1334">
        <v>321</v>
      </c>
      <c r="C1334">
        <v>164</v>
      </c>
      <c r="D1334">
        <v>62</v>
      </c>
      <c r="E1334">
        <v>118</v>
      </c>
      <c r="F1334">
        <v>47</v>
      </c>
      <c r="G1334">
        <v>118</v>
      </c>
      <c r="H1334" s="5">
        <v>77</v>
      </c>
      <c r="I1334">
        <v>43</v>
      </c>
      <c r="J1334">
        <v>4722064</v>
      </c>
      <c r="K1334">
        <v>4722399</v>
      </c>
      <c r="L1334" s="5">
        <v>4236</v>
      </c>
      <c r="M1334" t="s">
        <v>11</v>
      </c>
      <c r="N1334">
        <v>336</v>
      </c>
      <c r="O1334" t="s">
        <v>1296</v>
      </c>
      <c r="P1334">
        <f t="shared" si="20"/>
        <v>0.72727272727272729</v>
      </c>
    </row>
    <row r="1335" spans="1:16">
      <c r="A1335" s="3">
        <v>2269</v>
      </c>
      <c r="B1335">
        <v>1660</v>
      </c>
      <c r="C1335">
        <v>1633</v>
      </c>
      <c r="D1335">
        <v>784</v>
      </c>
      <c r="E1335">
        <v>533</v>
      </c>
      <c r="F1335">
        <v>594</v>
      </c>
      <c r="G1335">
        <v>533</v>
      </c>
      <c r="H1335" s="5">
        <v>396</v>
      </c>
      <c r="I1335">
        <v>425</v>
      </c>
      <c r="J1335">
        <v>2480976</v>
      </c>
      <c r="K1335">
        <v>2484548</v>
      </c>
      <c r="L1335" s="5">
        <v>2269</v>
      </c>
      <c r="M1335" t="s">
        <v>12</v>
      </c>
      <c r="N1335">
        <v>3573</v>
      </c>
      <c r="O1335" t="s">
        <v>1369</v>
      </c>
      <c r="P1335">
        <f t="shared" si="20"/>
        <v>0.72848269742679683</v>
      </c>
    </row>
    <row r="1336" spans="1:16">
      <c r="A1336" s="3">
        <v>3957</v>
      </c>
      <c r="B1336">
        <v>2919</v>
      </c>
      <c r="C1336">
        <v>2109</v>
      </c>
      <c r="D1336">
        <v>2095</v>
      </c>
      <c r="E1336">
        <v>121</v>
      </c>
      <c r="F1336">
        <v>1587</v>
      </c>
      <c r="G1336">
        <v>121</v>
      </c>
      <c r="H1336" s="5">
        <v>696</v>
      </c>
      <c r="I1336">
        <v>549</v>
      </c>
      <c r="J1336">
        <v>4349790</v>
      </c>
      <c r="K1336">
        <v>4354499</v>
      </c>
      <c r="L1336" s="5">
        <v>3957</v>
      </c>
      <c r="M1336" t="s">
        <v>11</v>
      </c>
      <c r="N1336">
        <v>4710</v>
      </c>
      <c r="O1336" t="s">
        <v>1629</v>
      </c>
      <c r="P1336">
        <f t="shared" si="20"/>
        <v>0.72892271662763464</v>
      </c>
    </row>
    <row r="1337" spans="1:16">
      <c r="A1337" s="3">
        <v>1513</v>
      </c>
      <c r="B1337">
        <v>996</v>
      </c>
      <c r="C1337">
        <v>1392</v>
      </c>
      <c r="D1337">
        <v>504</v>
      </c>
      <c r="E1337">
        <v>442</v>
      </c>
      <c r="F1337">
        <v>381</v>
      </c>
      <c r="G1337">
        <v>442</v>
      </c>
      <c r="H1337" s="5">
        <v>238</v>
      </c>
      <c r="I1337">
        <v>362</v>
      </c>
      <c r="J1337">
        <v>1650313</v>
      </c>
      <c r="K1337">
        <v>1651953</v>
      </c>
      <c r="L1337" s="5">
        <v>1513</v>
      </c>
      <c r="M1337" t="s">
        <v>12</v>
      </c>
      <c r="N1337">
        <v>1641</v>
      </c>
      <c r="O1337" t="s">
        <v>958</v>
      </c>
      <c r="P1337">
        <f t="shared" si="20"/>
        <v>0.72904009720534635</v>
      </c>
    </row>
    <row r="1338" spans="1:16">
      <c r="A1338" s="3">
        <v>3625</v>
      </c>
      <c r="B1338">
        <v>419</v>
      </c>
      <c r="C1338">
        <v>420</v>
      </c>
      <c r="D1338">
        <v>91</v>
      </c>
      <c r="E1338">
        <v>219</v>
      </c>
      <c r="F1338">
        <v>69</v>
      </c>
      <c r="G1338">
        <v>219</v>
      </c>
      <c r="H1338" s="5">
        <v>100</v>
      </c>
      <c r="I1338">
        <v>110</v>
      </c>
      <c r="J1338">
        <v>3952090</v>
      </c>
      <c r="K1338">
        <v>3953046</v>
      </c>
      <c r="L1338" s="5">
        <v>3625</v>
      </c>
      <c r="M1338" t="s">
        <v>12</v>
      </c>
      <c r="N1338">
        <v>957</v>
      </c>
      <c r="O1338" t="s">
        <v>2045</v>
      </c>
      <c r="P1338">
        <f t="shared" si="20"/>
        <v>0.72916666666666663</v>
      </c>
    </row>
    <row r="1339" spans="1:16">
      <c r="A1339" s="3">
        <v>607</v>
      </c>
      <c r="B1339">
        <v>2329</v>
      </c>
      <c r="C1339">
        <v>1675</v>
      </c>
      <c r="D1339">
        <v>1093</v>
      </c>
      <c r="E1339">
        <v>530</v>
      </c>
      <c r="F1339">
        <v>827</v>
      </c>
      <c r="G1339">
        <v>530</v>
      </c>
      <c r="H1339" s="5">
        <v>555</v>
      </c>
      <c r="I1339">
        <v>435</v>
      </c>
      <c r="J1339">
        <v>629048</v>
      </c>
      <c r="K1339">
        <v>629815</v>
      </c>
      <c r="L1339" s="5">
        <v>607</v>
      </c>
      <c r="M1339" t="s">
        <v>12</v>
      </c>
      <c r="N1339">
        <v>768</v>
      </c>
      <c r="O1339" t="s">
        <v>17</v>
      </c>
      <c r="P1339">
        <f t="shared" si="20"/>
        <v>0.72955047899778924</v>
      </c>
    </row>
    <row r="1340" spans="1:16">
      <c r="A1340" s="3">
        <v>3206</v>
      </c>
      <c r="B1340">
        <v>12888</v>
      </c>
      <c r="C1340">
        <v>10368</v>
      </c>
      <c r="D1340">
        <v>5170</v>
      </c>
      <c r="E1340">
        <v>3984</v>
      </c>
      <c r="F1340">
        <v>3914</v>
      </c>
      <c r="G1340">
        <v>3984</v>
      </c>
      <c r="H1340" s="5">
        <v>3074</v>
      </c>
      <c r="I1340">
        <v>2699</v>
      </c>
      <c r="J1340">
        <v>3485158</v>
      </c>
      <c r="K1340">
        <v>3485814</v>
      </c>
      <c r="L1340" s="5">
        <v>3206</v>
      </c>
      <c r="M1340" t="s">
        <v>12</v>
      </c>
      <c r="N1340">
        <v>657</v>
      </c>
      <c r="O1340" t="s">
        <v>1862</v>
      </c>
      <c r="P1340">
        <f t="shared" si="20"/>
        <v>0.73094454292225874</v>
      </c>
    </row>
    <row r="1341" spans="1:16">
      <c r="A1341" s="3">
        <v>1490</v>
      </c>
      <c r="B1341">
        <v>6836</v>
      </c>
      <c r="C1341">
        <v>2938</v>
      </c>
      <c r="D1341">
        <v>2459</v>
      </c>
      <c r="E1341">
        <v>1410</v>
      </c>
      <c r="F1341">
        <v>1863</v>
      </c>
      <c r="G1341">
        <v>1410</v>
      </c>
      <c r="H1341" s="5">
        <v>1629</v>
      </c>
      <c r="I1341">
        <v>764</v>
      </c>
      <c r="J1341">
        <v>1623046</v>
      </c>
      <c r="K1341">
        <v>1624776</v>
      </c>
      <c r="L1341" s="5">
        <v>1490</v>
      </c>
      <c r="M1341" t="s">
        <v>11</v>
      </c>
      <c r="N1341">
        <v>1731</v>
      </c>
      <c r="O1341" t="s">
        <v>940</v>
      </c>
      <c r="P1341">
        <f t="shared" si="20"/>
        <v>0.73113351665139015</v>
      </c>
    </row>
    <row r="1342" spans="1:16">
      <c r="A1342" s="3">
        <v>568</v>
      </c>
      <c r="B1342">
        <v>530</v>
      </c>
      <c r="C1342">
        <v>689</v>
      </c>
      <c r="D1342">
        <v>196</v>
      </c>
      <c r="E1342">
        <v>269</v>
      </c>
      <c r="F1342">
        <v>149</v>
      </c>
      <c r="G1342">
        <v>269</v>
      </c>
      <c r="H1342" s="5">
        <v>126</v>
      </c>
      <c r="I1342">
        <v>180</v>
      </c>
      <c r="J1342">
        <v>578241</v>
      </c>
      <c r="K1342">
        <v>579023</v>
      </c>
      <c r="L1342" s="5">
        <v>568</v>
      </c>
      <c r="M1342" t="s">
        <v>12</v>
      </c>
      <c r="N1342">
        <v>783</v>
      </c>
      <c r="O1342" t="s">
        <v>388</v>
      </c>
      <c r="P1342">
        <f t="shared" si="20"/>
        <v>0.73205741626794263</v>
      </c>
    </row>
    <row r="1343" spans="1:16">
      <c r="A1343" s="3">
        <v>1959</v>
      </c>
      <c r="B1343">
        <v>1084</v>
      </c>
      <c r="C1343">
        <v>2002</v>
      </c>
      <c r="D1343">
        <v>409</v>
      </c>
      <c r="E1343">
        <v>753</v>
      </c>
      <c r="F1343">
        <v>309</v>
      </c>
      <c r="G1343">
        <v>753</v>
      </c>
      <c r="H1343" s="5">
        <v>258</v>
      </c>
      <c r="I1343">
        <v>522</v>
      </c>
      <c r="J1343">
        <v>2123263</v>
      </c>
      <c r="K1343">
        <v>2124246</v>
      </c>
      <c r="L1343" s="5">
        <v>1959</v>
      </c>
      <c r="M1343" t="s">
        <v>12</v>
      </c>
      <c r="N1343">
        <v>984</v>
      </c>
      <c r="O1343" t="s">
        <v>1224</v>
      </c>
      <c r="P1343">
        <f t="shared" si="20"/>
        <v>0.7344632768361582</v>
      </c>
    </row>
    <row r="1344" spans="1:16">
      <c r="A1344" s="3">
        <v>1646</v>
      </c>
      <c r="B1344">
        <v>4528</v>
      </c>
      <c r="C1344">
        <v>408</v>
      </c>
      <c r="D1344">
        <v>967</v>
      </c>
      <c r="E1344">
        <v>882</v>
      </c>
      <c r="F1344">
        <v>732</v>
      </c>
      <c r="G1344">
        <v>882</v>
      </c>
      <c r="H1344" s="5">
        <v>1080</v>
      </c>
      <c r="I1344">
        <v>106</v>
      </c>
      <c r="J1344">
        <v>1802566</v>
      </c>
      <c r="K1344">
        <v>1802832</v>
      </c>
      <c r="L1344" s="5">
        <v>1646</v>
      </c>
      <c r="M1344" t="s">
        <v>12</v>
      </c>
      <c r="N1344">
        <v>267</v>
      </c>
      <c r="O1344" t="s">
        <v>26</v>
      </c>
      <c r="P1344">
        <f t="shared" si="20"/>
        <v>0.73482032218091697</v>
      </c>
    </row>
    <row r="1345" spans="1:16">
      <c r="A1345" s="3">
        <v>3590</v>
      </c>
      <c r="B1345">
        <v>2298</v>
      </c>
      <c r="C1345">
        <v>29</v>
      </c>
      <c r="D1345">
        <v>398</v>
      </c>
      <c r="E1345">
        <v>453</v>
      </c>
      <c r="F1345">
        <v>302</v>
      </c>
      <c r="G1345">
        <v>453</v>
      </c>
      <c r="H1345" s="5">
        <v>548</v>
      </c>
      <c r="I1345">
        <v>8</v>
      </c>
      <c r="J1345">
        <v>3913216</v>
      </c>
      <c r="K1345">
        <v>3915045</v>
      </c>
      <c r="L1345" s="5">
        <v>3590</v>
      </c>
      <c r="M1345" t="s">
        <v>11</v>
      </c>
      <c r="N1345">
        <v>1830</v>
      </c>
      <c r="O1345" t="s">
        <v>84</v>
      </c>
      <c r="P1345">
        <f t="shared" si="20"/>
        <v>0.73642384105960268</v>
      </c>
    </row>
    <row r="1346" spans="1:16">
      <c r="A1346" s="3">
        <v>1594</v>
      </c>
      <c r="B1346">
        <v>544</v>
      </c>
      <c r="C1346">
        <v>1137</v>
      </c>
      <c r="D1346">
        <v>357</v>
      </c>
      <c r="E1346">
        <v>306</v>
      </c>
      <c r="F1346">
        <v>271</v>
      </c>
      <c r="G1346">
        <v>306</v>
      </c>
      <c r="H1346" s="5">
        <v>130</v>
      </c>
      <c r="I1346">
        <v>295</v>
      </c>
      <c r="J1346">
        <v>1757962</v>
      </c>
      <c r="K1346">
        <v>1758657</v>
      </c>
      <c r="L1346" s="5">
        <v>1594</v>
      </c>
      <c r="M1346" t="s">
        <v>12</v>
      </c>
      <c r="N1346">
        <v>696</v>
      </c>
      <c r="O1346" t="s">
        <v>1005</v>
      </c>
      <c r="P1346">
        <f t="shared" ref="P1346:P1409" si="21">(AVERAGE(H1346:I1346 ))/(AVERAGE(F1346:G1346 ))</f>
        <v>0.7365684575389948</v>
      </c>
    </row>
    <row r="1347" spans="1:16">
      <c r="A1347" s="3">
        <v>969</v>
      </c>
      <c r="B1347">
        <v>1760</v>
      </c>
      <c r="C1347">
        <v>880</v>
      </c>
      <c r="D1347">
        <v>587</v>
      </c>
      <c r="E1347">
        <v>437</v>
      </c>
      <c r="F1347">
        <v>445</v>
      </c>
      <c r="G1347">
        <v>437</v>
      </c>
      <c r="H1347" s="5">
        <v>420</v>
      </c>
      <c r="I1347">
        <v>230</v>
      </c>
      <c r="J1347">
        <v>1015713</v>
      </c>
      <c r="K1347">
        <v>1018610</v>
      </c>
      <c r="L1347" s="5">
        <v>969</v>
      </c>
      <c r="M1347" t="s">
        <v>12</v>
      </c>
      <c r="N1347">
        <v>2898</v>
      </c>
      <c r="O1347" t="s">
        <v>642</v>
      </c>
      <c r="P1347">
        <f t="shared" si="21"/>
        <v>0.7369614512471655</v>
      </c>
    </row>
    <row r="1348" spans="1:16">
      <c r="A1348" s="3">
        <v>2513</v>
      </c>
      <c r="B1348">
        <v>2783</v>
      </c>
      <c r="C1348">
        <v>2415</v>
      </c>
      <c r="D1348">
        <v>1438</v>
      </c>
      <c r="E1348">
        <v>664</v>
      </c>
      <c r="F1348">
        <v>1089</v>
      </c>
      <c r="G1348">
        <v>664</v>
      </c>
      <c r="H1348" s="5">
        <v>664</v>
      </c>
      <c r="I1348">
        <v>628</v>
      </c>
      <c r="J1348">
        <v>2721192</v>
      </c>
      <c r="K1348">
        <v>2723309</v>
      </c>
      <c r="L1348" s="5">
        <v>2513</v>
      </c>
      <c r="M1348" t="s">
        <v>12</v>
      </c>
      <c r="N1348">
        <v>2118</v>
      </c>
      <c r="O1348" t="s">
        <v>1503</v>
      </c>
      <c r="P1348">
        <f t="shared" si="21"/>
        <v>0.73702224757558477</v>
      </c>
    </row>
    <row r="1349" spans="1:16">
      <c r="A1349" s="3">
        <v>2425</v>
      </c>
      <c r="B1349">
        <v>322</v>
      </c>
      <c r="C1349">
        <v>560</v>
      </c>
      <c r="D1349">
        <v>126</v>
      </c>
      <c r="E1349">
        <v>206</v>
      </c>
      <c r="F1349">
        <v>95</v>
      </c>
      <c r="G1349">
        <v>206</v>
      </c>
      <c r="H1349" s="5">
        <v>77</v>
      </c>
      <c r="I1349">
        <v>146</v>
      </c>
      <c r="J1349">
        <v>2639586</v>
      </c>
      <c r="K1349">
        <v>2640260</v>
      </c>
      <c r="L1349" s="5">
        <v>2425</v>
      </c>
      <c r="M1349" t="s">
        <v>11</v>
      </c>
      <c r="N1349">
        <v>675</v>
      </c>
      <c r="O1349" t="s">
        <v>257</v>
      </c>
      <c r="P1349">
        <f t="shared" si="21"/>
        <v>0.74086378737541525</v>
      </c>
    </row>
    <row r="1350" spans="1:16">
      <c r="A1350" s="3">
        <v>1737</v>
      </c>
      <c r="B1350">
        <v>216</v>
      </c>
      <c r="C1350">
        <v>605</v>
      </c>
      <c r="D1350">
        <v>315</v>
      </c>
      <c r="E1350">
        <v>44</v>
      </c>
      <c r="F1350">
        <v>238</v>
      </c>
      <c r="G1350">
        <v>44</v>
      </c>
      <c r="H1350" s="5">
        <v>52</v>
      </c>
      <c r="I1350">
        <v>157</v>
      </c>
      <c r="J1350">
        <v>1887598</v>
      </c>
      <c r="K1350">
        <v>1888218</v>
      </c>
      <c r="L1350" s="5">
        <v>1737</v>
      </c>
      <c r="M1350" t="s">
        <v>12</v>
      </c>
      <c r="N1350">
        <v>621</v>
      </c>
      <c r="O1350" t="s">
        <v>1093</v>
      </c>
      <c r="P1350">
        <f t="shared" si="21"/>
        <v>0.74113475177304966</v>
      </c>
    </row>
    <row r="1351" spans="1:16">
      <c r="A1351" s="3">
        <v>3673</v>
      </c>
      <c r="B1351">
        <v>2569</v>
      </c>
      <c r="C1351">
        <v>4391</v>
      </c>
      <c r="D1351">
        <v>1285</v>
      </c>
      <c r="E1351">
        <v>1394</v>
      </c>
      <c r="F1351">
        <v>973</v>
      </c>
      <c r="G1351">
        <v>1394</v>
      </c>
      <c r="H1351" s="5">
        <v>613</v>
      </c>
      <c r="I1351">
        <v>1143</v>
      </c>
      <c r="J1351">
        <v>3999004</v>
      </c>
      <c r="K1351">
        <v>4001673</v>
      </c>
      <c r="L1351" s="5">
        <v>3673</v>
      </c>
      <c r="M1351" t="s">
        <v>11</v>
      </c>
      <c r="N1351">
        <v>2670</v>
      </c>
      <c r="O1351" t="s">
        <v>26</v>
      </c>
      <c r="P1351">
        <f t="shared" si="21"/>
        <v>0.74186734262779885</v>
      </c>
    </row>
    <row r="1352" spans="1:16">
      <c r="A1352" s="3">
        <v>827</v>
      </c>
      <c r="B1352">
        <v>21</v>
      </c>
      <c r="C1352">
        <v>68</v>
      </c>
      <c r="D1352">
        <v>0</v>
      </c>
      <c r="E1352">
        <v>31</v>
      </c>
      <c r="F1352">
        <v>0</v>
      </c>
      <c r="G1352">
        <v>31</v>
      </c>
      <c r="H1352" s="5">
        <v>5</v>
      </c>
      <c r="I1352">
        <v>18</v>
      </c>
      <c r="J1352">
        <v>873977</v>
      </c>
      <c r="K1352">
        <v>874864</v>
      </c>
      <c r="L1352" s="5">
        <v>827</v>
      </c>
      <c r="M1352" t="s">
        <v>11</v>
      </c>
      <c r="N1352">
        <v>888</v>
      </c>
      <c r="O1352" t="s">
        <v>569</v>
      </c>
      <c r="P1352">
        <f t="shared" si="21"/>
        <v>0.74193548387096775</v>
      </c>
    </row>
    <row r="1353" spans="1:16">
      <c r="A1353" s="3">
        <v>1284</v>
      </c>
      <c r="B1353">
        <v>1544</v>
      </c>
      <c r="C1353">
        <v>275</v>
      </c>
      <c r="D1353">
        <v>318</v>
      </c>
      <c r="E1353">
        <v>353</v>
      </c>
      <c r="F1353">
        <v>240</v>
      </c>
      <c r="G1353">
        <v>353</v>
      </c>
      <c r="H1353" s="5">
        <v>368</v>
      </c>
      <c r="I1353">
        <v>72</v>
      </c>
      <c r="J1353">
        <v>1389070</v>
      </c>
      <c r="K1353">
        <v>1390110</v>
      </c>
      <c r="L1353" s="5">
        <v>1284</v>
      </c>
      <c r="M1353" t="s">
        <v>12</v>
      </c>
      <c r="N1353">
        <v>1041</v>
      </c>
      <c r="O1353" t="s">
        <v>794</v>
      </c>
      <c r="P1353">
        <f t="shared" si="21"/>
        <v>0.74198988195615512</v>
      </c>
    </row>
    <row r="1354" spans="1:16">
      <c r="A1354" s="3">
        <v>334</v>
      </c>
      <c r="B1354">
        <v>408</v>
      </c>
      <c r="C1354">
        <v>479</v>
      </c>
      <c r="D1354">
        <v>126</v>
      </c>
      <c r="E1354">
        <v>205</v>
      </c>
      <c r="F1354">
        <v>95</v>
      </c>
      <c r="G1354">
        <v>205</v>
      </c>
      <c r="H1354" s="5">
        <v>98</v>
      </c>
      <c r="I1354">
        <v>125</v>
      </c>
      <c r="J1354">
        <v>352782</v>
      </c>
      <c r="K1354">
        <v>353510</v>
      </c>
      <c r="L1354" s="5">
        <v>334</v>
      </c>
      <c r="M1354" t="s">
        <v>12</v>
      </c>
      <c r="N1354">
        <v>729</v>
      </c>
      <c r="O1354" t="s">
        <v>254</v>
      </c>
      <c r="P1354">
        <f t="shared" si="21"/>
        <v>0.74333333333333329</v>
      </c>
    </row>
    <row r="1355" spans="1:16">
      <c r="A1355" s="3">
        <v>637</v>
      </c>
      <c r="B1355">
        <v>109</v>
      </c>
      <c r="C1355">
        <v>1914</v>
      </c>
      <c r="D1355">
        <v>309</v>
      </c>
      <c r="E1355">
        <v>469</v>
      </c>
      <c r="F1355">
        <v>234</v>
      </c>
      <c r="G1355">
        <v>469</v>
      </c>
      <c r="H1355" s="5">
        <v>25</v>
      </c>
      <c r="I1355">
        <v>498</v>
      </c>
      <c r="J1355">
        <v>660093</v>
      </c>
      <c r="K1355">
        <v>661022</v>
      </c>
      <c r="L1355" s="5">
        <v>637</v>
      </c>
      <c r="M1355" t="s">
        <v>12</v>
      </c>
      <c r="N1355">
        <v>930</v>
      </c>
      <c r="O1355" t="s">
        <v>431</v>
      </c>
      <c r="P1355">
        <f t="shared" si="21"/>
        <v>0.7439544807965861</v>
      </c>
    </row>
    <row r="1356" spans="1:16">
      <c r="A1356" s="3">
        <v>1212</v>
      </c>
      <c r="B1356">
        <v>4</v>
      </c>
      <c r="C1356">
        <v>252</v>
      </c>
      <c r="D1356">
        <v>6</v>
      </c>
      <c r="E1356">
        <v>85</v>
      </c>
      <c r="F1356">
        <v>5</v>
      </c>
      <c r="G1356">
        <v>85</v>
      </c>
      <c r="H1356" s="5">
        <v>1</v>
      </c>
      <c r="I1356">
        <v>66</v>
      </c>
      <c r="J1356">
        <v>1289740</v>
      </c>
      <c r="K1356">
        <v>1291104</v>
      </c>
      <c r="L1356" s="5">
        <v>1212</v>
      </c>
      <c r="M1356" t="s">
        <v>12</v>
      </c>
      <c r="N1356">
        <v>1365</v>
      </c>
      <c r="O1356" t="s">
        <v>748</v>
      </c>
      <c r="P1356">
        <f t="shared" si="21"/>
        <v>0.74444444444444446</v>
      </c>
    </row>
    <row r="1357" spans="1:16">
      <c r="A1357" s="3">
        <v>1248</v>
      </c>
      <c r="B1357">
        <v>129</v>
      </c>
      <c r="C1357">
        <v>183</v>
      </c>
      <c r="D1357">
        <v>33</v>
      </c>
      <c r="E1357">
        <v>81</v>
      </c>
      <c r="F1357">
        <v>25</v>
      </c>
      <c r="G1357">
        <v>81</v>
      </c>
      <c r="H1357" s="5">
        <v>31</v>
      </c>
      <c r="I1357">
        <v>48</v>
      </c>
      <c r="J1357">
        <v>1335949</v>
      </c>
      <c r="K1357">
        <v>1336080</v>
      </c>
      <c r="L1357" s="5">
        <v>1248</v>
      </c>
      <c r="M1357" t="s">
        <v>11</v>
      </c>
      <c r="N1357">
        <v>132</v>
      </c>
      <c r="O1357" t="s">
        <v>771</v>
      </c>
      <c r="P1357">
        <f t="shared" si="21"/>
        <v>0.74528301886792447</v>
      </c>
    </row>
    <row r="1358" spans="1:16">
      <c r="A1358" s="3">
        <v>1238</v>
      </c>
      <c r="B1358">
        <v>1693</v>
      </c>
      <c r="C1358">
        <v>1206</v>
      </c>
      <c r="D1358">
        <v>1121</v>
      </c>
      <c r="E1358">
        <v>113</v>
      </c>
      <c r="F1358">
        <v>849</v>
      </c>
      <c r="G1358">
        <v>113</v>
      </c>
      <c r="H1358" s="5">
        <v>404</v>
      </c>
      <c r="I1358">
        <v>313</v>
      </c>
      <c r="J1358">
        <v>1319341</v>
      </c>
      <c r="K1358">
        <v>1320354</v>
      </c>
      <c r="L1358" s="5">
        <v>1238</v>
      </c>
      <c r="M1358" t="s">
        <v>11</v>
      </c>
      <c r="N1358">
        <v>1014</v>
      </c>
      <c r="P1358">
        <f t="shared" si="21"/>
        <v>0.74532224532224534</v>
      </c>
    </row>
    <row r="1359" spans="1:16">
      <c r="A1359" s="3">
        <v>405</v>
      </c>
      <c r="B1359">
        <v>18226</v>
      </c>
      <c r="C1359">
        <v>11710</v>
      </c>
      <c r="D1359">
        <v>5343</v>
      </c>
      <c r="E1359">
        <v>5874</v>
      </c>
      <c r="F1359">
        <v>4046</v>
      </c>
      <c r="G1359">
        <v>5874</v>
      </c>
      <c r="H1359" s="5">
        <v>4347</v>
      </c>
      <c r="I1359">
        <v>3047</v>
      </c>
      <c r="J1359">
        <v>415295</v>
      </c>
      <c r="K1359">
        <v>415912</v>
      </c>
      <c r="L1359" s="5">
        <v>405</v>
      </c>
      <c r="M1359" t="s">
        <v>12</v>
      </c>
      <c r="N1359">
        <v>618</v>
      </c>
      <c r="O1359" t="s">
        <v>26</v>
      </c>
      <c r="P1359">
        <f t="shared" si="21"/>
        <v>0.74536290322580645</v>
      </c>
    </row>
    <row r="1360" spans="1:16">
      <c r="A1360" s="3">
        <v>3024</v>
      </c>
      <c r="B1360">
        <v>1215</v>
      </c>
      <c r="C1360">
        <v>1701</v>
      </c>
      <c r="D1360">
        <v>658</v>
      </c>
      <c r="E1360">
        <v>484</v>
      </c>
      <c r="F1360">
        <v>498</v>
      </c>
      <c r="G1360">
        <v>484</v>
      </c>
      <c r="H1360" s="5">
        <v>289</v>
      </c>
      <c r="I1360">
        <v>443</v>
      </c>
      <c r="J1360">
        <v>3288416</v>
      </c>
      <c r="K1360">
        <v>3290062</v>
      </c>
      <c r="L1360" s="5">
        <v>3024</v>
      </c>
      <c r="M1360" t="s">
        <v>11</v>
      </c>
      <c r="N1360">
        <v>1647</v>
      </c>
      <c r="O1360" t="s">
        <v>17</v>
      </c>
      <c r="P1360">
        <f t="shared" si="21"/>
        <v>0.74541751527494904</v>
      </c>
    </row>
    <row r="1361" spans="1:16">
      <c r="A1361" s="3">
        <v>1834</v>
      </c>
      <c r="B1361">
        <v>91</v>
      </c>
      <c r="C1361">
        <v>507</v>
      </c>
      <c r="D1361">
        <v>48</v>
      </c>
      <c r="E1361">
        <v>168</v>
      </c>
      <c r="F1361">
        <v>37</v>
      </c>
      <c r="G1361">
        <v>168</v>
      </c>
      <c r="H1361" s="5">
        <v>21</v>
      </c>
      <c r="I1361">
        <v>132</v>
      </c>
      <c r="J1361">
        <v>1992995</v>
      </c>
      <c r="K1361">
        <v>1993201</v>
      </c>
      <c r="L1361" s="5">
        <v>1834</v>
      </c>
      <c r="M1361" t="s">
        <v>11</v>
      </c>
      <c r="N1361">
        <v>207</v>
      </c>
      <c r="O1361" t="s">
        <v>26</v>
      </c>
      <c r="P1361">
        <f t="shared" si="21"/>
        <v>0.74634146341463414</v>
      </c>
    </row>
    <row r="1362" spans="1:16">
      <c r="A1362" s="3">
        <v>3114</v>
      </c>
      <c r="B1362">
        <v>1681</v>
      </c>
      <c r="C1362">
        <v>962</v>
      </c>
      <c r="D1362">
        <v>533</v>
      </c>
      <c r="E1362">
        <v>467</v>
      </c>
      <c r="F1362">
        <v>404</v>
      </c>
      <c r="G1362">
        <v>467</v>
      </c>
      <c r="H1362" s="5">
        <v>401</v>
      </c>
      <c r="I1362">
        <v>250</v>
      </c>
      <c r="J1362">
        <v>3390796</v>
      </c>
      <c r="K1362">
        <v>3391536</v>
      </c>
      <c r="L1362" s="5">
        <v>3114</v>
      </c>
      <c r="M1362" t="s">
        <v>12</v>
      </c>
      <c r="N1362">
        <v>741</v>
      </c>
      <c r="O1362" t="s">
        <v>728</v>
      </c>
      <c r="P1362">
        <f t="shared" si="21"/>
        <v>0.7474167623421355</v>
      </c>
    </row>
    <row r="1363" spans="1:16">
      <c r="A1363" s="3">
        <v>360</v>
      </c>
      <c r="B1363">
        <v>0</v>
      </c>
      <c r="C1363">
        <v>33</v>
      </c>
      <c r="D1363">
        <v>0</v>
      </c>
      <c r="E1363">
        <v>12</v>
      </c>
      <c r="F1363">
        <v>0</v>
      </c>
      <c r="G1363">
        <v>12</v>
      </c>
      <c r="H1363" s="5">
        <v>0</v>
      </c>
      <c r="I1363">
        <v>9</v>
      </c>
      <c r="J1363">
        <v>369735</v>
      </c>
      <c r="K1363">
        <v>369860</v>
      </c>
      <c r="L1363" s="5">
        <v>360</v>
      </c>
      <c r="M1363" t="s">
        <v>12</v>
      </c>
      <c r="N1363">
        <v>126</v>
      </c>
      <c r="O1363" t="s">
        <v>26</v>
      </c>
      <c r="P1363">
        <f t="shared" si="21"/>
        <v>0.75</v>
      </c>
    </row>
    <row r="1364" spans="1:16">
      <c r="A1364" s="3">
        <v>3103</v>
      </c>
      <c r="B1364">
        <v>0</v>
      </c>
      <c r="C1364">
        <v>195</v>
      </c>
      <c r="D1364">
        <v>43</v>
      </c>
      <c r="E1364">
        <v>35</v>
      </c>
      <c r="F1364">
        <v>33</v>
      </c>
      <c r="G1364">
        <v>35</v>
      </c>
      <c r="H1364" s="5">
        <v>0</v>
      </c>
      <c r="I1364">
        <v>51</v>
      </c>
      <c r="J1364">
        <v>3377685</v>
      </c>
      <c r="K1364">
        <v>3378497</v>
      </c>
      <c r="L1364" s="5">
        <v>3103</v>
      </c>
      <c r="M1364" t="s">
        <v>12</v>
      </c>
      <c r="N1364">
        <v>813</v>
      </c>
      <c r="O1364" t="s">
        <v>1792</v>
      </c>
      <c r="P1364">
        <f t="shared" si="21"/>
        <v>0.75</v>
      </c>
    </row>
    <row r="1365" spans="1:16">
      <c r="A1365" s="3">
        <v>3335</v>
      </c>
      <c r="B1365">
        <v>23</v>
      </c>
      <c r="C1365">
        <v>61</v>
      </c>
      <c r="D1365">
        <v>7</v>
      </c>
      <c r="E1365">
        <v>23</v>
      </c>
      <c r="F1365">
        <v>5</v>
      </c>
      <c r="G1365">
        <v>23</v>
      </c>
      <c r="H1365" s="5">
        <v>5</v>
      </c>
      <c r="I1365">
        <v>16</v>
      </c>
      <c r="J1365">
        <v>3627421</v>
      </c>
      <c r="K1365">
        <v>3627912</v>
      </c>
      <c r="L1365" s="5">
        <v>3335</v>
      </c>
      <c r="M1365" t="s">
        <v>12</v>
      </c>
      <c r="N1365">
        <v>492</v>
      </c>
      <c r="O1365" t="s">
        <v>17</v>
      </c>
      <c r="P1365">
        <f t="shared" si="21"/>
        <v>0.75</v>
      </c>
    </row>
    <row r="1366" spans="1:16">
      <c r="A1366" s="3">
        <v>4234</v>
      </c>
      <c r="B1366">
        <v>0</v>
      </c>
      <c r="C1366">
        <v>22</v>
      </c>
      <c r="D1366">
        <v>11</v>
      </c>
      <c r="E1366">
        <v>0</v>
      </c>
      <c r="F1366">
        <v>8</v>
      </c>
      <c r="G1366">
        <v>0</v>
      </c>
      <c r="H1366" s="5">
        <v>0</v>
      </c>
      <c r="I1366">
        <v>6</v>
      </c>
      <c r="J1366">
        <v>4721170</v>
      </c>
      <c r="K1366">
        <v>4721733</v>
      </c>
      <c r="L1366" s="5">
        <v>4234</v>
      </c>
      <c r="M1366" t="s">
        <v>12</v>
      </c>
      <c r="N1366">
        <v>564</v>
      </c>
      <c r="O1366" t="s">
        <v>2281</v>
      </c>
      <c r="P1366">
        <f t="shared" si="21"/>
        <v>0.75</v>
      </c>
    </row>
    <row r="1367" spans="1:16">
      <c r="A1367" s="3">
        <v>2638</v>
      </c>
      <c r="B1367">
        <v>6212</v>
      </c>
      <c r="C1367">
        <v>10546</v>
      </c>
      <c r="D1367">
        <v>4727</v>
      </c>
      <c r="E1367">
        <v>2039</v>
      </c>
      <c r="F1367">
        <v>3582</v>
      </c>
      <c r="G1367">
        <v>2039</v>
      </c>
      <c r="H1367" s="5">
        <v>1483</v>
      </c>
      <c r="I1367">
        <v>2745</v>
      </c>
      <c r="J1367">
        <v>2847386</v>
      </c>
      <c r="K1367">
        <v>2848996</v>
      </c>
      <c r="L1367" s="5">
        <v>2638</v>
      </c>
      <c r="M1367" t="s">
        <v>12</v>
      </c>
      <c r="N1367">
        <v>1611</v>
      </c>
      <c r="O1367" t="s">
        <v>1071</v>
      </c>
      <c r="P1367">
        <f t="shared" si="21"/>
        <v>0.75217932752179328</v>
      </c>
    </row>
    <row r="1368" spans="1:16">
      <c r="A1368" s="3">
        <v>4838</v>
      </c>
      <c r="B1368">
        <v>1092</v>
      </c>
      <c r="C1368">
        <v>2178</v>
      </c>
      <c r="D1368">
        <v>758</v>
      </c>
      <c r="E1368">
        <v>521</v>
      </c>
      <c r="F1368">
        <v>575</v>
      </c>
      <c r="G1368">
        <v>521</v>
      </c>
      <c r="H1368" s="5">
        <v>260</v>
      </c>
      <c r="I1368">
        <v>567</v>
      </c>
      <c r="J1368">
        <v>5351372</v>
      </c>
      <c r="K1368">
        <v>5352097</v>
      </c>
      <c r="L1368" s="5">
        <v>4838</v>
      </c>
      <c r="M1368" t="s">
        <v>12</v>
      </c>
      <c r="N1368">
        <v>726</v>
      </c>
      <c r="O1368" t="s">
        <v>730</v>
      </c>
      <c r="P1368">
        <f t="shared" si="21"/>
        <v>0.75456204379562042</v>
      </c>
    </row>
    <row r="1369" spans="1:16">
      <c r="A1369" s="3">
        <v>1045</v>
      </c>
      <c r="B1369">
        <v>4410</v>
      </c>
      <c r="C1369">
        <v>5516</v>
      </c>
      <c r="D1369">
        <v>1963</v>
      </c>
      <c r="E1369">
        <v>1796</v>
      </c>
      <c r="F1369">
        <v>1487</v>
      </c>
      <c r="G1369">
        <v>1796</v>
      </c>
      <c r="H1369" s="5">
        <v>1050</v>
      </c>
      <c r="I1369">
        <v>1435</v>
      </c>
      <c r="J1369">
        <v>1101773</v>
      </c>
      <c r="K1369">
        <v>1104673</v>
      </c>
      <c r="L1369" s="5">
        <v>1045</v>
      </c>
      <c r="M1369" t="s">
        <v>11</v>
      </c>
      <c r="N1369">
        <v>2901</v>
      </c>
      <c r="O1369" t="s">
        <v>642</v>
      </c>
      <c r="P1369">
        <f t="shared" si="21"/>
        <v>0.75692963752665243</v>
      </c>
    </row>
    <row r="1370" spans="1:16">
      <c r="A1370" s="3">
        <v>1577</v>
      </c>
      <c r="B1370">
        <v>1193</v>
      </c>
      <c r="C1370">
        <v>0</v>
      </c>
      <c r="D1370">
        <v>169</v>
      </c>
      <c r="E1370">
        <v>247</v>
      </c>
      <c r="F1370">
        <v>128</v>
      </c>
      <c r="G1370">
        <v>247</v>
      </c>
      <c r="H1370" s="5">
        <v>284</v>
      </c>
      <c r="I1370">
        <v>0</v>
      </c>
      <c r="J1370">
        <v>1736858</v>
      </c>
      <c r="K1370">
        <v>1737280</v>
      </c>
      <c r="L1370" s="5">
        <v>1577</v>
      </c>
      <c r="M1370" t="s">
        <v>11</v>
      </c>
      <c r="N1370">
        <v>423</v>
      </c>
      <c r="O1370" t="s">
        <v>641</v>
      </c>
      <c r="P1370">
        <f t="shared" si="21"/>
        <v>0.7573333333333333</v>
      </c>
    </row>
    <row r="1371" spans="1:16">
      <c r="A1371" s="3">
        <v>4662</v>
      </c>
      <c r="B1371">
        <v>479</v>
      </c>
      <c r="C1371">
        <v>20</v>
      </c>
      <c r="D1371">
        <v>175</v>
      </c>
      <c r="E1371">
        <v>25</v>
      </c>
      <c r="F1371">
        <v>132</v>
      </c>
      <c r="G1371">
        <v>25</v>
      </c>
      <c r="H1371" s="5">
        <v>114</v>
      </c>
      <c r="I1371">
        <v>5</v>
      </c>
      <c r="J1371">
        <v>5179336</v>
      </c>
      <c r="K1371">
        <v>5180016</v>
      </c>
      <c r="L1371" s="5">
        <v>4662</v>
      </c>
      <c r="M1371" t="s">
        <v>12</v>
      </c>
      <c r="N1371">
        <v>681</v>
      </c>
      <c r="O1371" t="s">
        <v>2478</v>
      </c>
      <c r="P1371">
        <f t="shared" si="21"/>
        <v>0.7579617834394905</v>
      </c>
    </row>
    <row r="1372" spans="1:16">
      <c r="A1372" s="3">
        <v>3113</v>
      </c>
      <c r="B1372">
        <v>43</v>
      </c>
      <c r="C1372">
        <v>501</v>
      </c>
      <c r="D1372">
        <v>66</v>
      </c>
      <c r="E1372">
        <v>136</v>
      </c>
      <c r="F1372">
        <v>50</v>
      </c>
      <c r="G1372">
        <v>136</v>
      </c>
      <c r="H1372" s="5">
        <v>11</v>
      </c>
      <c r="I1372">
        <v>130</v>
      </c>
      <c r="J1372">
        <v>3389770</v>
      </c>
      <c r="K1372">
        <v>3390663</v>
      </c>
      <c r="L1372" s="5">
        <v>3113</v>
      </c>
      <c r="M1372" t="s">
        <v>12</v>
      </c>
      <c r="N1372">
        <v>894</v>
      </c>
      <c r="O1372" t="s">
        <v>1799</v>
      </c>
      <c r="P1372">
        <f t="shared" si="21"/>
        <v>0.75806451612903225</v>
      </c>
    </row>
    <row r="1373" spans="1:16">
      <c r="A1373" s="3">
        <v>1303</v>
      </c>
      <c r="B1373">
        <v>1950</v>
      </c>
      <c r="C1373">
        <v>500</v>
      </c>
      <c r="D1373">
        <v>483</v>
      </c>
      <c r="E1373">
        <v>417</v>
      </c>
      <c r="F1373">
        <v>366</v>
      </c>
      <c r="G1373">
        <v>417</v>
      </c>
      <c r="H1373" s="5">
        <v>466</v>
      </c>
      <c r="I1373">
        <v>130</v>
      </c>
      <c r="J1373">
        <v>1411209</v>
      </c>
      <c r="K1373">
        <v>1412585</v>
      </c>
      <c r="L1373" s="5">
        <v>1303</v>
      </c>
      <c r="M1373" t="s">
        <v>11</v>
      </c>
      <c r="N1373">
        <v>1377</v>
      </c>
      <c r="O1373" t="s">
        <v>808</v>
      </c>
      <c r="P1373">
        <f t="shared" si="21"/>
        <v>0.76117496807151974</v>
      </c>
    </row>
    <row r="1374" spans="1:16">
      <c r="A1374" s="3">
        <v>1630</v>
      </c>
      <c r="B1374">
        <v>0</v>
      </c>
      <c r="C1374">
        <v>196</v>
      </c>
      <c r="D1374">
        <v>26</v>
      </c>
      <c r="E1374">
        <v>47</v>
      </c>
      <c r="F1374">
        <v>20</v>
      </c>
      <c r="G1374">
        <v>47</v>
      </c>
      <c r="H1374" s="5">
        <v>0</v>
      </c>
      <c r="I1374">
        <v>51</v>
      </c>
      <c r="J1374">
        <v>1791122</v>
      </c>
      <c r="K1374">
        <v>1791235</v>
      </c>
      <c r="L1374" s="5">
        <v>1630</v>
      </c>
      <c r="M1374" t="s">
        <v>11</v>
      </c>
      <c r="N1374">
        <v>114</v>
      </c>
      <c r="O1374" t="s">
        <v>26</v>
      </c>
      <c r="P1374">
        <f t="shared" si="21"/>
        <v>0.76119402985074625</v>
      </c>
    </row>
    <row r="1375" spans="1:16">
      <c r="A1375" s="3">
        <v>2153</v>
      </c>
      <c r="B1375">
        <v>260</v>
      </c>
      <c r="C1375">
        <v>612</v>
      </c>
      <c r="D1375">
        <v>151</v>
      </c>
      <c r="E1375">
        <v>175</v>
      </c>
      <c r="F1375">
        <v>115</v>
      </c>
      <c r="G1375">
        <v>175</v>
      </c>
      <c r="H1375" s="5">
        <v>62</v>
      </c>
      <c r="I1375">
        <v>159</v>
      </c>
      <c r="J1375">
        <v>2337128</v>
      </c>
      <c r="K1375">
        <v>2337895</v>
      </c>
      <c r="L1375" s="5">
        <v>2153</v>
      </c>
      <c r="M1375" t="s">
        <v>12</v>
      </c>
      <c r="N1375">
        <v>768</v>
      </c>
      <c r="O1375" t="s">
        <v>375</v>
      </c>
      <c r="P1375">
        <f t="shared" si="21"/>
        <v>0.76206896551724135</v>
      </c>
    </row>
    <row r="1376" spans="1:16">
      <c r="A1376" s="3">
        <v>3653</v>
      </c>
      <c r="B1376">
        <v>69</v>
      </c>
      <c r="C1376">
        <v>113</v>
      </c>
      <c r="D1376">
        <v>61</v>
      </c>
      <c r="E1376">
        <v>13</v>
      </c>
      <c r="F1376">
        <v>46</v>
      </c>
      <c r="G1376">
        <v>13</v>
      </c>
      <c r="H1376" s="5">
        <v>16</v>
      </c>
      <c r="I1376">
        <v>29</v>
      </c>
      <c r="J1376">
        <v>3982188</v>
      </c>
      <c r="K1376">
        <v>3982589</v>
      </c>
      <c r="L1376" s="5">
        <v>3653</v>
      </c>
      <c r="M1376" t="s">
        <v>12</v>
      </c>
      <c r="N1376">
        <v>402</v>
      </c>
      <c r="O1376" t="s">
        <v>20</v>
      </c>
      <c r="P1376">
        <f t="shared" si="21"/>
        <v>0.76271186440677963</v>
      </c>
    </row>
    <row r="1377" spans="1:16">
      <c r="A1377" s="3">
        <v>2651</v>
      </c>
      <c r="B1377">
        <v>2351</v>
      </c>
      <c r="C1377">
        <v>217</v>
      </c>
      <c r="D1377">
        <v>1052</v>
      </c>
      <c r="E1377">
        <v>10</v>
      </c>
      <c r="F1377">
        <v>797</v>
      </c>
      <c r="G1377">
        <v>10</v>
      </c>
      <c r="H1377" s="5">
        <v>561</v>
      </c>
      <c r="I1377">
        <v>57</v>
      </c>
      <c r="J1377">
        <v>2862365</v>
      </c>
      <c r="K1377">
        <v>2863822</v>
      </c>
      <c r="L1377" s="5">
        <v>2651</v>
      </c>
      <c r="M1377" t="s">
        <v>12</v>
      </c>
      <c r="N1377">
        <v>1458</v>
      </c>
      <c r="O1377" t="s">
        <v>1557</v>
      </c>
      <c r="P1377">
        <f t="shared" si="21"/>
        <v>0.76579925650557623</v>
      </c>
    </row>
    <row r="1378" spans="1:16">
      <c r="A1378" s="3">
        <v>1791</v>
      </c>
      <c r="B1378">
        <v>94</v>
      </c>
      <c r="C1378">
        <v>187</v>
      </c>
      <c r="D1378">
        <v>24</v>
      </c>
      <c r="E1378">
        <v>76</v>
      </c>
      <c r="F1378">
        <v>18</v>
      </c>
      <c r="G1378">
        <v>76</v>
      </c>
      <c r="H1378" s="5">
        <v>23</v>
      </c>
      <c r="I1378">
        <v>49</v>
      </c>
      <c r="J1378">
        <v>1945478</v>
      </c>
      <c r="K1378">
        <v>1946602</v>
      </c>
      <c r="L1378" s="5">
        <v>1791</v>
      </c>
      <c r="M1378" t="s">
        <v>12</v>
      </c>
      <c r="N1378">
        <v>1125</v>
      </c>
      <c r="O1378" t="s">
        <v>17</v>
      </c>
      <c r="P1378">
        <f t="shared" si="21"/>
        <v>0.76595744680851063</v>
      </c>
    </row>
    <row r="1379" spans="1:16">
      <c r="A1379" s="3">
        <v>4806</v>
      </c>
      <c r="B1379">
        <v>78</v>
      </c>
      <c r="C1379">
        <v>22</v>
      </c>
      <c r="D1379">
        <v>19</v>
      </c>
      <c r="E1379">
        <v>16</v>
      </c>
      <c r="F1379">
        <v>14</v>
      </c>
      <c r="G1379">
        <v>16</v>
      </c>
      <c r="H1379" s="5">
        <v>18</v>
      </c>
      <c r="I1379">
        <v>5</v>
      </c>
      <c r="J1379">
        <v>5326411</v>
      </c>
      <c r="K1379">
        <v>5326551</v>
      </c>
      <c r="L1379" s="5">
        <v>4806</v>
      </c>
      <c r="M1379" t="s">
        <v>11</v>
      </c>
      <c r="N1379">
        <v>141</v>
      </c>
      <c r="O1379" t="s">
        <v>26</v>
      </c>
      <c r="P1379">
        <f t="shared" si="21"/>
        <v>0.76666666666666672</v>
      </c>
    </row>
    <row r="1380" spans="1:16">
      <c r="A1380" s="3">
        <v>4847</v>
      </c>
      <c r="B1380">
        <v>465</v>
      </c>
      <c r="C1380">
        <v>1234</v>
      </c>
      <c r="D1380">
        <v>543</v>
      </c>
      <c r="E1380">
        <v>151</v>
      </c>
      <c r="F1380">
        <v>412</v>
      </c>
      <c r="G1380">
        <v>151</v>
      </c>
      <c r="H1380" s="5">
        <v>111</v>
      </c>
      <c r="I1380">
        <v>321</v>
      </c>
      <c r="J1380">
        <v>5357061</v>
      </c>
      <c r="K1380">
        <v>5357237</v>
      </c>
      <c r="L1380" s="5">
        <v>4847</v>
      </c>
      <c r="M1380" t="s">
        <v>11</v>
      </c>
      <c r="N1380">
        <v>177</v>
      </c>
      <c r="O1380" t="s">
        <v>202</v>
      </c>
      <c r="P1380">
        <f t="shared" si="21"/>
        <v>0.76731793960923622</v>
      </c>
    </row>
    <row r="1381" spans="1:16">
      <c r="A1381" s="3">
        <v>1590</v>
      </c>
      <c r="B1381">
        <v>9975</v>
      </c>
      <c r="C1381">
        <v>7305</v>
      </c>
      <c r="D1381">
        <v>2874</v>
      </c>
      <c r="E1381">
        <v>3397</v>
      </c>
      <c r="F1381">
        <v>2176</v>
      </c>
      <c r="G1381">
        <v>3397</v>
      </c>
      <c r="H1381" s="5">
        <v>2378</v>
      </c>
      <c r="I1381">
        <v>1902</v>
      </c>
      <c r="J1381">
        <v>1750712</v>
      </c>
      <c r="K1381">
        <v>1753870</v>
      </c>
      <c r="L1381" s="5">
        <v>1590</v>
      </c>
      <c r="M1381" t="s">
        <v>11</v>
      </c>
      <c r="N1381">
        <v>3159</v>
      </c>
      <c r="O1381" t="s">
        <v>1001</v>
      </c>
      <c r="P1381">
        <f t="shared" si="21"/>
        <v>0.76798851605957297</v>
      </c>
    </row>
    <row r="1382" spans="1:16">
      <c r="A1382" s="3">
        <v>1191</v>
      </c>
      <c r="B1382">
        <v>4404</v>
      </c>
      <c r="C1382">
        <v>4195</v>
      </c>
      <c r="D1382">
        <v>1449</v>
      </c>
      <c r="E1382">
        <v>1688</v>
      </c>
      <c r="F1382">
        <v>1097</v>
      </c>
      <c r="G1382">
        <v>1688</v>
      </c>
      <c r="H1382" s="5">
        <v>1049</v>
      </c>
      <c r="I1382">
        <v>1093</v>
      </c>
      <c r="J1382">
        <v>1264735</v>
      </c>
      <c r="K1382">
        <v>1266108</v>
      </c>
      <c r="L1382" s="5">
        <v>1191</v>
      </c>
      <c r="M1382" t="s">
        <v>12</v>
      </c>
      <c r="N1382">
        <v>1374</v>
      </c>
      <c r="O1382" t="s">
        <v>736</v>
      </c>
      <c r="P1382">
        <f t="shared" si="21"/>
        <v>0.76912028725314185</v>
      </c>
    </row>
    <row r="1383" spans="1:16">
      <c r="A1383" s="3">
        <v>4615</v>
      </c>
      <c r="B1383">
        <v>6129</v>
      </c>
      <c r="C1383">
        <v>3759</v>
      </c>
      <c r="D1383">
        <v>2020</v>
      </c>
      <c r="E1383">
        <v>1640</v>
      </c>
      <c r="F1383">
        <v>1531</v>
      </c>
      <c r="G1383">
        <v>1640</v>
      </c>
      <c r="H1383" s="5">
        <v>1461</v>
      </c>
      <c r="I1383">
        <v>978</v>
      </c>
      <c r="J1383">
        <v>5105757</v>
      </c>
      <c r="K1383">
        <v>5107109</v>
      </c>
      <c r="L1383" s="5">
        <v>4615</v>
      </c>
      <c r="M1383" t="s">
        <v>11</v>
      </c>
      <c r="N1383">
        <v>1353</v>
      </c>
      <c r="O1383" t="s">
        <v>335</v>
      </c>
      <c r="P1383">
        <f t="shared" si="21"/>
        <v>0.76915799432355725</v>
      </c>
    </row>
    <row r="1384" spans="1:16">
      <c r="A1384" s="3">
        <v>1902</v>
      </c>
      <c r="B1384">
        <v>4347</v>
      </c>
      <c r="C1384">
        <v>3062</v>
      </c>
      <c r="D1384">
        <v>1885</v>
      </c>
      <c r="E1384">
        <v>952</v>
      </c>
      <c r="F1384">
        <v>1428</v>
      </c>
      <c r="G1384">
        <v>952</v>
      </c>
      <c r="H1384" s="5">
        <v>1037</v>
      </c>
      <c r="I1384">
        <v>796</v>
      </c>
      <c r="J1384">
        <v>2061965</v>
      </c>
      <c r="K1384">
        <v>2064841</v>
      </c>
      <c r="L1384" s="5">
        <v>1902</v>
      </c>
      <c r="M1384" t="s">
        <v>12</v>
      </c>
      <c r="N1384">
        <v>2877</v>
      </c>
      <c r="O1384" t="s">
        <v>1210</v>
      </c>
      <c r="P1384">
        <f t="shared" si="21"/>
        <v>0.7701680672268908</v>
      </c>
    </row>
    <row r="1385" spans="1:16">
      <c r="A1385" s="3">
        <v>2682</v>
      </c>
      <c r="B1385">
        <v>1508</v>
      </c>
      <c r="C1385">
        <v>946</v>
      </c>
      <c r="D1385">
        <v>665</v>
      </c>
      <c r="E1385">
        <v>281</v>
      </c>
      <c r="F1385">
        <v>504</v>
      </c>
      <c r="G1385">
        <v>281</v>
      </c>
      <c r="H1385" s="5">
        <v>359</v>
      </c>
      <c r="I1385">
        <v>246</v>
      </c>
      <c r="J1385">
        <v>2892082</v>
      </c>
      <c r="K1385">
        <v>2892795</v>
      </c>
      <c r="L1385" s="5">
        <v>2682</v>
      </c>
      <c r="M1385" t="s">
        <v>12</v>
      </c>
      <c r="N1385">
        <v>714</v>
      </c>
      <c r="O1385" t="s">
        <v>1580</v>
      </c>
      <c r="P1385">
        <f t="shared" si="21"/>
        <v>0.77070063694267521</v>
      </c>
    </row>
    <row r="1386" spans="1:16">
      <c r="A1386" s="3">
        <v>2815</v>
      </c>
      <c r="B1386">
        <v>6858</v>
      </c>
      <c r="C1386">
        <v>10722</v>
      </c>
      <c r="D1386">
        <v>3388</v>
      </c>
      <c r="E1386">
        <v>3172</v>
      </c>
      <c r="F1386">
        <v>2565</v>
      </c>
      <c r="G1386">
        <v>3172</v>
      </c>
      <c r="H1386" s="5">
        <v>1633</v>
      </c>
      <c r="I1386">
        <v>2791</v>
      </c>
      <c r="J1386">
        <v>3043279</v>
      </c>
      <c r="K1386">
        <v>3046419</v>
      </c>
      <c r="L1386" s="5">
        <v>2815</v>
      </c>
      <c r="M1386" t="s">
        <v>12</v>
      </c>
      <c r="N1386">
        <v>3141</v>
      </c>
      <c r="O1386" t="s">
        <v>1627</v>
      </c>
      <c r="P1386">
        <f t="shared" si="21"/>
        <v>0.77113473941084187</v>
      </c>
    </row>
    <row r="1387" spans="1:16">
      <c r="A1387" s="3">
        <v>1377</v>
      </c>
      <c r="B1387">
        <v>1173</v>
      </c>
      <c r="C1387">
        <v>1661</v>
      </c>
      <c r="D1387">
        <v>434</v>
      </c>
      <c r="E1387">
        <v>593</v>
      </c>
      <c r="F1387">
        <v>329</v>
      </c>
      <c r="G1387">
        <v>593</v>
      </c>
      <c r="H1387" s="5">
        <v>279</v>
      </c>
      <c r="I1387">
        <v>432</v>
      </c>
      <c r="J1387">
        <v>1488412</v>
      </c>
      <c r="K1387">
        <v>1490760</v>
      </c>
      <c r="L1387" s="5">
        <v>1377</v>
      </c>
      <c r="M1387" t="s">
        <v>12</v>
      </c>
      <c r="N1387">
        <v>2349</v>
      </c>
      <c r="O1387" t="s">
        <v>855</v>
      </c>
      <c r="P1387">
        <f t="shared" si="21"/>
        <v>0.77114967462039041</v>
      </c>
    </row>
    <row r="1388" spans="1:16">
      <c r="A1388" s="3">
        <v>3752</v>
      </c>
      <c r="B1388">
        <v>4651</v>
      </c>
      <c r="C1388">
        <v>1956</v>
      </c>
      <c r="D1388">
        <v>916</v>
      </c>
      <c r="E1388">
        <v>1398</v>
      </c>
      <c r="F1388">
        <v>693</v>
      </c>
      <c r="G1388">
        <v>1398</v>
      </c>
      <c r="H1388" s="5">
        <v>1109</v>
      </c>
      <c r="I1388">
        <v>510</v>
      </c>
      <c r="J1388">
        <v>4098274</v>
      </c>
      <c r="K1388">
        <v>4099797</v>
      </c>
      <c r="L1388" s="5">
        <v>3752</v>
      </c>
      <c r="M1388" t="s">
        <v>12</v>
      </c>
      <c r="N1388">
        <v>1524</v>
      </c>
      <c r="O1388" t="s">
        <v>245</v>
      </c>
      <c r="P1388">
        <f t="shared" si="21"/>
        <v>0.77427068388330944</v>
      </c>
    </row>
    <row r="1389" spans="1:16">
      <c r="A1389" s="3">
        <v>717</v>
      </c>
      <c r="B1389">
        <v>1098</v>
      </c>
      <c r="C1389">
        <v>74</v>
      </c>
      <c r="D1389">
        <v>232</v>
      </c>
      <c r="E1389">
        <v>187</v>
      </c>
      <c r="F1389">
        <v>177</v>
      </c>
      <c r="G1389">
        <v>187</v>
      </c>
      <c r="H1389" s="5">
        <v>262</v>
      </c>
      <c r="I1389">
        <v>20</v>
      </c>
      <c r="J1389">
        <v>739443</v>
      </c>
      <c r="K1389">
        <v>740054</v>
      </c>
      <c r="L1389" s="5">
        <v>717</v>
      </c>
      <c r="M1389" t="s">
        <v>12</v>
      </c>
      <c r="N1389">
        <v>612</v>
      </c>
      <c r="O1389" t="s">
        <v>489</v>
      </c>
      <c r="P1389">
        <f t="shared" si="21"/>
        <v>0.77472527472527475</v>
      </c>
    </row>
    <row r="1390" spans="1:16">
      <c r="A1390" s="3">
        <v>8</v>
      </c>
      <c r="B1390">
        <v>11139</v>
      </c>
      <c r="C1390">
        <v>15256</v>
      </c>
      <c r="D1390">
        <v>4720</v>
      </c>
      <c r="E1390">
        <v>4981</v>
      </c>
      <c r="F1390">
        <v>3574</v>
      </c>
      <c r="G1390">
        <v>4981</v>
      </c>
      <c r="H1390" s="5">
        <v>2657</v>
      </c>
      <c r="I1390">
        <v>3973</v>
      </c>
      <c r="J1390">
        <v>11600</v>
      </c>
      <c r="K1390">
        <v>12436</v>
      </c>
      <c r="L1390" s="5">
        <v>8</v>
      </c>
      <c r="M1390" t="s">
        <v>12</v>
      </c>
      <c r="N1390">
        <v>837</v>
      </c>
      <c r="O1390" t="s">
        <v>17</v>
      </c>
      <c r="P1390">
        <f t="shared" si="21"/>
        <v>0.77498538866160138</v>
      </c>
    </row>
    <row r="1391" spans="1:16">
      <c r="A1391" s="3">
        <v>3796</v>
      </c>
      <c r="B1391">
        <v>83</v>
      </c>
      <c r="C1391">
        <v>286</v>
      </c>
      <c r="D1391">
        <v>21</v>
      </c>
      <c r="E1391">
        <v>104</v>
      </c>
      <c r="F1391">
        <v>16</v>
      </c>
      <c r="G1391">
        <v>104</v>
      </c>
      <c r="H1391" s="5">
        <v>19</v>
      </c>
      <c r="I1391">
        <v>74</v>
      </c>
      <c r="J1391">
        <v>4139122</v>
      </c>
      <c r="K1391">
        <v>4139877</v>
      </c>
      <c r="L1391" s="5">
        <v>3796</v>
      </c>
      <c r="M1391" t="s">
        <v>12</v>
      </c>
      <c r="N1391">
        <v>756</v>
      </c>
      <c r="O1391" t="s">
        <v>1997</v>
      </c>
      <c r="P1391">
        <f t="shared" si="21"/>
        <v>0.77500000000000002</v>
      </c>
    </row>
    <row r="1392" spans="1:16">
      <c r="A1392" s="3">
        <v>4565</v>
      </c>
      <c r="B1392">
        <v>90</v>
      </c>
      <c r="C1392">
        <v>1177</v>
      </c>
      <c r="D1392">
        <v>290</v>
      </c>
      <c r="E1392">
        <v>204</v>
      </c>
      <c r="F1392">
        <v>219</v>
      </c>
      <c r="G1392">
        <v>204</v>
      </c>
      <c r="H1392" s="5">
        <v>21</v>
      </c>
      <c r="I1392">
        <v>307</v>
      </c>
      <c r="J1392">
        <v>5056683</v>
      </c>
      <c r="K1392">
        <v>5058014</v>
      </c>
      <c r="L1392" s="5">
        <v>4565</v>
      </c>
      <c r="M1392" t="s">
        <v>12</v>
      </c>
      <c r="N1392">
        <v>1332</v>
      </c>
      <c r="O1392" t="s">
        <v>2439</v>
      </c>
      <c r="P1392">
        <f t="shared" si="21"/>
        <v>0.77541371158392436</v>
      </c>
    </row>
    <row r="1393" spans="1:16">
      <c r="A1393" s="3">
        <v>4134</v>
      </c>
      <c r="B1393">
        <v>1529</v>
      </c>
      <c r="C1393">
        <v>1266</v>
      </c>
      <c r="D1393">
        <v>683</v>
      </c>
      <c r="E1393">
        <v>378</v>
      </c>
      <c r="F1393">
        <v>518</v>
      </c>
      <c r="G1393">
        <v>378</v>
      </c>
      <c r="H1393" s="5">
        <v>365</v>
      </c>
      <c r="I1393">
        <v>330</v>
      </c>
      <c r="J1393">
        <v>4603185</v>
      </c>
      <c r="K1393">
        <v>4603682</v>
      </c>
      <c r="L1393" s="5">
        <v>4134</v>
      </c>
      <c r="M1393" t="s">
        <v>12</v>
      </c>
      <c r="N1393">
        <v>498</v>
      </c>
      <c r="O1393" t="s">
        <v>1362</v>
      </c>
      <c r="P1393">
        <f t="shared" si="21"/>
        <v>0.7756696428571429</v>
      </c>
    </row>
    <row r="1394" spans="1:16">
      <c r="A1394" s="3">
        <v>945</v>
      </c>
      <c r="B1394">
        <v>279</v>
      </c>
      <c r="C1394">
        <v>489</v>
      </c>
      <c r="D1394">
        <v>136</v>
      </c>
      <c r="E1394">
        <v>147</v>
      </c>
      <c r="F1394">
        <v>103</v>
      </c>
      <c r="G1394">
        <v>147</v>
      </c>
      <c r="H1394" s="5">
        <v>67</v>
      </c>
      <c r="I1394">
        <v>127</v>
      </c>
      <c r="J1394">
        <v>987238</v>
      </c>
      <c r="K1394">
        <v>988551</v>
      </c>
      <c r="L1394" s="5">
        <v>945</v>
      </c>
      <c r="M1394" t="s">
        <v>12</v>
      </c>
      <c r="N1394">
        <v>1314</v>
      </c>
      <c r="O1394" t="s">
        <v>633</v>
      </c>
      <c r="P1394">
        <f t="shared" si="21"/>
        <v>0.77600000000000002</v>
      </c>
    </row>
    <row r="1395" spans="1:16">
      <c r="A1395" s="3">
        <v>4534</v>
      </c>
      <c r="B1395">
        <v>598</v>
      </c>
      <c r="C1395">
        <v>2113</v>
      </c>
      <c r="D1395">
        <v>952</v>
      </c>
      <c r="E1395">
        <v>172</v>
      </c>
      <c r="F1395">
        <v>721</v>
      </c>
      <c r="G1395">
        <v>172</v>
      </c>
      <c r="H1395" s="5">
        <v>143</v>
      </c>
      <c r="I1395">
        <v>550</v>
      </c>
      <c r="J1395">
        <v>5024462</v>
      </c>
      <c r="K1395">
        <v>5025793</v>
      </c>
      <c r="L1395" s="5">
        <v>4534</v>
      </c>
      <c r="M1395" t="s">
        <v>11</v>
      </c>
      <c r="N1395">
        <v>1332</v>
      </c>
      <c r="O1395" t="s">
        <v>2419</v>
      </c>
      <c r="P1395">
        <f t="shared" si="21"/>
        <v>0.77603583426651734</v>
      </c>
    </row>
    <row r="1396" spans="1:16">
      <c r="A1396" s="3">
        <v>4074</v>
      </c>
      <c r="B1396">
        <v>5</v>
      </c>
      <c r="C1396">
        <v>981</v>
      </c>
      <c r="D1396">
        <v>261</v>
      </c>
      <c r="E1396">
        <v>133</v>
      </c>
      <c r="F1396">
        <v>198</v>
      </c>
      <c r="G1396">
        <v>133</v>
      </c>
      <c r="H1396" s="5">
        <v>1</v>
      </c>
      <c r="I1396">
        <v>256</v>
      </c>
      <c r="J1396">
        <v>4524829</v>
      </c>
      <c r="K1396">
        <v>4525680</v>
      </c>
      <c r="L1396" s="5">
        <v>4074</v>
      </c>
      <c r="M1396" t="s">
        <v>11</v>
      </c>
      <c r="N1396">
        <v>852</v>
      </c>
      <c r="O1396" t="s">
        <v>2221</v>
      </c>
      <c r="P1396">
        <f t="shared" si="21"/>
        <v>0.77643504531722052</v>
      </c>
    </row>
    <row r="1397" spans="1:16">
      <c r="A1397" s="3">
        <v>4846</v>
      </c>
      <c r="B1397">
        <v>1011</v>
      </c>
      <c r="C1397">
        <v>1790</v>
      </c>
      <c r="D1397">
        <v>958</v>
      </c>
      <c r="E1397">
        <v>184</v>
      </c>
      <c r="F1397">
        <v>726</v>
      </c>
      <c r="G1397">
        <v>184</v>
      </c>
      <c r="H1397" s="5">
        <v>241</v>
      </c>
      <c r="I1397">
        <v>466</v>
      </c>
      <c r="J1397">
        <v>5356625</v>
      </c>
      <c r="K1397">
        <v>5356774</v>
      </c>
      <c r="L1397" s="5">
        <v>4846</v>
      </c>
      <c r="M1397" t="s">
        <v>12</v>
      </c>
      <c r="N1397">
        <v>150</v>
      </c>
      <c r="O1397" t="s">
        <v>26</v>
      </c>
      <c r="P1397">
        <f t="shared" si="21"/>
        <v>0.77692307692307694</v>
      </c>
    </row>
    <row r="1398" spans="1:16">
      <c r="A1398" s="3">
        <v>851</v>
      </c>
      <c r="B1398">
        <v>1874</v>
      </c>
      <c r="C1398">
        <v>601</v>
      </c>
      <c r="D1398">
        <v>742</v>
      </c>
      <c r="E1398">
        <v>214</v>
      </c>
      <c r="F1398">
        <v>562</v>
      </c>
      <c r="G1398">
        <v>214</v>
      </c>
      <c r="H1398" s="5">
        <v>447</v>
      </c>
      <c r="I1398">
        <v>156</v>
      </c>
      <c r="J1398">
        <v>895950</v>
      </c>
      <c r="K1398">
        <v>897461</v>
      </c>
      <c r="L1398" s="5">
        <v>851</v>
      </c>
      <c r="M1398" t="s">
        <v>12</v>
      </c>
      <c r="N1398">
        <v>1512</v>
      </c>
      <c r="O1398" t="s">
        <v>582</v>
      </c>
      <c r="P1398">
        <f t="shared" si="21"/>
        <v>0.77706185567010311</v>
      </c>
    </row>
    <row r="1399" spans="1:16">
      <c r="A1399" s="3">
        <v>2590</v>
      </c>
      <c r="B1399">
        <v>4389</v>
      </c>
      <c r="C1399">
        <v>3188</v>
      </c>
      <c r="D1399">
        <v>1515</v>
      </c>
      <c r="E1399">
        <v>1267</v>
      </c>
      <c r="F1399">
        <v>1147</v>
      </c>
      <c r="G1399">
        <v>1267</v>
      </c>
      <c r="H1399" s="5">
        <v>1047</v>
      </c>
      <c r="I1399">
        <v>829</v>
      </c>
      <c r="J1399">
        <v>2797510</v>
      </c>
      <c r="K1399">
        <v>2797845</v>
      </c>
      <c r="L1399" s="5">
        <v>2590</v>
      </c>
      <c r="M1399" t="s">
        <v>11</v>
      </c>
      <c r="N1399">
        <v>336</v>
      </c>
      <c r="O1399" t="s">
        <v>1536</v>
      </c>
      <c r="P1399">
        <f t="shared" si="21"/>
        <v>0.77713338856669434</v>
      </c>
    </row>
    <row r="1400" spans="1:16">
      <c r="A1400" s="3">
        <v>1861</v>
      </c>
      <c r="B1400">
        <v>7027</v>
      </c>
      <c r="C1400">
        <v>4002</v>
      </c>
      <c r="D1400">
        <v>1857</v>
      </c>
      <c r="E1400">
        <v>2082</v>
      </c>
      <c r="F1400">
        <v>1406</v>
      </c>
      <c r="G1400">
        <v>2082</v>
      </c>
      <c r="H1400" s="5">
        <v>1676</v>
      </c>
      <c r="I1400">
        <v>1041</v>
      </c>
      <c r="J1400">
        <v>2021898</v>
      </c>
      <c r="K1400">
        <v>2023097</v>
      </c>
      <c r="L1400" s="5">
        <v>1861</v>
      </c>
      <c r="M1400" t="s">
        <v>11</v>
      </c>
      <c r="N1400">
        <v>1200</v>
      </c>
      <c r="O1400" t="s">
        <v>1184</v>
      </c>
      <c r="P1400">
        <f t="shared" si="21"/>
        <v>0.77895642201834858</v>
      </c>
    </row>
    <row r="1401" spans="1:16">
      <c r="A1401" s="3">
        <v>3873</v>
      </c>
      <c r="B1401">
        <v>249</v>
      </c>
      <c r="C1401">
        <v>309</v>
      </c>
      <c r="D1401">
        <v>115</v>
      </c>
      <c r="E1401">
        <v>94</v>
      </c>
      <c r="F1401">
        <v>87</v>
      </c>
      <c r="G1401">
        <v>94</v>
      </c>
      <c r="H1401" s="5">
        <v>60</v>
      </c>
      <c r="I1401">
        <v>81</v>
      </c>
      <c r="J1401">
        <v>4243552</v>
      </c>
      <c r="K1401">
        <v>4243668</v>
      </c>
      <c r="L1401" s="5">
        <v>3873</v>
      </c>
      <c r="M1401" t="s">
        <v>12</v>
      </c>
      <c r="N1401">
        <v>117</v>
      </c>
      <c r="O1401" t="s">
        <v>26</v>
      </c>
      <c r="P1401">
        <f t="shared" si="21"/>
        <v>0.77900552486187846</v>
      </c>
    </row>
    <row r="1402" spans="1:16">
      <c r="A1402" s="3">
        <v>1177</v>
      </c>
      <c r="B1402">
        <v>3430</v>
      </c>
      <c r="C1402">
        <v>7444</v>
      </c>
      <c r="D1402">
        <v>1768</v>
      </c>
      <c r="E1402">
        <v>2193</v>
      </c>
      <c r="F1402">
        <v>1338</v>
      </c>
      <c r="G1402">
        <v>2193</v>
      </c>
      <c r="H1402" s="5">
        <v>818</v>
      </c>
      <c r="I1402">
        <v>1936</v>
      </c>
      <c r="J1402">
        <v>1252026</v>
      </c>
      <c r="K1402">
        <v>1252553</v>
      </c>
      <c r="L1402" s="5">
        <v>1177</v>
      </c>
      <c r="M1402" t="s">
        <v>11</v>
      </c>
      <c r="N1402">
        <v>528</v>
      </c>
      <c r="O1402" t="s">
        <v>732</v>
      </c>
      <c r="P1402">
        <f t="shared" si="21"/>
        <v>0.77994902293967716</v>
      </c>
    </row>
    <row r="1403" spans="1:16">
      <c r="A1403" s="3">
        <v>1666</v>
      </c>
      <c r="B1403">
        <v>5516</v>
      </c>
      <c r="C1403">
        <v>3824</v>
      </c>
      <c r="D1403">
        <v>1678</v>
      </c>
      <c r="E1403">
        <v>1681</v>
      </c>
      <c r="F1403">
        <v>1271</v>
      </c>
      <c r="G1403">
        <v>1681</v>
      </c>
      <c r="H1403" s="5">
        <v>1315</v>
      </c>
      <c r="I1403">
        <v>995</v>
      </c>
      <c r="J1403">
        <v>1819766</v>
      </c>
      <c r="K1403">
        <v>1820431</v>
      </c>
      <c r="L1403" s="5">
        <v>1666</v>
      </c>
      <c r="M1403" t="s">
        <v>11</v>
      </c>
      <c r="N1403">
        <v>666</v>
      </c>
      <c r="O1403" t="s">
        <v>1045</v>
      </c>
      <c r="P1403">
        <f t="shared" si="21"/>
        <v>0.78252032520325199</v>
      </c>
    </row>
    <row r="1404" spans="1:16">
      <c r="A1404" s="3">
        <v>3709</v>
      </c>
      <c r="B1404">
        <v>3673</v>
      </c>
      <c r="C1404">
        <v>3244</v>
      </c>
      <c r="D1404">
        <v>1147</v>
      </c>
      <c r="E1404">
        <v>1327</v>
      </c>
      <c r="F1404">
        <v>871</v>
      </c>
      <c r="G1404">
        <v>1327</v>
      </c>
      <c r="H1404" s="5">
        <v>875</v>
      </c>
      <c r="I1404">
        <v>845</v>
      </c>
      <c r="J1404">
        <v>4049077</v>
      </c>
      <c r="K1404">
        <v>4050246</v>
      </c>
      <c r="L1404" s="5">
        <v>3709</v>
      </c>
      <c r="M1404" t="s">
        <v>11</v>
      </c>
      <c r="N1404">
        <v>1170</v>
      </c>
      <c r="P1404">
        <f t="shared" si="21"/>
        <v>0.78252957233848952</v>
      </c>
    </row>
    <row r="1405" spans="1:16">
      <c r="A1405" s="3">
        <v>558</v>
      </c>
      <c r="B1405">
        <v>575</v>
      </c>
      <c r="C1405">
        <v>326</v>
      </c>
      <c r="D1405">
        <v>204</v>
      </c>
      <c r="E1405">
        <v>127</v>
      </c>
      <c r="F1405">
        <v>154</v>
      </c>
      <c r="G1405">
        <v>127</v>
      </c>
      <c r="H1405" s="5">
        <v>136</v>
      </c>
      <c r="I1405">
        <v>84</v>
      </c>
      <c r="J1405">
        <v>567859</v>
      </c>
      <c r="K1405">
        <v>568935</v>
      </c>
      <c r="L1405" s="5">
        <v>558</v>
      </c>
      <c r="M1405" t="s">
        <v>11</v>
      </c>
      <c r="N1405">
        <v>1077</v>
      </c>
      <c r="O1405" t="s">
        <v>17</v>
      </c>
      <c r="P1405">
        <f t="shared" si="21"/>
        <v>0.7829181494661922</v>
      </c>
    </row>
    <row r="1406" spans="1:16">
      <c r="A1406" s="3">
        <v>1792</v>
      </c>
      <c r="B1406">
        <v>2347</v>
      </c>
      <c r="C1406">
        <v>4699</v>
      </c>
      <c r="D1406">
        <v>1234</v>
      </c>
      <c r="E1406">
        <v>1338</v>
      </c>
      <c r="F1406">
        <v>934</v>
      </c>
      <c r="G1406">
        <v>1338</v>
      </c>
      <c r="H1406" s="5">
        <v>560</v>
      </c>
      <c r="I1406">
        <v>1222</v>
      </c>
      <c r="J1406">
        <v>1947083</v>
      </c>
      <c r="K1406">
        <v>1948201</v>
      </c>
      <c r="L1406" s="5">
        <v>1792</v>
      </c>
      <c r="M1406" t="s">
        <v>12</v>
      </c>
      <c r="N1406">
        <v>1119</v>
      </c>
      <c r="O1406" t="s">
        <v>17</v>
      </c>
      <c r="P1406">
        <f t="shared" si="21"/>
        <v>0.784330985915493</v>
      </c>
    </row>
    <row r="1407" spans="1:16">
      <c r="A1407" s="3">
        <v>4627</v>
      </c>
      <c r="B1407">
        <v>362</v>
      </c>
      <c r="C1407">
        <v>1038</v>
      </c>
      <c r="D1407">
        <v>232</v>
      </c>
      <c r="E1407">
        <v>279</v>
      </c>
      <c r="F1407">
        <v>176</v>
      </c>
      <c r="G1407">
        <v>279</v>
      </c>
      <c r="H1407" s="5">
        <v>86</v>
      </c>
      <c r="I1407">
        <v>271</v>
      </c>
      <c r="J1407">
        <v>5121399</v>
      </c>
      <c r="K1407">
        <v>5122145</v>
      </c>
      <c r="L1407" s="5">
        <v>4627</v>
      </c>
      <c r="M1407" t="s">
        <v>11</v>
      </c>
      <c r="N1407">
        <v>747</v>
      </c>
      <c r="O1407" t="s">
        <v>26</v>
      </c>
      <c r="P1407">
        <f t="shared" si="21"/>
        <v>0.7846153846153846</v>
      </c>
    </row>
    <row r="1408" spans="1:16">
      <c r="A1408" s="3">
        <v>4161</v>
      </c>
      <c r="B1408">
        <v>1319</v>
      </c>
      <c r="C1408">
        <v>1670</v>
      </c>
      <c r="D1408">
        <v>452</v>
      </c>
      <c r="E1408">
        <v>608</v>
      </c>
      <c r="F1408">
        <v>342</v>
      </c>
      <c r="G1408">
        <v>608</v>
      </c>
      <c r="H1408" s="5">
        <v>313</v>
      </c>
      <c r="I1408">
        <v>433</v>
      </c>
      <c r="J1408">
        <v>4644462</v>
      </c>
      <c r="K1408">
        <v>4644941</v>
      </c>
      <c r="L1408" s="5">
        <v>4161</v>
      </c>
      <c r="M1408" t="s">
        <v>11</v>
      </c>
      <c r="N1408">
        <v>480</v>
      </c>
      <c r="O1408" t="s">
        <v>654</v>
      </c>
      <c r="P1408">
        <f t="shared" si="21"/>
        <v>0.78526315789473689</v>
      </c>
    </row>
    <row r="1409" spans="1:16">
      <c r="A1409" s="3">
        <v>2650</v>
      </c>
      <c r="B1409">
        <v>8187</v>
      </c>
      <c r="C1409">
        <v>5246</v>
      </c>
      <c r="D1409">
        <v>2377</v>
      </c>
      <c r="E1409">
        <v>2420</v>
      </c>
      <c r="F1409">
        <v>1800</v>
      </c>
      <c r="G1409">
        <v>2420</v>
      </c>
      <c r="H1409" s="5">
        <v>1954</v>
      </c>
      <c r="I1409">
        <v>1366</v>
      </c>
      <c r="J1409">
        <v>2861024</v>
      </c>
      <c r="K1409">
        <v>2862325</v>
      </c>
      <c r="L1409" s="5">
        <v>2650</v>
      </c>
      <c r="M1409" t="s">
        <v>12</v>
      </c>
      <c r="N1409">
        <v>1302</v>
      </c>
      <c r="O1409" t="s">
        <v>1556</v>
      </c>
      <c r="P1409">
        <f t="shared" si="21"/>
        <v>0.78672985781990523</v>
      </c>
    </row>
    <row r="1410" spans="1:16">
      <c r="A1410" s="3">
        <v>2237</v>
      </c>
      <c r="B1410">
        <v>652</v>
      </c>
      <c r="C1410">
        <v>705</v>
      </c>
      <c r="D1410">
        <v>527</v>
      </c>
      <c r="E1410">
        <v>32</v>
      </c>
      <c r="F1410">
        <v>400</v>
      </c>
      <c r="G1410">
        <v>32</v>
      </c>
      <c r="H1410" s="5">
        <v>156</v>
      </c>
      <c r="I1410">
        <v>184</v>
      </c>
      <c r="J1410">
        <v>2444907</v>
      </c>
      <c r="K1410">
        <v>2446154</v>
      </c>
      <c r="L1410" s="5">
        <v>2237</v>
      </c>
      <c r="M1410" t="s">
        <v>11</v>
      </c>
      <c r="N1410">
        <v>1248</v>
      </c>
      <c r="O1410" t="s">
        <v>1357</v>
      </c>
      <c r="P1410">
        <f t="shared" ref="P1410:P1473" si="22">(AVERAGE(H1410:I1410 ))/(AVERAGE(F1410:G1410 ))</f>
        <v>0.78703703703703709</v>
      </c>
    </row>
    <row r="1411" spans="1:16">
      <c r="A1411" s="3">
        <v>599</v>
      </c>
      <c r="B1411">
        <v>2413</v>
      </c>
      <c r="C1411">
        <v>4387</v>
      </c>
      <c r="D1411">
        <v>1589</v>
      </c>
      <c r="E1411">
        <v>978</v>
      </c>
      <c r="F1411">
        <v>1203</v>
      </c>
      <c r="G1411">
        <v>978</v>
      </c>
      <c r="H1411" s="5">
        <v>576</v>
      </c>
      <c r="I1411">
        <v>1142</v>
      </c>
      <c r="J1411">
        <v>615051</v>
      </c>
      <c r="K1411">
        <v>616988</v>
      </c>
      <c r="L1411" s="5">
        <v>599</v>
      </c>
      <c r="M1411" t="s">
        <v>11</v>
      </c>
      <c r="N1411">
        <v>1938</v>
      </c>
      <c r="O1411" t="s">
        <v>406</v>
      </c>
      <c r="P1411">
        <f t="shared" si="22"/>
        <v>0.78771205868867489</v>
      </c>
    </row>
    <row r="1412" spans="1:16">
      <c r="A1412" s="3">
        <v>825</v>
      </c>
      <c r="B1412">
        <v>977</v>
      </c>
      <c r="C1412">
        <v>1548</v>
      </c>
      <c r="D1412">
        <v>511</v>
      </c>
      <c r="E1412">
        <v>420</v>
      </c>
      <c r="F1412">
        <v>386</v>
      </c>
      <c r="G1412">
        <v>420</v>
      </c>
      <c r="H1412" s="5">
        <v>232</v>
      </c>
      <c r="I1412">
        <v>403</v>
      </c>
      <c r="J1412">
        <v>870906</v>
      </c>
      <c r="K1412">
        <v>872981</v>
      </c>
      <c r="L1412" s="5">
        <v>825</v>
      </c>
      <c r="M1412" t="s">
        <v>11</v>
      </c>
      <c r="N1412">
        <v>2076</v>
      </c>
      <c r="O1412" t="s">
        <v>567</v>
      </c>
      <c r="P1412">
        <f t="shared" si="22"/>
        <v>0.78784119106699757</v>
      </c>
    </row>
    <row r="1413" spans="1:16">
      <c r="A1413" s="3">
        <v>640</v>
      </c>
      <c r="B1413">
        <v>43</v>
      </c>
      <c r="C1413">
        <v>116</v>
      </c>
      <c r="D1413">
        <v>51</v>
      </c>
      <c r="E1413">
        <v>13</v>
      </c>
      <c r="F1413">
        <v>39</v>
      </c>
      <c r="G1413">
        <v>13</v>
      </c>
      <c r="H1413" s="5">
        <v>10</v>
      </c>
      <c r="I1413">
        <v>31</v>
      </c>
      <c r="J1413">
        <v>663484</v>
      </c>
      <c r="K1413">
        <v>664173</v>
      </c>
      <c r="L1413" s="5">
        <v>640</v>
      </c>
      <c r="M1413" t="s">
        <v>11</v>
      </c>
      <c r="N1413">
        <v>690</v>
      </c>
      <c r="O1413" t="s">
        <v>77</v>
      </c>
      <c r="P1413">
        <f t="shared" si="22"/>
        <v>0.78846153846153844</v>
      </c>
    </row>
    <row r="1414" spans="1:16">
      <c r="A1414" s="3">
        <v>892</v>
      </c>
      <c r="B1414">
        <v>1684</v>
      </c>
      <c r="C1414">
        <v>1437</v>
      </c>
      <c r="D1414">
        <v>613</v>
      </c>
      <c r="E1414">
        <v>520</v>
      </c>
      <c r="F1414">
        <v>464</v>
      </c>
      <c r="G1414">
        <v>520</v>
      </c>
      <c r="H1414" s="5">
        <v>402</v>
      </c>
      <c r="I1414">
        <v>375</v>
      </c>
      <c r="J1414">
        <v>936857</v>
      </c>
      <c r="K1414">
        <v>937279</v>
      </c>
      <c r="L1414" s="5">
        <v>892</v>
      </c>
      <c r="M1414" t="s">
        <v>12</v>
      </c>
      <c r="N1414">
        <v>423</v>
      </c>
      <c r="O1414" t="s">
        <v>26</v>
      </c>
      <c r="P1414">
        <f t="shared" si="22"/>
        <v>0.78963414634146345</v>
      </c>
    </row>
    <row r="1415" spans="1:16">
      <c r="A1415" s="3">
        <v>421</v>
      </c>
      <c r="B1415">
        <v>1131</v>
      </c>
      <c r="C1415">
        <v>544</v>
      </c>
      <c r="D1415">
        <v>346</v>
      </c>
      <c r="E1415">
        <v>258</v>
      </c>
      <c r="F1415">
        <v>262</v>
      </c>
      <c r="G1415">
        <v>258</v>
      </c>
      <c r="H1415" s="5">
        <v>270</v>
      </c>
      <c r="I1415">
        <v>141</v>
      </c>
      <c r="J1415">
        <v>426571</v>
      </c>
      <c r="K1415">
        <v>427587</v>
      </c>
      <c r="L1415" s="5">
        <v>421</v>
      </c>
      <c r="M1415" t="s">
        <v>11</v>
      </c>
      <c r="N1415">
        <v>1017</v>
      </c>
      <c r="O1415" t="s">
        <v>285</v>
      </c>
      <c r="P1415">
        <f t="shared" si="22"/>
        <v>0.79038461538461535</v>
      </c>
    </row>
    <row r="1416" spans="1:16">
      <c r="A1416" s="3">
        <v>1096</v>
      </c>
      <c r="B1416">
        <v>219</v>
      </c>
      <c r="C1416">
        <v>585</v>
      </c>
      <c r="D1416">
        <v>168</v>
      </c>
      <c r="E1416">
        <v>130</v>
      </c>
      <c r="F1416">
        <v>128</v>
      </c>
      <c r="G1416">
        <v>130</v>
      </c>
      <c r="H1416" s="5">
        <v>52</v>
      </c>
      <c r="I1416">
        <v>152</v>
      </c>
      <c r="J1416">
        <v>1165460</v>
      </c>
      <c r="K1416">
        <v>1165909</v>
      </c>
      <c r="L1416" s="5">
        <v>1096</v>
      </c>
      <c r="M1416" t="s">
        <v>11</v>
      </c>
      <c r="N1416">
        <v>450</v>
      </c>
      <c r="O1416" t="s">
        <v>17</v>
      </c>
      <c r="P1416">
        <f t="shared" si="22"/>
        <v>0.79069767441860461</v>
      </c>
    </row>
    <row r="1417" spans="1:16">
      <c r="A1417" s="3">
        <v>1623</v>
      </c>
      <c r="B1417">
        <v>523</v>
      </c>
      <c r="C1417">
        <v>1293</v>
      </c>
      <c r="D1417">
        <v>303</v>
      </c>
      <c r="E1417">
        <v>351</v>
      </c>
      <c r="F1417">
        <v>229</v>
      </c>
      <c r="G1417">
        <v>351</v>
      </c>
      <c r="H1417" s="5">
        <v>123</v>
      </c>
      <c r="I1417">
        <v>336</v>
      </c>
      <c r="J1417">
        <v>1781830</v>
      </c>
      <c r="K1417">
        <v>1782501</v>
      </c>
      <c r="L1417" s="5">
        <v>1623</v>
      </c>
      <c r="M1417" t="s">
        <v>11</v>
      </c>
      <c r="N1417">
        <v>672</v>
      </c>
      <c r="O1417" t="s">
        <v>1027</v>
      </c>
      <c r="P1417">
        <f t="shared" si="22"/>
        <v>0.79137931034482756</v>
      </c>
    </row>
    <row r="1418" spans="1:16">
      <c r="A1418" s="3">
        <v>2585</v>
      </c>
      <c r="B1418">
        <v>15380</v>
      </c>
      <c r="C1418">
        <v>17874</v>
      </c>
      <c r="D1418">
        <v>6106</v>
      </c>
      <c r="E1418">
        <v>5884</v>
      </c>
      <c r="F1418">
        <v>4625</v>
      </c>
      <c r="G1418">
        <v>5884</v>
      </c>
      <c r="H1418" s="5">
        <v>3667</v>
      </c>
      <c r="I1418">
        <v>4653</v>
      </c>
      <c r="J1418">
        <v>2790598</v>
      </c>
      <c r="K1418">
        <v>2791806</v>
      </c>
      <c r="L1418" s="5">
        <v>2585</v>
      </c>
      <c r="M1418" t="s">
        <v>12</v>
      </c>
      <c r="N1418">
        <v>1209</v>
      </c>
      <c r="O1418" t="s">
        <v>679</v>
      </c>
      <c r="P1418">
        <f t="shared" si="22"/>
        <v>0.79170235036635261</v>
      </c>
    </row>
    <row r="1419" spans="1:16">
      <c r="A1419" s="3">
        <v>1154</v>
      </c>
      <c r="B1419">
        <v>2262</v>
      </c>
      <c r="C1419">
        <v>4357</v>
      </c>
      <c r="D1419">
        <v>1896</v>
      </c>
      <c r="E1419">
        <v>672</v>
      </c>
      <c r="F1419">
        <v>1436</v>
      </c>
      <c r="G1419">
        <v>672</v>
      </c>
      <c r="H1419" s="5">
        <v>539</v>
      </c>
      <c r="I1419">
        <v>1133</v>
      </c>
      <c r="J1419">
        <v>1228689</v>
      </c>
      <c r="K1419">
        <v>1229672</v>
      </c>
      <c r="L1419" s="5">
        <v>1154</v>
      </c>
      <c r="M1419" t="s">
        <v>12</v>
      </c>
      <c r="N1419">
        <v>984</v>
      </c>
      <c r="O1419" t="s">
        <v>17</v>
      </c>
      <c r="P1419">
        <f t="shared" si="22"/>
        <v>0.79316888045540801</v>
      </c>
    </row>
    <row r="1420" spans="1:16">
      <c r="A1420" s="3">
        <v>529</v>
      </c>
      <c r="B1420">
        <v>1067</v>
      </c>
      <c r="C1420">
        <v>3664</v>
      </c>
      <c r="D1420">
        <v>1090</v>
      </c>
      <c r="E1420">
        <v>696</v>
      </c>
      <c r="F1420">
        <v>825</v>
      </c>
      <c r="G1420">
        <v>696</v>
      </c>
      <c r="H1420" s="5">
        <v>254</v>
      </c>
      <c r="I1420">
        <v>953</v>
      </c>
      <c r="J1420">
        <v>535727</v>
      </c>
      <c r="K1420">
        <v>536182</v>
      </c>
      <c r="L1420" s="5">
        <v>529</v>
      </c>
      <c r="M1420" t="s">
        <v>11</v>
      </c>
      <c r="N1420">
        <v>456</v>
      </c>
      <c r="O1420" t="s">
        <v>360</v>
      </c>
      <c r="P1420">
        <f t="shared" si="22"/>
        <v>0.79355687047994738</v>
      </c>
    </row>
    <row r="1421" spans="1:16">
      <c r="A1421" s="3">
        <v>1749</v>
      </c>
      <c r="B1421">
        <v>576</v>
      </c>
      <c r="C1421">
        <v>1486</v>
      </c>
      <c r="D1421">
        <v>346</v>
      </c>
      <c r="E1421">
        <v>397</v>
      </c>
      <c r="F1421">
        <v>262</v>
      </c>
      <c r="G1421">
        <v>397</v>
      </c>
      <c r="H1421" s="5">
        <v>137</v>
      </c>
      <c r="I1421">
        <v>386</v>
      </c>
      <c r="J1421">
        <v>1900599</v>
      </c>
      <c r="K1421">
        <v>1901090</v>
      </c>
      <c r="L1421" s="5">
        <v>1749</v>
      </c>
      <c r="M1421" t="s">
        <v>12</v>
      </c>
      <c r="N1421">
        <v>492</v>
      </c>
      <c r="O1421" t="s">
        <v>1103</v>
      </c>
      <c r="P1421">
        <f t="shared" si="22"/>
        <v>0.79362670713201822</v>
      </c>
    </row>
    <row r="1422" spans="1:16">
      <c r="A1422" s="3">
        <v>3509</v>
      </c>
      <c r="B1422">
        <v>961</v>
      </c>
      <c r="C1422">
        <v>1707</v>
      </c>
      <c r="D1422">
        <v>456</v>
      </c>
      <c r="E1422">
        <v>503</v>
      </c>
      <c r="F1422">
        <v>345</v>
      </c>
      <c r="G1422">
        <v>503</v>
      </c>
      <c r="H1422" s="5">
        <v>228</v>
      </c>
      <c r="I1422">
        <v>446</v>
      </c>
      <c r="J1422">
        <v>3816714</v>
      </c>
      <c r="K1422">
        <v>3817310</v>
      </c>
      <c r="L1422" s="5">
        <v>3509</v>
      </c>
      <c r="M1422" t="s">
        <v>11</v>
      </c>
      <c r="N1422">
        <v>597</v>
      </c>
      <c r="P1422">
        <f t="shared" si="22"/>
        <v>0.79481132075471694</v>
      </c>
    </row>
    <row r="1423" spans="1:16">
      <c r="A1423" s="3">
        <v>3066</v>
      </c>
      <c r="B1423">
        <v>63</v>
      </c>
      <c r="C1423">
        <v>448</v>
      </c>
      <c r="D1423">
        <v>83</v>
      </c>
      <c r="E1423">
        <v>103</v>
      </c>
      <c r="F1423">
        <v>63</v>
      </c>
      <c r="G1423">
        <v>103</v>
      </c>
      <c r="H1423" s="5">
        <v>15</v>
      </c>
      <c r="I1423">
        <v>117</v>
      </c>
      <c r="J1423">
        <v>3333329</v>
      </c>
      <c r="K1423">
        <v>3333877</v>
      </c>
      <c r="L1423" s="5">
        <v>3066</v>
      </c>
      <c r="M1423" t="s">
        <v>11</v>
      </c>
      <c r="N1423">
        <v>549</v>
      </c>
      <c r="O1423" t="s">
        <v>1770</v>
      </c>
      <c r="P1423">
        <f t="shared" si="22"/>
        <v>0.79518072289156627</v>
      </c>
    </row>
    <row r="1424" spans="1:16">
      <c r="A1424" s="3">
        <v>2217</v>
      </c>
      <c r="B1424">
        <v>9478</v>
      </c>
      <c r="C1424">
        <v>5565</v>
      </c>
      <c r="D1424">
        <v>5964</v>
      </c>
      <c r="E1424">
        <v>139</v>
      </c>
      <c r="F1424">
        <v>4517</v>
      </c>
      <c r="G1424">
        <v>139</v>
      </c>
      <c r="H1424" s="5">
        <v>2260</v>
      </c>
      <c r="I1424">
        <v>1447</v>
      </c>
      <c r="J1424">
        <v>2407135</v>
      </c>
      <c r="K1424">
        <v>2408901</v>
      </c>
      <c r="L1424" s="5">
        <v>2217</v>
      </c>
      <c r="M1424" t="s">
        <v>11</v>
      </c>
      <c r="N1424">
        <v>1767</v>
      </c>
      <c r="O1424" t="s">
        <v>523</v>
      </c>
      <c r="P1424">
        <f t="shared" si="22"/>
        <v>0.79617697594501713</v>
      </c>
    </row>
    <row r="1425" spans="1:16">
      <c r="A1425" s="3">
        <v>3406</v>
      </c>
      <c r="B1425">
        <v>379</v>
      </c>
      <c r="C1425">
        <v>0</v>
      </c>
      <c r="D1425">
        <v>62</v>
      </c>
      <c r="E1425">
        <v>66</v>
      </c>
      <c r="F1425">
        <v>47</v>
      </c>
      <c r="G1425">
        <v>66</v>
      </c>
      <c r="H1425" s="5">
        <v>90</v>
      </c>
      <c r="I1425">
        <v>0</v>
      </c>
      <c r="J1425">
        <v>3701202</v>
      </c>
      <c r="K1425">
        <v>3701408</v>
      </c>
      <c r="L1425" s="5">
        <v>3406</v>
      </c>
      <c r="M1425" t="s">
        <v>11</v>
      </c>
      <c r="N1425">
        <v>207</v>
      </c>
      <c r="O1425" t="s">
        <v>26</v>
      </c>
      <c r="P1425">
        <f t="shared" si="22"/>
        <v>0.79646017699115046</v>
      </c>
    </row>
    <row r="1426" spans="1:16">
      <c r="A1426" s="3">
        <v>3207</v>
      </c>
      <c r="B1426">
        <v>177</v>
      </c>
      <c r="C1426">
        <v>3049</v>
      </c>
      <c r="D1426">
        <v>442</v>
      </c>
      <c r="E1426">
        <v>711</v>
      </c>
      <c r="F1426">
        <v>335</v>
      </c>
      <c r="G1426">
        <v>711</v>
      </c>
      <c r="H1426" s="5">
        <v>40</v>
      </c>
      <c r="I1426">
        <v>794</v>
      </c>
      <c r="J1426">
        <v>3486058</v>
      </c>
      <c r="K1426">
        <v>3486891</v>
      </c>
      <c r="L1426" s="5">
        <v>3207</v>
      </c>
      <c r="M1426" t="s">
        <v>11</v>
      </c>
      <c r="N1426">
        <v>834</v>
      </c>
      <c r="O1426" t="s">
        <v>1863</v>
      </c>
      <c r="P1426">
        <f t="shared" si="22"/>
        <v>0.79732313575525815</v>
      </c>
    </row>
    <row r="1427" spans="1:16">
      <c r="A1427" s="3">
        <v>506</v>
      </c>
      <c r="B1427">
        <v>3091</v>
      </c>
      <c r="C1427">
        <v>647</v>
      </c>
      <c r="D1427">
        <v>624</v>
      </c>
      <c r="E1427">
        <v>662</v>
      </c>
      <c r="F1427">
        <v>473</v>
      </c>
      <c r="G1427">
        <v>662</v>
      </c>
      <c r="H1427" s="5">
        <v>737</v>
      </c>
      <c r="I1427">
        <v>169</v>
      </c>
      <c r="J1427">
        <v>508750</v>
      </c>
      <c r="K1427">
        <v>509424</v>
      </c>
      <c r="L1427" s="5">
        <v>506</v>
      </c>
      <c r="M1427" t="s">
        <v>12</v>
      </c>
      <c r="N1427">
        <v>675</v>
      </c>
      <c r="O1427" t="s">
        <v>342</v>
      </c>
      <c r="P1427">
        <f t="shared" si="22"/>
        <v>0.79823788546255503</v>
      </c>
    </row>
    <row r="1428" spans="1:16">
      <c r="A1428" s="3">
        <v>4855</v>
      </c>
      <c r="B1428">
        <v>2087</v>
      </c>
      <c r="C1428">
        <v>2652</v>
      </c>
      <c r="D1428">
        <v>786</v>
      </c>
      <c r="E1428">
        <v>892</v>
      </c>
      <c r="F1428">
        <v>595</v>
      </c>
      <c r="G1428">
        <v>892</v>
      </c>
      <c r="H1428" s="5">
        <v>498</v>
      </c>
      <c r="I1428">
        <v>690</v>
      </c>
      <c r="J1428">
        <v>5364254</v>
      </c>
      <c r="K1428">
        <v>5364403</v>
      </c>
      <c r="L1428" s="5">
        <v>4855</v>
      </c>
      <c r="M1428" t="s">
        <v>12</v>
      </c>
      <c r="N1428">
        <v>150</v>
      </c>
      <c r="O1428" t="s">
        <v>26</v>
      </c>
      <c r="P1428">
        <f t="shared" si="22"/>
        <v>0.79892400806993946</v>
      </c>
    </row>
    <row r="1429" spans="1:16">
      <c r="A1429" s="3">
        <v>2197</v>
      </c>
      <c r="B1429">
        <v>7808</v>
      </c>
      <c r="C1429">
        <v>8255</v>
      </c>
      <c r="D1429">
        <v>2859</v>
      </c>
      <c r="E1429">
        <v>2855</v>
      </c>
      <c r="F1429">
        <v>2165</v>
      </c>
      <c r="G1429">
        <v>2855</v>
      </c>
      <c r="H1429" s="5">
        <v>1863</v>
      </c>
      <c r="I1429">
        <v>2149</v>
      </c>
      <c r="J1429">
        <v>2386020</v>
      </c>
      <c r="K1429">
        <v>2388896</v>
      </c>
      <c r="L1429" s="5">
        <v>2197</v>
      </c>
      <c r="M1429" t="s">
        <v>12</v>
      </c>
      <c r="N1429">
        <v>2877</v>
      </c>
      <c r="O1429" t="s">
        <v>644</v>
      </c>
      <c r="P1429">
        <f t="shared" si="22"/>
        <v>0.79920318725099604</v>
      </c>
    </row>
    <row r="1430" spans="1:16">
      <c r="A1430" s="3">
        <v>1184</v>
      </c>
      <c r="B1430">
        <v>12344</v>
      </c>
      <c r="C1430">
        <v>15744</v>
      </c>
      <c r="D1430">
        <v>5813</v>
      </c>
      <c r="E1430">
        <v>4394</v>
      </c>
      <c r="F1430">
        <v>4403</v>
      </c>
      <c r="G1430">
        <v>4394</v>
      </c>
      <c r="H1430" s="5">
        <v>2942</v>
      </c>
      <c r="I1430">
        <v>4095</v>
      </c>
      <c r="J1430">
        <v>1255039</v>
      </c>
      <c r="K1430">
        <v>1260235</v>
      </c>
      <c r="L1430" s="5">
        <v>1184</v>
      </c>
      <c r="M1430" t="s">
        <v>11</v>
      </c>
      <c r="N1430">
        <v>5197</v>
      </c>
      <c r="O1430" t="s">
        <v>730</v>
      </c>
      <c r="P1430">
        <f t="shared" si="22"/>
        <v>0.79993179493008981</v>
      </c>
    </row>
    <row r="1431" spans="1:16">
      <c r="A1431" s="3">
        <v>776</v>
      </c>
      <c r="B1431">
        <v>199</v>
      </c>
      <c r="C1431">
        <v>1</v>
      </c>
      <c r="D1431">
        <v>32</v>
      </c>
      <c r="E1431">
        <v>36</v>
      </c>
      <c r="F1431">
        <v>24</v>
      </c>
      <c r="G1431">
        <v>36</v>
      </c>
      <c r="H1431" s="5">
        <v>48</v>
      </c>
      <c r="I1431">
        <v>0</v>
      </c>
      <c r="J1431">
        <v>839164</v>
      </c>
      <c r="K1431">
        <v>839367</v>
      </c>
      <c r="L1431" s="5">
        <v>776</v>
      </c>
      <c r="M1431" t="s">
        <v>11</v>
      </c>
      <c r="N1431">
        <v>204</v>
      </c>
      <c r="O1431" t="s">
        <v>26</v>
      </c>
      <c r="P1431">
        <f t="shared" si="22"/>
        <v>0.8</v>
      </c>
    </row>
    <row r="1432" spans="1:16">
      <c r="A1432" s="3">
        <v>3724</v>
      </c>
      <c r="B1432">
        <v>57</v>
      </c>
      <c r="C1432">
        <v>700</v>
      </c>
      <c r="D1432">
        <v>162</v>
      </c>
      <c r="E1432">
        <v>122</v>
      </c>
      <c r="F1432">
        <v>123</v>
      </c>
      <c r="G1432">
        <v>122</v>
      </c>
      <c r="H1432" s="5">
        <v>13</v>
      </c>
      <c r="I1432">
        <v>183</v>
      </c>
      <c r="J1432">
        <v>4066595</v>
      </c>
      <c r="K1432">
        <v>4067677</v>
      </c>
      <c r="L1432" s="5">
        <v>3724</v>
      </c>
      <c r="M1432" t="s">
        <v>11</v>
      </c>
      <c r="N1432">
        <v>1083</v>
      </c>
      <c r="O1432" t="s">
        <v>204</v>
      </c>
      <c r="P1432">
        <f t="shared" si="22"/>
        <v>0.8</v>
      </c>
    </row>
    <row r="1433" spans="1:16">
      <c r="A1433" s="3">
        <v>4366</v>
      </c>
      <c r="B1433">
        <v>128</v>
      </c>
      <c r="C1433">
        <v>916</v>
      </c>
      <c r="D1433">
        <v>132</v>
      </c>
      <c r="E1433">
        <v>236</v>
      </c>
      <c r="F1433">
        <v>100</v>
      </c>
      <c r="G1433">
        <v>236</v>
      </c>
      <c r="H1433" s="5">
        <v>31</v>
      </c>
      <c r="I1433">
        <v>238</v>
      </c>
      <c r="J1433">
        <v>4851826</v>
      </c>
      <c r="K1433">
        <v>4851981</v>
      </c>
      <c r="L1433" s="5">
        <v>4366</v>
      </c>
      <c r="M1433" t="s">
        <v>12</v>
      </c>
      <c r="N1433">
        <v>156</v>
      </c>
      <c r="O1433" t="s">
        <v>26</v>
      </c>
      <c r="P1433">
        <f t="shared" si="22"/>
        <v>0.80059523809523814</v>
      </c>
    </row>
    <row r="1434" spans="1:16">
      <c r="A1434" s="3">
        <v>2417</v>
      </c>
      <c r="B1434">
        <v>15796</v>
      </c>
      <c r="C1434">
        <v>7011</v>
      </c>
      <c r="D1434">
        <v>5308</v>
      </c>
      <c r="E1434">
        <v>2961</v>
      </c>
      <c r="F1434">
        <v>4020</v>
      </c>
      <c r="G1434">
        <v>2961</v>
      </c>
      <c r="H1434" s="5">
        <v>3766</v>
      </c>
      <c r="I1434">
        <v>1825</v>
      </c>
      <c r="J1434">
        <v>2630732</v>
      </c>
      <c r="K1434">
        <v>2631811</v>
      </c>
      <c r="L1434" s="5">
        <v>2417</v>
      </c>
      <c r="M1434" t="s">
        <v>12</v>
      </c>
      <c r="N1434">
        <v>1080</v>
      </c>
      <c r="O1434" t="s">
        <v>1443</v>
      </c>
      <c r="P1434">
        <f t="shared" si="22"/>
        <v>0.80088812491047123</v>
      </c>
    </row>
    <row r="1435" spans="1:16">
      <c r="A1435" s="3">
        <v>3368</v>
      </c>
      <c r="B1435">
        <v>36</v>
      </c>
      <c r="C1435">
        <v>402</v>
      </c>
      <c r="D1435">
        <v>52</v>
      </c>
      <c r="E1435">
        <v>103</v>
      </c>
      <c r="F1435">
        <v>39</v>
      </c>
      <c r="G1435">
        <v>103</v>
      </c>
      <c r="H1435" s="5">
        <v>9</v>
      </c>
      <c r="I1435">
        <v>105</v>
      </c>
      <c r="J1435">
        <v>3661772</v>
      </c>
      <c r="K1435">
        <v>3663346</v>
      </c>
      <c r="L1435" s="5">
        <v>3368</v>
      </c>
      <c r="M1435" t="s">
        <v>12</v>
      </c>
      <c r="N1435">
        <v>1575</v>
      </c>
      <c r="O1435" t="s">
        <v>1935</v>
      </c>
      <c r="P1435">
        <f t="shared" si="22"/>
        <v>0.80281690140845074</v>
      </c>
    </row>
    <row r="1436" spans="1:16">
      <c r="A1436" s="3">
        <v>930</v>
      </c>
      <c r="B1436">
        <v>1749</v>
      </c>
      <c r="C1436">
        <v>1480</v>
      </c>
      <c r="D1436">
        <v>565</v>
      </c>
      <c r="E1436">
        <v>569</v>
      </c>
      <c r="F1436">
        <v>428</v>
      </c>
      <c r="G1436">
        <v>569</v>
      </c>
      <c r="H1436" s="5">
        <v>416</v>
      </c>
      <c r="I1436">
        <v>386</v>
      </c>
      <c r="J1436">
        <v>969903</v>
      </c>
      <c r="K1436">
        <v>970448</v>
      </c>
      <c r="L1436" s="5">
        <v>930</v>
      </c>
      <c r="M1436" t="s">
        <v>11</v>
      </c>
      <c r="N1436">
        <v>546</v>
      </c>
      <c r="O1436" t="s">
        <v>623</v>
      </c>
      <c r="P1436">
        <f t="shared" si="22"/>
        <v>0.80441323971915746</v>
      </c>
    </row>
    <row r="1437" spans="1:16">
      <c r="A1437" s="3">
        <v>4453</v>
      </c>
      <c r="B1437">
        <v>823</v>
      </c>
      <c r="C1437">
        <v>1284</v>
      </c>
      <c r="D1437">
        <v>335</v>
      </c>
      <c r="E1437">
        <v>405</v>
      </c>
      <c r="F1437">
        <v>254</v>
      </c>
      <c r="G1437">
        <v>405</v>
      </c>
      <c r="H1437" s="5">
        <v>195</v>
      </c>
      <c r="I1437">
        <v>336</v>
      </c>
      <c r="J1437">
        <v>4941229</v>
      </c>
      <c r="K1437">
        <v>4942437</v>
      </c>
      <c r="L1437" s="5">
        <v>4453</v>
      </c>
      <c r="M1437" t="s">
        <v>12</v>
      </c>
      <c r="N1437">
        <v>1209</v>
      </c>
      <c r="O1437" t="s">
        <v>23</v>
      </c>
      <c r="P1437">
        <f t="shared" si="22"/>
        <v>0.80576631259484066</v>
      </c>
    </row>
    <row r="1438" spans="1:16">
      <c r="A1438" s="3">
        <v>333</v>
      </c>
      <c r="B1438">
        <v>7169</v>
      </c>
      <c r="C1438">
        <v>9171</v>
      </c>
      <c r="D1438">
        <v>4460</v>
      </c>
      <c r="E1438">
        <v>1704</v>
      </c>
      <c r="F1438">
        <v>3378</v>
      </c>
      <c r="G1438">
        <v>1704</v>
      </c>
      <c r="H1438" s="5">
        <v>1709</v>
      </c>
      <c r="I1438">
        <v>2386</v>
      </c>
      <c r="J1438">
        <v>351679</v>
      </c>
      <c r="K1438">
        <v>352269</v>
      </c>
      <c r="L1438" s="5">
        <v>333</v>
      </c>
      <c r="M1438" t="s">
        <v>11</v>
      </c>
      <c r="N1438">
        <v>591</v>
      </c>
      <c r="O1438" t="s">
        <v>26</v>
      </c>
      <c r="P1438">
        <f t="shared" si="22"/>
        <v>0.80578512396694213</v>
      </c>
    </row>
    <row r="1439" spans="1:16">
      <c r="A1439" s="3">
        <v>1281</v>
      </c>
      <c r="B1439">
        <v>268</v>
      </c>
      <c r="C1439">
        <v>1286</v>
      </c>
      <c r="D1439">
        <v>408</v>
      </c>
      <c r="E1439">
        <v>186</v>
      </c>
      <c r="F1439">
        <v>309</v>
      </c>
      <c r="G1439">
        <v>186</v>
      </c>
      <c r="H1439" s="5">
        <v>64</v>
      </c>
      <c r="I1439">
        <v>335</v>
      </c>
      <c r="J1439">
        <v>1385454</v>
      </c>
      <c r="K1439">
        <v>1386518</v>
      </c>
      <c r="L1439" s="5">
        <v>1281</v>
      </c>
      <c r="M1439" t="s">
        <v>12</v>
      </c>
      <c r="N1439">
        <v>1065</v>
      </c>
      <c r="O1439" t="s">
        <v>342</v>
      </c>
      <c r="P1439">
        <f t="shared" si="22"/>
        <v>0.80606060606060603</v>
      </c>
    </row>
    <row r="1440" spans="1:16">
      <c r="A1440" s="3">
        <v>3787</v>
      </c>
      <c r="B1440">
        <v>358</v>
      </c>
      <c r="C1440">
        <v>264</v>
      </c>
      <c r="D1440">
        <v>49</v>
      </c>
      <c r="E1440">
        <v>154</v>
      </c>
      <c r="F1440">
        <v>37</v>
      </c>
      <c r="G1440">
        <v>154</v>
      </c>
      <c r="H1440" s="5">
        <v>85</v>
      </c>
      <c r="I1440">
        <v>69</v>
      </c>
      <c r="J1440">
        <v>4129877</v>
      </c>
      <c r="K1440">
        <v>4130527</v>
      </c>
      <c r="L1440" s="5">
        <v>3787</v>
      </c>
      <c r="M1440" t="s">
        <v>11</v>
      </c>
      <c r="N1440">
        <v>651</v>
      </c>
      <c r="O1440" t="s">
        <v>236</v>
      </c>
      <c r="P1440">
        <f t="shared" si="22"/>
        <v>0.80628272251308897</v>
      </c>
    </row>
    <row r="1441" spans="1:16">
      <c r="A1441" s="3">
        <v>4767</v>
      </c>
      <c r="B1441">
        <v>723</v>
      </c>
      <c r="C1441">
        <v>1570</v>
      </c>
      <c r="D1441">
        <v>504</v>
      </c>
      <c r="E1441">
        <v>339</v>
      </c>
      <c r="F1441">
        <v>382</v>
      </c>
      <c r="G1441">
        <v>339</v>
      </c>
      <c r="H1441" s="5">
        <v>172</v>
      </c>
      <c r="I1441">
        <v>410</v>
      </c>
      <c r="J1441">
        <v>5290737</v>
      </c>
      <c r="K1441">
        <v>5291471</v>
      </c>
      <c r="L1441" s="5">
        <v>4767</v>
      </c>
      <c r="M1441" t="s">
        <v>12</v>
      </c>
      <c r="N1441">
        <v>735</v>
      </c>
      <c r="O1441" t="s">
        <v>26</v>
      </c>
      <c r="P1441">
        <f t="shared" si="22"/>
        <v>0.80721220527045767</v>
      </c>
    </row>
    <row r="1442" spans="1:16">
      <c r="A1442" s="3">
        <v>4789</v>
      </c>
      <c r="B1442">
        <v>1598</v>
      </c>
      <c r="C1442">
        <v>1433</v>
      </c>
      <c r="D1442">
        <v>505</v>
      </c>
      <c r="E1442">
        <v>553</v>
      </c>
      <c r="F1442">
        <v>381</v>
      </c>
      <c r="G1442">
        <v>553</v>
      </c>
      <c r="H1442" s="5">
        <v>380</v>
      </c>
      <c r="I1442">
        <v>374</v>
      </c>
      <c r="J1442">
        <v>5311563</v>
      </c>
      <c r="K1442">
        <v>5311814</v>
      </c>
      <c r="L1442" s="5">
        <v>4789</v>
      </c>
      <c r="M1442" t="s">
        <v>11</v>
      </c>
      <c r="N1442">
        <v>252</v>
      </c>
      <c r="O1442" t="s">
        <v>202</v>
      </c>
      <c r="P1442">
        <f t="shared" si="22"/>
        <v>0.80728051391862954</v>
      </c>
    </row>
    <row r="1443" spans="1:16">
      <c r="A1443" s="3">
        <v>2800</v>
      </c>
      <c r="B1443">
        <v>574</v>
      </c>
      <c r="C1443">
        <v>2972</v>
      </c>
      <c r="D1443">
        <v>664</v>
      </c>
      <c r="E1443">
        <v>624</v>
      </c>
      <c r="F1443">
        <v>503</v>
      </c>
      <c r="G1443">
        <v>624</v>
      </c>
      <c r="H1443" s="5">
        <v>138</v>
      </c>
      <c r="I1443">
        <v>773</v>
      </c>
      <c r="J1443">
        <v>3009466</v>
      </c>
      <c r="K1443">
        <v>3013227</v>
      </c>
      <c r="L1443" s="5">
        <v>2800</v>
      </c>
      <c r="M1443" t="s">
        <v>12</v>
      </c>
      <c r="N1443">
        <v>3762</v>
      </c>
      <c r="O1443" t="s">
        <v>26</v>
      </c>
      <c r="P1443">
        <f t="shared" si="22"/>
        <v>0.808340727595386</v>
      </c>
    </row>
    <row r="1444" spans="1:16">
      <c r="A1444" s="3">
        <v>549</v>
      </c>
      <c r="B1444">
        <v>2022</v>
      </c>
      <c r="C1444">
        <v>4610</v>
      </c>
      <c r="D1444">
        <v>1296</v>
      </c>
      <c r="E1444">
        <v>1095</v>
      </c>
      <c r="F1444">
        <v>981</v>
      </c>
      <c r="G1444">
        <v>1095</v>
      </c>
      <c r="H1444" s="5">
        <v>482</v>
      </c>
      <c r="I1444">
        <v>1199</v>
      </c>
      <c r="J1444">
        <v>557218</v>
      </c>
      <c r="K1444">
        <v>558063</v>
      </c>
      <c r="L1444" s="5">
        <v>549</v>
      </c>
      <c r="M1444" t="s">
        <v>12</v>
      </c>
      <c r="N1444">
        <v>846</v>
      </c>
      <c r="O1444" t="s">
        <v>375</v>
      </c>
      <c r="P1444">
        <f t="shared" si="22"/>
        <v>0.80973025048169556</v>
      </c>
    </row>
    <row r="1445" spans="1:16">
      <c r="A1445" s="3">
        <v>481</v>
      </c>
      <c r="B1445">
        <v>1360</v>
      </c>
      <c r="C1445">
        <v>167</v>
      </c>
      <c r="D1445">
        <v>173</v>
      </c>
      <c r="E1445">
        <v>324</v>
      </c>
      <c r="F1445">
        <v>131</v>
      </c>
      <c r="G1445">
        <v>324</v>
      </c>
      <c r="H1445" s="5">
        <v>325</v>
      </c>
      <c r="I1445">
        <v>44</v>
      </c>
      <c r="J1445">
        <v>478071</v>
      </c>
      <c r="K1445">
        <v>478853</v>
      </c>
      <c r="L1445" s="5">
        <v>481</v>
      </c>
      <c r="M1445" t="s">
        <v>11</v>
      </c>
      <c r="N1445">
        <v>783</v>
      </c>
      <c r="O1445" t="s">
        <v>320</v>
      </c>
      <c r="P1445">
        <f t="shared" si="22"/>
        <v>0.81098901098901099</v>
      </c>
    </row>
    <row r="1446" spans="1:16">
      <c r="A1446" s="3">
        <v>1083</v>
      </c>
      <c r="B1446">
        <v>213</v>
      </c>
      <c r="C1446">
        <v>1842</v>
      </c>
      <c r="D1446">
        <v>234</v>
      </c>
      <c r="E1446">
        <v>476</v>
      </c>
      <c r="F1446">
        <v>178</v>
      </c>
      <c r="G1446">
        <v>476</v>
      </c>
      <c r="H1446" s="5">
        <v>49</v>
      </c>
      <c r="I1446">
        <v>482</v>
      </c>
      <c r="J1446">
        <v>1150004</v>
      </c>
      <c r="K1446">
        <v>1151566</v>
      </c>
      <c r="L1446" s="5">
        <v>1083</v>
      </c>
      <c r="M1446" t="s">
        <v>11</v>
      </c>
      <c r="N1446">
        <v>1563</v>
      </c>
      <c r="O1446" t="s">
        <v>642</v>
      </c>
      <c r="P1446">
        <f t="shared" si="22"/>
        <v>0.81192660550458717</v>
      </c>
    </row>
    <row r="1447" spans="1:16">
      <c r="A1447" s="3">
        <v>841</v>
      </c>
      <c r="B1447">
        <v>31</v>
      </c>
      <c r="C1447">
        <v>1351</v>
      </c>
      <c r="D1447">
        <v>387</v>
      </c>
      <c r="E1447">
        <v>149</v>
      </c>
      <c r="F1447">
        <v>293</v>
      </c>
      <c r="G1447">
        <v>149</v>
      </c>
      <c r="H1447" s="5">
        <v>7</v>
      </c>
      <c r="I1447">
        <v>352</v>
      </c>
      <c r="J1447">
        <v>887308</v>
      </c>
      <c r="K1447">
        <v>888366</v>
      </c>
      <c r="L1447" s="5">
        <v>841</v>
      </c>
      <c r="M1447" t="s">
        <v>11</v>
      </c>
      <c r="N1447">
        <v>1059</v>
      </c>
      <c r="O1447" t="s">
        <v>576</v>
      </c>
      <c r="P1447">
        <f t="shared" si="22"/>
        <v>0.81221719457013575</v>
      </c>
    </row>
    <row r="1448" spans="1:16">
      <c r="A1448" s="3">
        <v>4083</v>
      </c>
      <c r="B1448">
        <v>1004</v>
      </c>
      <c r="C1448">
        <v>1204</v>
      </c>
      <c r="D1448">
        <v>522</v>
      </c>
      <c r="E1448">
        <v>284</v>
      </c>
      <c r="F1448">
        <v>395</v>
      </c>
      <c r="G1448">
        <v>284</v>
      </c>
      <c r="H1448" s="5">
        <v>239</v>
      </c>
      <c r="I1448">
        <v>313</v>
      </c>
      <c r="J1448">
        <v>4533360</v>
      </c>
      <c r="K1448">
        <v>4534625</v>
      </c>
      <c r="L1448" s="5">
        <v>4083</v>
      </c>
      <c r="M1448" t="s">
        <v>12</v>
      </c>
      <c r="N1448">
        <v>1266</v>
      </c>
      <c r="O1448" t="s">
        <v>26</v>
      </c>
      <c r="P1448">
        <f t="shared" si="22"/>
        <v>0.81296023564064801</v>
      </c>
    </row>
    <row r="1449" spans="1:16">
      <c r="A1449" s="3">
        <v>4063</v>
      </c>
      <c r="B1449">
        <v>3114</v>
      </c>
      <c r="C1449">
        <v>1395</v>
      </c>
      <c r="D1449">
        <v>1382</v>
      </c>
      <c r="E1449">
        <v>311</v>
      </c>
      <c r="F1449">
        <v>1047</v>
      </c>
      <c r="G1449">
        <v>311</v>
      </c>
      <c r="H1449" s="5">
        <v>742</v>
      </c>
      <c r="I1449">
        <v>363</v>
      </c>
      <c r="J1449">
        <v>4506949</v>
      </c>
      <c r="K1449">
        <v>4512180</v>
      </c>
      <c r="L1449" s="5">
        <v>4063</v>
      </c>
      <c r="M1449" t="s">
        <v>11</v>
      </c>
      <c r="N1449">
        <v>5232</v>
      </c>
      <c r="O1449" t="s">
        <v>1625</v>
      </c>
      <c r="P1449">
        <f t="shared" si="22"/>
        <v>0.81369661266568483</v>
      </c>
    </row>
    <row r="1450" spans="1:16">
      <c r="A1450" s="3">
        <v>216</v>
      </c>
      <c r="B1450">
        <v>1431</v>
      </c>
      <c r="C1450">
        <v>1095</v>
      </c>
      <c r="D1450">
        <v>368</v>
      </c>
      <c r="E1450">
        <v>493</v>
      </c>
      <c r="F1450">
        <v>278</v>
      </c>
      <c r="G1450">
        <v>493</v>
      </c>
      <c r="H1450" s="5">
        <v>342</v>
      </c>
      <c r="I1450">
        <v>286</v>
      </c>
      <c r="J1450">
        <v>222074</v>
      </c>
      <c r="K1450">
        <v>222772</v>
      </c>
      <c r="L1450" s="5">
        <v>216</v>
      </c>
      <c r="M1450" t="s">
        <v>12</v>
      </c>
      <c r="N1450">
        <v>699</v>
      </c>
      <c r="O1450" t="s">
        <v>17</v>
      </c>
      <c r="P1450">
        <f t="shared" si="22"/>
        <v>0.81452658884565499</v>
      </c>
    </row>
    <row r="1451" spans="1:16">
      <c r="A1451" s="3">
        <v>1120</v>
      </c>
      <c r="B1451">
        <v>6021</v>
      </c>
      <c r="C1451">
        <v>3112</v>
      </c>
      <c r="D1451">
        <v>2080</v>
      </c>
      <c r="E1451">
        <v>1180</v>
      </c>
      <c r="F1451">
        <v>1576</v>
      </c>
      <c r="G1451">
        <v>1180</v>
      </c>
      <c r="H1451" s="5">
        <v>1437</v>
      </c>
      <c r="I1451">
        <v>809</v>
      </c>
      <c r="J1451">
        <v>1188439</v>
      </c>
      <c r="K1451">
        <v>1190994</v>
      </c>
      <c r="L1451" s="5">
        <v>1120</v>
      </c>
      <c r="M1451" t="s">
        <v>11</v>
      </c>
      <c r="N1451">
        <v>2556</v>
      </c>
      <c r="O1451" t="s">
        <v>704</v>
      </c>
      <c r="P1451">
        <f t="shared" si="22"/>
        <v>0.81494920174165453</v>
      </c>
    </row>
    <row r="1452" spans="1:16">
      <c r="A1452" s="3">
        <v>45</v>
      </c>
      <c r="B1452">
        <v>16123</v>
      </c>
      <c r="C1452">
        <v>10986</v>
      </c>
      <c r="D1452">
        <v>5584</v>
      </c>
      <c r="E1452">
        <v>3983</v>
      </c>
      <c r="F1452">
        <v>4231</v>
      </c>
      <c r="G1452">
        <v>3983</v>
      </c>
      <c r="H1452" s="5">
        <v>3846</v>
      </c>
      <c r="I1452">
        <v>2857</v>
      </c>
      <c r="J1452">
        <v>49356</v>
      </c>
      <c r="K1452">
        <v>50441</v>
      </c>
      <c r="L1452" s="5">
        <v>45</v>
      </c>
      <c r="M1452" t="s">
        <v>12</v>
      </c>
      <c r="N1452">
        <v>1086</v>
      </c>
      <c r="O1452" t="s">
        <v>47</v>
      </c>
      <c r="P1452">
        <f t="shared" si="22"/>
        <v>0.81604577550523494</v>
      </c>
    </row>
    <row r="1453" spans="1:16">
      <c r="A1453" s="3">
        <v>423</v>
      </c>
      <c r="B1453">
        <v>2354</v>
      </c>
      <c r="C1453">
        <v>238</v>
      </c>
      <c r="D1453">
        <v>479</v>
      </c>
      <c r="E1453">
        <v>400</v>
      </c>
      <c r="F1453">
        <v>363</v>
      </c>
      <c r="G1453">
        <v>400</v>
      </c>
      <c r="H1453" s="5">
        <v>561</v>
      </c>
      <c r="I1453">
        <v>62</v>
      </c>
      <c r="J1453">
        <v>428990</v>
      </c>
      <c r="K1453">
        <v>429346</v>
      </c>
      <c r="L1453" s="5">
        <v>423</v>
      </c>
      <c r="M1453" t="s">
        <v>11</v>
      </c>
      <c r="N1453">
        <v>357</v>
      </c>
      <c r="O1453" t="s">
        <v>26</v>
      </c>
      <c r="P1453">
        <f t="shared" si="22"/>
        <v>0.8165137614678899</v>
      </c>
    </row>
    <row r="1454" spans="1:16">
      <c r="A1454" s="3">
        <v>1884</v>
      </c>
      <c r="B1454">
        <v>128</v>
      </c>
      <c r="C1454">
        <v>822</v>
      </c>
      <c r="D1454">
        <v>177</v>
      </c>
      <c r="E1454">
        <v>167</v>
      </c>
      <c r="F1454">
        <v>133</v>
      </c>
      <c r="G1454">
        <v>167</v>
      </c>
      <c r="H1454" s="5">
        <v>30</v>
      </c>
      <c r="I1454">
        <v>215</v>
      </c>
      <c r="J1454">
        <v>2045188</v>
      </c>
      <c r="K1454">
        <v>2045763</v>
      </c>
      <c r="L1454" s="5">
        <v>1884</v>
      </c>
      <c r="M1454" t="s">
        <v>11</v>
      </c>
      <c r="N1454">
        <v>576</v>
      </c>
      <c r="O1454" t="s">
        <v>1197</v>
      </c>
      <c r="P1454">
        <f t="shared" si="22"/>
        <v>0.81666666666666665</v>
      </c>
    </row>
    <row r="1455" spans="1:16">
      <c r="A1455" s="3">
        <v>2646</v>
      </c>
      <c r="B1455">
        <v>505</v>
      </c>
      <c r="C1455">
        <v>931</v>
      </c>
      <c r="D1455">
        <v>468</v>
      </c>
      <c r="E1455">
        <v>89</v>
      </c>
      <c r="F1455">
        <v>355</v>
      </c>
      <c r="G1455">
        <v>89</v>
      </c>
      <c r="H1455" s="5">
        <v>120</v>
      </c>
      <c r="I1455">
        <v>243</v>
      </c>
      <c r="J1455">
        <v>2858352</v>
      </c>
      <c r="K1455">
        <v>2859095</v>
      </c>
      <c r="L1455" s="5">
        <v>2646</v>
      </c>
      <c r="M1455" t="s">
        <v>11</v>
      </c>
      <c r="N1455">
        <v>744</v>
      </c>
      <c r="O1455" t="s">
        <v>1553</v>
      </c>
      <c r="P1455">
        <f t="shared" si="22"/>
        <v>0.81756756756756754</v>
      </c>
    </row>
    <row r="1456" spans="1:16">
      <c r="A1456" s="3">
        <v>937</v>
      </c>
      <c r="B1456">
        <v>22</v>
      </c>
      <c r="C1456">
        <v>519</v>
      </c>
      <c r="D1456">
        <v>100</v>
      </c>
      <c r="E1456">
        <v>95</v>
      </c>
      <c r="F1456">
        <v>76</v>
      </c>
      <c r="G1456">
        <v>95</v>
      </c>
      <c r="H1456" s="5">
        <v>5</v>
      </c>
      <c r="I1456">
        <v>135</v>
      </c>
      <c r="J1456">
        <v>978613</v>
      </c>
      <c r="K1456">
        <v>979761</v>
      </c>
      <c r="L1456" s="5">
        <v>937</v>
      </c>
      <c r="M1456" t="s">
        <v>12</v>
      </c>
      <c r="N1456">
        <v>1149</v>
      </c>
      <c r="O1456" t="s">
        <v>628</v>
      </c>
      <c r="P1456">
        <f t="shared" si="22"/>
        <v>0.81871345029239762</v>
      </c>
    </row>
    <row r="1457" spans="1:16">
      <c r="A1457" s="3">
        <v>3905</v>
      </c>
      <c r="B1457">
        <v>2137</v>
      </c>
      <c r="C1457">
        <v>1014</v>
      </c>
      <c r="D1457">
        <v>686</v>
      </c>
      <c r="E1457">
        <v>424</v>
      </c>
      <c r="F1457">
        <v>520</v>
      </c>
      <c r="G1457">
        <v>424</v>
      </c>
      <c r="H1457" s="5">
        <v>510</v>
      </c>
      <c r="I1457">
        <v>263</v>
      </c>
      <c r="J1457">
        <v>4287159</v>
      </c>
      <c r="K1457">
        <v>4289084</v>
      </c>
      <c r="L1457" s="5">
        <v>3905</v>
      </c>
      <c r="M1457" t="s">
        <v>11</v>
      </c>
      <c r="N1457">
        <v>1926</v>
      </c>
      <c r="O1457" t="s">
        <v>17</v>
      </c>
      <c r="P1457">
        <f t="shared" si="22"/>
        <v>0.81885593220338981</v>
      </c>
    </row>
    <row r="1458" spans="1:16">
      <c r="A1458" s="3">
        <v>3015</v>
      </c>
      <c r="B1458">
        <v>492</v>
      </c>
      <c r="C1458">
        <v>739</v>
      </c>
      <c r="D1458">
        <v>42</v>
      </c>
      <c r="E1458">
        <v>344</v>
      </c>
      <c r="F1458">
        <v>32</v>
      </c>
      <c r="G1458">
        <v>344</v>
      </c>
      <c r="H1458" s="5">
        <v>116</v>
      </c>
      <c r="I1458">
        <v>192</v>
      </c>
      <c r="J1458">
        <v>3278352</v>
      </c>
      <c r="K1458">
        <v>3279689</v>
      </c>
      <c r="L1458" s="5">
        <v>3015</v>
      </c>
      <c r="M1458" t="s">
        <v>12</v>
      </c>
      <c r="N1458">
        <v>1338</v>
      </c>
      <c r="O1458" t="s">
        <v>1755</v>
      </c>
      <c r="P1458">
        <f t="shared" si="22"/>
        <v>0.81914893617021278</v>
      </c>
    </row>
    <row r="1459" spans="1:16">
      <c r="A1459" s="3">
        <v>4799</v>
      </c>
      <c r="B1459">
        <v>382</v>
      </c>
      <c r="C1459">
        <v>244</v>
      </c>
      <c r="D1459">
        <v>84</v>
      </c>
      <c r="E1459">
        <v>124</v>
      </c>
      <c r="F1459">
        <v>64</v>
      </c>
      <c r="G1459">
        <v>124</v>
      </c>
      <c r="H1459" s="5">
        <v>91</v>
      </c>
      <c r="I1459">
        <v>63</v>
      </c>
      <c r="J1459">
        <v>5319253</v>
      </c>
      <c r="K1459">
        <v>5319372</v>
      </c>
      <c r="L1459" s="5">
        <v>4799</v>
      </c>
      <c r="M1459" t="s">
        <v>12</v>
      </c>
      <c r="N1459">
        <v>120</v>
      </c>
      <c r="O1459" t="s">
        <v>26</v>
      </c>
      <c r="P1459">
        <f t="shared" si="22"/>
        <v>0.81914893617021278</v>
      </c>
    </row>
    <row r="1460" spans="1:16">
      <c r="A1460" s="3">
        <v>631</v>
      </c>
      <c r="B1460">
        <v>2884</v>
      </c>
      <c r="C1460">
        <v>2676</v>
      </c>
      <c r="D1460">
        <v>988</v>
      </c>
      <c r="E1460">
        <v>935</v>
      </c>
      <c r="F1460">
        <v>748</v>
      </c>
      <c r="G1460">
        <v>935</v>
      </c>
      <c r="H1460" s="5">
        <v>686</v>
      </c>
      <c r="I1460">
        <v>695</v>
      </c>
      <c r="J1460">
        <v>652978</v>
      </c>
      <c r="K1460">
        <v>654435</v>
      </c>
      <c r="L1460" s="5">
        <v>631</v>
      </c>
      <c r="M1460" t="s">
        <v>11</v>
      </c>
      <c r="N1460">
        <v>1458</v>
      </c>
      <c r="O1460" t="s">
        <v>20</v>
      </c>
      <c r="P1460">
        <f t="shared" si="22"/>
        <v>0.82055852644087934</v>
      </c>
    </row>
    <row r="1461" spans="1:16">
      <c r="A1461" s="3">
        <v>4274</v>
      </c>
      <c r="B1461">
        <v>3637</v>
      </c>
      <c r="C1461">
        <v>665</v>
      </c>
      <c r="D1461">
        <v>666</v>
      </c>
      <c r="E1461">
        <v>762</v>
      </c>
      <c r="F1461">
        <v>504</v>
      </c>
      <c r="G1461">
        <v>762</v>
      </c>
      <c r="H1461" s="5">
        <v>868</v>
      </c>
      <c r="I1461">
        <v>173</v>
      </c>
      <c r="J1461">
        <v>4756127</v>
      </c>
      <c r="K1461">
        <v>4757254</v>
      </c>
      <c r="L1461" s="5">
        <v>4274</v>
      </c>
      <c r="M1461" t="s">
        <v>12</v>
      </c>
      <c r="N1461">
        <v>1128</v>
      </c>
      <c r="O1461" t="s">
        <v>2305</v>
      </c>
      <c r="P1461">
        <f t="shared" si="22"/>
        <v>0.82227488151658767</v>
      </c>
    </row>
    <row r="1462" spans="1:16">
      <c r="A1462" s="3">
        <v>4648</v>
      </c>
      <c r="B1462">
        <v>1547</v>
      </c>
      <c r="C1462">
        <v>874</v>
      </c>
      <c r="D1462">
        <v>357</v>
      </c>
      <c r="E1462">
        <v>454</v>
      </c>
      <c r="F1462">
        <v>270</v>
      </c>
      <c r="G1462">
        <v>454</v>
      </c>
      <c r="H1462" s="5">
        <v>369</v>
      </c>
      <c r="I1462">
        <v>227</v>
      </c>
      <c r="J1462">
        <v>5154791</v>
      </c>
      <c r="K1462">
        <v>5159488</v>
      </c>
      <c r="L1462" s="5">
        <v>4648</v>
      </c>
      <c r="M1462" t="s">
        <v>12</v>
      </c>
      <c r="N1462">
        <v>4698</v>
      </c>
      <c r="O1462" t="s">
        <v>516</v>
      </c>
      <c r="P1462">
        <f t="shared" si="22"/>
        <v>0.82320441988950277</v>
      </c>
    </row>
    <row r="1463" spans="1:16">
      <c r="A1463" s="3">
        <v>3958</v>
      </c>
      <c r="B1463">
        <v>19708</v>
      </c>
      <c r="C1463">
        <v>12013</v>
      </c>
      <c r="D1463">
        <v>6235</v>
      </c>
      <c r="E1463">
        <v>4780</v>
      </c>
      <c r="F1463">
        <v>4723</v>
      </c>
      <c r="G1463">
        <v>4780</v>
      </c>
      <c r="H1463" s="5">
        <v>4699</v>
      </c>
      <c r="I1463">
        <v>3125</v>
      </c>
      <c r="J1463">
        <v>4354496</v>
      </c>
      <c r="K1463">
        <v>4358002</v>
      </c>
      <c r="L1463" s="5">
        <v>3958</v>
      </c>
      <c r="M1463" t="s">
        <v>11</v>
      </c>
      <c r="N1463">
        <v>3507</v>
      </c>
      <c r="O1463" t="s">
        <v>1629</v>
      </c>
      <c r="P1463">
        <f t="shared" si="22"/>
        <v>0.82331895190992321</v>
      </c>
    </row>
    <row r="1464" spans="1:16">
      <c r="A1464" s="3">
        <v>2152</v>
      </c>
      <c r="B1464">
        <v>558</v>
      </c>
      <c r="C1464">
        <v>1612</v>
      </c>
      <c r="D1464">
        <v>561</v>
      </c>
      <c r="E1464">
        <v>244</v>
      </c>
      <c r="F1464">
        <v>426</v>
      </c>
      <c r="G1464">
        <v>244</v>
      </c>
      <c r="H1464" s="5">
        <v>132</v>
      </c>
      <c r="I1464">
        <v>420</v>
      </c>
      <c r="J1464">
        <v>2336099</v>
      </c>
      <c r="K1464">
        <v>2336794</v>
      </c>
      <c r="L1464" s="5">
        <v>2152</v>
      </c>
      <c r="M1464" t="s">
        <v>12</v>
      </c>
      <c r="N1464">
        <v>696</v>
      </c>
      <c r="O1464" t="s">
        <v>1323</v>
      </c>
      <c r="P1464">
        <f t="shared" si="22"/>
        <v>0.82388059701492533</v>
      </c>
    </row>
    <row r="1465" spans="1:16">
      <c r="A1465" s="3">
        <v>222</v>
      </c>
      <c r="B1465">
        <v>1160</v>
      </c>
      <c r="C1465">
        <v>989</v>
      </c>
      <c r="D1465">
        <v>325</v>
      </c>
      <c r="E1465">
        <v>401</v>
      </c>
      <c r="F1465">
        <v>246</v>
      </c>
      <c r="G1465">
        <v>401</v>
      </c>
      <c r="H1465" s="5">
        <v>277</v>
      </c>
      <c r="I1465">
        <v>257</v>
      </c>
      <c r="J1465">
        <v>227404</v>
      </c>
      <c r="K1465">
        <v>228321</v>
      </c>
      <c r="L1465" s="5">
        <v>222</v>
      </c>
      <c r="M1465" t="s">
        <v>12</v>
      </c>
      <c r="N1465">
        <v>918</v>
      </c>
      <c r="O1465" t="s">
        <v>176</v>
      </c>
      <c r="P1465">
        <f t="shared" si="22"/>
        <v>0.8253477588871716</v>
      </c>
    </row>
    <row r="1466" spans="1:16">
      <c r="A1466" s="3">
        <v>2435</v>
      </c>
      <c r="B1466">
        <v>3684</v>
      </c>
      <c r="C1466">
        <v>271</v>
      </c>
      <c r="D1466">
        <v>937</v>
      </c>
      <c r="E1466">
        <v>441</v>
      </c>
      <c r="F1466">
        <v>710</v>
      </c>
      <c r="G1466">
        <v>441</v>
      </c>
      <c r="H1466" s="5">
        <v>879</v>
      </c>
      <c r="I1466">
        <v>71</v>
      </c>
      <c r="J1466">
        <v>2649703</v>
      </c>
      <c r="K1466">
        <v>2651295</v>
      </c>
      <c r="L1466" s="5">
        <v>2435</v>
      </c>
      <c r="M1466" t="s">
        <v>12</v>
      </c>
      <c r="N1466">
        <v>1593</v>
      </c>
      <c r="O1466" t="s">
        <v>1449</v>
      </c>
      <c r="P1466">
        <f t="shared" si="22"/>
        <v>0.82536924413553436</v>
      </c>
    </row>
    <row r="1467" spans="1:16">
      <c r="A1467" s="3">
        <v>3725</v>
      </c>
      <c r="B1467">
        <v>582</v>
      </c>
      <c r="C1467">
        <v>1236</v>
      </c>
      <c r="D1467">
        <v>185</v>
      </c>
      <c r="E1467">
        <v>418</v>
      </c>
      <c r="F1467">
        <v>140</v>
      </c>
      <c r="G1467">
        <v>418</v>
      </c>
      <c r="H1467" s="5">
        <v>139</v>
      </c>
      <c r="I1467">
        <v>322</v>
      </c>
      <c r="J1467">
        <v>4068402</v>
      </c>
      <c r="K1467">
        <v>4068938</v>
      </c>
      <c r="L1467" s="5">
        <v>3725</v>
      </c>
      <c r="M1467" t="s">
        <v>12</v>
      </c>
      <c r="N1467">
        <v>537</v>
      </c>
      <c r="O1467" t="s">
        <v>20</v>
      </c>
      <c r="P1467">
        <f t="shared" si="22"/>
        <v>0.8261648745519713</v>
      </c>
    </row>
    <row r="1468" spans="1:16">
      <c r="A1468" s="3">
        <v>1448</v>
      </c>
      <c r="B1468">
        <v>1363</v>
      </c>
      <c r="C1468">
        <v>175</v>
      </c>
      <c r="D1468">
        <v>355</v>
      </c>
      <c r="E1468">
        <v>178</v>
      </c>
      <c r="F1468">
        <v>269</v>
      </c>
      <c r="G1468">
        <v>178</v>
      </c>
      <c r="H1468" s="5">
        <v>325</v>
      </c>
      <c r="I1468">
        <v>45</v>
      </c>
      <c r="J1468">
        <v>1577697</v>
      </c>
      <c r="K1468">
        <v>1578512</v>
      </c>
      <c r="L1468" s="5">
        <v>1448</v>
      </c>
      <c r="M1468" t="s">
        <v>12</v>
      </c>
      <c r="N1468">
        <v>816</v>
      </c>
      <c r="O1468" t="s">
        <v>906</v>
      </c>
      <c r="P1468">
        <f t="shared" si="22"/>
        <v>0.82774049217002232</v>
      </c>
    </row>
    <row r="1469" spans="1:16">
      <c r="A1469" s="3">
        <v>4495</v>
      </c>
      <c r="B1469">
        <v>1188</v>
      </c>
      <c r="C1469">
        <v>2379</v>
      </c>
      <c r="D1469">
        <v>648</v>
      </c>
      <c r="E1469">
        <v>596</v>
      </c>
      <c r="F1469">
        <v>490</v>
      </c>
      <c r="G1469">
        <v>596</v>
      </c>
      <c r="H1469" s="5">
        <v>282</v>
      </c>
      <c r="I1469">
        <v>617</v>
      </c>
      <c r="J1469">
        <v>4991846</v>
      </c>
      <c r="K1469">
        <v>4993312</v>
      </c>
      <c r="L1469" s="5">
        <v>4495</v>
      </c>
      <c r="M1469" t="s">
        <v>11</v>
      </c>
      <c r="N1469">
        <v>1467</v>
      </c>
      <c r="O1469" t="s">
        <v>26</v>
      </c>
      <c r="P1469">
        <f t="shared" si="22"/>
        <v>0.82780847145488035</v>
      </c>
    </row>
    <row r="1470" spans="1:16">
      <c r="A1470" s="3">
        <v>3948</v>
      </c>
      <c r="B1470">
        <v>24287</v>
      </c>
      <c r="C1470">
        <v>17405</v>
      </c>
      <c r="D1470">
        <v>8508</v>
      </c>
      <c r="E1470">
        <v>6022</v>
      </c>
      <c r="F1470">
        <v>6444</v>
      </c>
      <c r="G1470">
        <v>6022</v>
      </c>
      <c r="H1470" s="5">
        <v>5791</v>
      </c>
      <c r="I1470">
        <v>4530</v>
      </c>
      <c r="J1470">
        <v>4335967</v>
      </c>
      <c r="K1470">
        <v>4338318</v>
      </c>
      <c r="L1470" s="5">
        <v>3948</v>
      </c>
      <c r="M1470" t="s">
        <v>12</v>
      </c>
      <c r="N1470">
        <v>2352</v>
      </c>
      <c r="O1470" t="s">
        <v>2180</v>
      </c>
      <c r="P1470">
        <f t="shared" si="22"/>
        <v>0.82793197497192361</v>
      </c>
    </row>
    <row r="1471" spans="1:16">
      <c r="A1471" s="3">
        <v>37</v>
      </c>
      <c r="B1471">
        <v>3755</v>
      </c>
      <c r="C1471">
        <v>10364</v>
      </c>
      <c r="D1471">
        <v>3096</v>
      </c>
      <c r="E1471">
        <v>1994</v>
      </c>
      <c r="F1471">
        <v>2344</v>
      </c>
      <c r="G1471">
        <v>1994</v>
      </c>
      <c r="H1471" s="5">
        <v>895</v>
      </c>
      <c r="I1471">
        <v>2697</v>
      </c>
      <c r="J1471">
        <v>42591</v>
      </c>
      <c r="K1471">
        <v>42968</v>
      </c>
      <c r="L1471" s="5">
        <v>37</v>
      </c>
      <c r="M1471" t="s">
        <v>12</v>
      </c>
      <c r="N1471">
        <v>378</v>
      </c>
      <c r="O1471" t="s">
        <v>41</v>
      </c>
      <c r="P1471">
        <f t="shared" si="22"/>
        <v>0.82803135085292756</v>
      </c>
    </row>
    <row r="1472" spans="1:16">
      <c r="A1472" s="3">
        <v>3994</v>
      </c>
      <c r="B1472">
        <v>25514</v>
      </c>
      <c r="C1472">
        <v>22341</v>
      </c>
      <c r="D1472">
        <v>8863</v>
      </c>
      <c r="E1472">
        <v>7646</v>
      </c>
      <c r="F1472">
        <v>6714</v>
      </c>
      <c r="G1472">
        <v>7646</v>
      </c>
      <c r="H1472" s="5">
        <v>6080</v>
      </c>
      <c r="I1472">
        <v>5813</v>
      </c>
      <c r="J1472">
        <v>4396905</v>
      </c>
      <c r="K1472">
        <v>4404458</v>
      </c>
      <c r="L1472" s="5">
        <v>3994</v>
      </c>
      <c r="M1472" t="s">
        <v>12</v>
      </c>
      <c r="N1472">
        <v>7554</v>
      </c>
      <c r="O1472" t="s">
        <v>516</v>
      </c>
      <c r="P1472">
        <f t="shared" si="22"/>
        <v>0.82820334261838435</v>
      </c>
    </row>
    <row r="1473" spans="1:16">
      <c r="A1473" s="3">
        <v>4649</v>
      </c>
      <c r="B1473">
        <v>6666</v>
      </c>
      <c r="C1473">
        <v>5427</v>
      </c>
      <c r="D1473">
        <v>2029</v>
      </c>
      <c r="E1473">
        <v>2081</v>
      </c>
      <c r="F1473">
        <v>1539</v>
      </c>
      <c r="G1473">
        <v>2081</v>
      </c>
      <c r="H1473" s="5">
        <v>1589</v>
      </c>
      <c r="I1473">
        <v>1411</v>
      </c>
      <c r="J1473">
        <v>5159619</v>
      </c>
      <c r="K1473">
        <v>5162750</v>
      </c>
      <c r="L1473" s="5">
        <v>4649</v>
      </c>
      <c r="M1473" t="s">
        <v>12</v>
      </c>
      <c r="N1473">
        <v>3132</v>
      </c>
      <c r="O1473" t="s">
        <v>644</v>
      </c>
      <c r="P1473">
        <f t="shared" si="22"/>
        <v>0.82872928176795579</v>
      </c>
    </row>
    <row r="1474" spans="1:16">
      <c r="A1474" s="3">
        <v>740</v>
      </c>
      <c r="B1474">
        <v>48</v>
      </c>
      <c r="C1474">
        <v>388</v>
      </c>
      <c r="D1474">
        <v>69</v>
      </c>
      <c r="E1474">
        <v>83</v>
      </c>
      <c r="F1474">
        <v>52</v>
      </c>
      <c r="G1474">
        <v>83</v>
      </c>
      <c r="H1474" s="5">
        <v>11</v>
      </c>
      <c r="I1474">
        <v>101</v>
      </c>
      <c r="J1474">
        <v>771630</v>
      </c>
      <c r="K1474">
        <v>772970</v>
      </c>
      <c r="L1474" s="5">
        <v>740</v>
      </c>
      <c r="M1474" t="s">
        <v>12</v>
      </c>
      <c r="N1474">
        <v>1341</v>
      </c>
      <c r="O1474" t="s">
        <v>507</v>
      </c>
      <c r="P1474">
        <f t="shared" ref="P1474:P1537" si="23">(AVERAGE(H1474:I1474 ))/(AVERAGE(F1474:G1474 ))</f>
        <v>0.82962962962962961</v>
      </c>
    </row>
    <row r="1475" spans="1:16">
      <c r="A1475" s="3">
        <v>1179</v>
      </c>
      <c r="B1475">
        <v>0</v>
      </c>
      <c r="C1475">
        <v>18</v>
      </c>
      <c r="D1475">
        <v>5</v>
      </c>
      <c r="E1475">
        <v>2</v>
      </c>
      <c r="F1475">
        <v>4</v>
      </c>
      <c r="G1475">
        <v>2</v>
      </c>
      <c r="H1475" s="5">
        <v>0</v>
      </c>
      <c r="I1475">
        <v>5</v>
      </c>
      <c r="J1475">
        <v>1253077</v>
      </c>
      <c r="K1475">
        <v>1253421</v>
      </c>
      <c r="L1475" s="5">
        <v>1179</v>
      </c>
      <c r="M1475" t="s">
        <v>11</v>
      </c>
      <c r="N1475">
        <v>345</v>
      </c>
      <c r="O1475" t="s">
        <v>26</v>
      </c>
      <c r="P1475">
        <f t="shared" si="23"/>
        <v>0.83333333333333337</v>
      </c>
    </row>
    <row r="1476" spans="1:16">
      <c r="A1476" s="3">
        <v>3101</v>
      </c>
      <c r="B1476">
        <v>7</v>
      </c>
      <c r="C1476">
        <v>169</v>
      </c>
      <c r="D1476">
        <v>17</v>
      </c>
      <c r="E1476">
        <v>41</v>
      </c>
      <c r="F1476">
        <v>13</v>
      </c>
      <c r="G1476">
        <v>41</v>
      </c>
      <c r="H1476" s="5">
        <v>2</v>
      </c>
      <c r="I1476">
        <v>43</v>
      </c>
      <c r="J1476">
        <v>3374253</v>
      </c>
      <c r="K1476">
        <v>3375545</v>
      </c>
      <c r="L1476" s="5">
        <v>3101</v>
      </c>
      <c r="M1476" t="s">
        <v>12</v>
      </c>
      <c r="N1476">
        <v>1293</v>
      </c>
      <c r="O1476" t="s">
        <v>26</v>
      </c>
      <c r="P1476">
        <f t="shared" si="23"/>
        <v>0.83333333333333337</v>
      </c>
    </row>
    <row r="1477" spans="1:16">
      <c r="A1477" s="3">
        <v>4186</v>
      </c>
      <c r="B1477">
        <v>21</v>
      </c>
      <c r="C1477">
        <v>0</v>
      </c>
      <c r="D1477">
        <v>0</v>
      </c>
      <c r="E1477">
        <v>6</v>
      </c>
      <c r="F1477">
        <v>0</v>
      </c>
      <c r="G1477">
        <v>6</v>
      </c>
      <c r="H1477" s="5">
        <v>5</v>
      </c>
      <c r="I1477">
        <v>0</v>
      </c>
      <c r="J1477">
        <v>4672921</v>
      </c>
      <c r="K1477">
        <v>4673991</v>
      </c>
      <c r="L1477" s="5">
        <v>4186</v>
      </c>
      <c r="M1477" t="s">
        <v>11</v>
      </c>
      <c r="N1477">
        <v>1071</v>
      </c>
      <c r="O1477" t="s">
        <v>2256</v>
      </c>
      <c r="P1477">
        <f t="shared" si="23"/>
        <v>0.83333333333333337</v>
      </c>
    </row>
    <row r="1478" spans="1:16">
      <c r="A1478" s="3">
        <v>4106</v>
      </c>
      <c r="B1478">
        <v>5422</v>
      </c>
      <c r="C1478">
        <v>2762</v>
      </c>
      <c r="D1478">
        <v>1722</v>
      </c>
      <c r="E1478">
        <v>1109</v>
      </c>
      <c r="F1478">
        <v>1306</v>
      </c>
      <c r="G1478">
        <v>1109</v>
      </c>
      <c r="H1478" s="5">
        <v>1292</v>
      </c>
      <c r="I1478">
        <v>721</v>
      </c>
      <c r="J1478">
        <v>4557712</v>
      </c>
      <c r="K1478">
        <v>4560528</v>
      </c>
      <c r="L1478" s="5">
        <v>4106</v>
      </c>
      <c r="M1478" t="s">
        <v>12</v>
      </c>
      <c r="N1478">
        <v>2817</v>
      </c>
      <c r="O1478" t="s">
        <v>644</v>
      </c>
      <c r="P1478">
        <f t="shared" si="23"/>
        <v>0.83354037267080749</v>
      </c>
    </row>
    <row r="1479" spans="1:16">
      <c r="A1479" s="3">
        <v>3008</v>
      </c>
      <c r="B1479">
        <v>1523</v>
      </c>
      <c r="C1479">
        <v>1325</v>
      </c>
      <c r="D1479">
        <v>629</v>
      </c>
      <c r="E1479">
        <v>371</v>
      </c>
      <c r="F1479">
        <v>476</v>
      </c>
      <c r="G1479">
        <v>371</v>
      </c>
      <c r="H1479" s="5">
        <v>363</v>
      </c>
      <c r="I1479">
        <v>344</v>
      </c>
      <c r="J1479">
        <v>3271506</v>
      </c>
      <c r="K1479">
        <v>3273491</v>
      </c>
      <c r="L1479" s="5">
        <v>3008</v>
      </c>
      <c r="M1479" t="s">
        <v>11</v>
      </c>
      <c r="N1479">
        <v>1986</v>
      </c>
      <c r="O1479" t="s">
        <v>1751</v>
      </c>
      <c r="P1479">
        <f t="shared" si="23"/>
        <v>0.83471074380165289</v>
      </c>
    </row>
    <row r="1480" spans="1:16">
      <c r="A1480" s="3">
        <v>1592</v>
      </c>
      <c r="B1480">
        <v>1322</v>
      </c>
      <c r="C1480">
        <v>5631</v>
      </c>
      <c r="D1480">
        <v>1332</v>
      </c>
      <c r="E1480">
        <v>1126</v>
      </c>
      <c r="F1480">
        <v>1010</v>
      </c>
      <c r="G1480">
        <v>1126</v>
      </c>
      <c r="H1480" s="5">
        <v>316</v>
      </c>
      <c r="I1480">
        <v>1467</v>
      </c>
      <c r="J1480">
        <v>1755268</v>
      </c>
      <c r="K1480">
        <v>1755894</v>
      </c>
      <c r="L1480" s="5">
        <v>1592</v>
      </c>
      <c r="M1480" t="s">
        <v>11</v>
      </c>
      <c r="N1480">
        <v>627</v>
      </c>
      <c r="O1480" t="s">
        <v>1003</v>
      </c>
      <c r="P1480">
        <f t="shared" si="23"/>
        <v>0.83473782771535576</v>
      </c>
    </row>
    <row r="1481" spans="1:16">
      <c r="A1481" s="3">
        <v>522</v>
      </c>
      <c r="B1481">
        <v>189</v>
      </c>
      <c r="C1481">
        <v>454</v>
      </c>
      <c r="D1481">
        <v>89</v>
      </c>
      <c r="E1481">
        <v>128</v>
      </c>
      <c r="F1481">
        <v>67</v>
      </c>
      <c r="G1481">
        <v>128</v>
      </c>
      <c r="H1481" s="5">
        <v>45</v>
      </c>
      <c r="I1481">
        <v>118</v>
      </c>
      <c r="J1481">
        <v>525476</v>
      </c>
      <c r="K1481">
        <v>527182</v>
      </c>
      <c r="L1481" s="5">
        <v>522</v>
      </c>
      <c r="M1481" t="s">
        <v>11</v>
      </c>
      <c r="N1481">
        <v>1707</v>
      </c>
      <c r="O1481" t="s">
        <v>354</v>
      </c>
      <c r="P1481">
        <f t="shared" si="23"/>
        <v>0.83589743589743593</v>
      </c>
    </row>
    <row r="1482" spans="1:16">
      <c r="A1482" s="3">
        <v>4352</v>
      </c>
      <c r="B1482">
        <v>38</v>
      </c>
      <c r="C1482">
        <v>514</v>
      </c>
      <c r="D1482">
        <v>199</v>
      </c>
      <c r="E1482">
        <v>20</v>
      </c>
      <c r="F1482">
        <v>151</v>
      </c>
      <c r="G1482">
        <v>20</v>
      </c>
      <c r="H1482" s="5">
        <v>9</v>
      </c>
      <c r="I1482">
        <v>134</v>
      </c>
      <c r="J1482">
        <v>4834897</v>
      </c>
      <c r="K1482">
        <v>4835472</v>
      </c>
      <c r="L1482" s="5">
        <v>4352</v>
      </c>
      <c r="M1482" t="s">
        <v>11</v>
      </c>
      <c r="N1482">
        <v>576</v>
      </c>
      <c r="O1482" t="s">
        <v>2350</v>
      </c>
      <c r="P1482">
        <f t="shared" si="23"/>
        <v>0.83625730994152048</v>
      </c>
    </row>
    <row r="1483" spans="1:16">
      <c r="A1483" s="3">
        <v>2494</v>
      </c>
      <c r="B1483">
        <v>2761</v>
      </c>
      <c r="C1483">
        <v>2349</v>
      </c>
      <c r="D1483">
        <v>1052</v>
      </c>
      <c r="E1483">
        <v>722</v>
      </c>
      <c r="F1483">
        <v>796</v>
      </c>
      <c r="G1483">
        <v>722</v>
      </c>
      <c r="H1483" s="5">
        <v>659</v>
      </c>
      <c r="I1483">
        <v>611</v>
      </c>
      <c r="J1483">
        <v>2703587</v>
      </c>
      <c r="K1483">
        <v>2703772</v>
      </c>
      <c r="L1483" s="5">
        <v>2494</v>
      </c>
      <c r="M1483" t="s">
        <v>11</v>
      </c>
      <c r="N1483">
        <v>186</v>
      </c>
      <c r="O1483" t="s">
        <v>26</v>
      </c>
      <c r="P1483">
        <f t="shared" si="23"/>
        <v>0.83662714097496704</v>
      </c>
    </row>
    <row r="1484" spans="1:16">
      <c r="A1484" s="3">
        <v>2389</v>
      </c>
      <c r="B1484">
        <v>1586</v>
      </c>
      <c r="C1484">
        <v>2933</v>
      </c>
      <c r="D1484">
        <v>541</v>
      </c>
      <c r="E1484">
        <v>957</v>
      </c>
      <c r="F1484">
        <v>409</v>
      </c>
      <c r="G1484">
        <v>957</v>
      </c>
      <c r="H1484" s="5">
        <v>379</v>
      </c>
      <c r="I1484">
        <v>764</v>
      </c>
      <c r="J1484">
        <v>2603058</v>
      </c>
      <c r="K1484">
        <v>2605514</v>
      </c>
      <c r="L1484" s="5">
        <v>2389</v>
      </c>
      <c r="M1484" t="s">
        <v>12</v>
      </c>
      <c r="N1484">
        <v>2457</v>
      </c>
      <c r="O1484" t="s">
        <v>1189</v>
      </c>
      <c r="P1484">
        <f t="shared" si="23"/>
        <v>0.83674963396778912</v>
      </c>
    </row>
    <row r="1485" spans="1:16">
      <c r="A1485" s="3">
        <v>4626</v>
      </c>
      <c r="B1485">
        <v>13910</v>
      </c>
      <c r="C1485">
        <v>13148</v>
      </c>
      <c r="D1485">
        <v>5085</v>
      </c>
      <c r="E1485">
        <v>4197</v>
      </c>
      <c r="F1485">
        <v>3850</v>
      </c>
      <c r="G1485">
        <v>4197</v>
      </c>
      <c r="H1485" s="5">
        <v>3318</v>
      </c>
      <c r="I1485">
        <v>3421</v>
      </c>
      <c r="J1485">
        <v>5119550</v>
      </c>
      <c r="K1485">
        <v>5120887</v>
      </c>
      <c r="L1485" s="5">
        <v>4626</v>
      </c>
      <c r="M1485" t="s">
        <v>11</v>
      </c>
      <c r="N1485">
        <v>1338</v>
      </c>
      <c r="O1485" t="s">
        <v>960</v>
      </c>
      <c r="P1485">
        <f t="shared" si="23"/>
        <v>0.83745495215608301</v>
      </c>
    </row>
    <row r="1486" spans="1:16">
      <c r="A1486" s="3">
        <v>2635</v>
      </c>
      <c r="B1486">
        <v>9098</v>
      </c>
      <c r="C1486">
        <v>14669</v>
      </c>
      <c r="D1486">
        <v>4625</v>
      </c>
      <c r="E1486">
        <v>3628</v>
      </c>
      <c r="F1486">
        <v>3504</v>
      </c>
      <c r="G1486">
        <v>3628</v>
      </c>
      <c r="H1486" s="5">
        <v>2167</v>
      </c>
      <c r="I1486">
        <v>3816</v>
      </c>
      <c r="J1486">
        <v>2841551</v>
      </c>
      <c r="K1486">
        <v>2843140</v>
      </c>
      <c r="L1486" s="5">
        <v>2635</v>
      </c>
      <c r="M1486" t="s">
        <v>12</v>
      </c>
      <c r="N1486">
        <v>1590</v>
      </c>
      <c r="O1486" t="s">
        <v>1071</v>
      </c>
      <c r="P1486">
        <f t="shared" si="23"/>
        <v>0.83889512058328664</v>
      </c>
    </row>
    <row r="1487" spans="1:16">
      <c r="A1487" s="3">
        <v>4710</v>
      </c>
      <c r="B1487">
        <v>494</v>
      </c>
      <c r="C1487">
        <v>507</v>
      </c>
      <c r="D1487">
        <v>191</v>
      </c>
      <c r="E1487">
        <v>155</v>
      </c>
      <c r="F1487">
        <v>144</v>
      </c>
      <c r="G1487">
        <v>155</v>
      </c>
      <c r="H1487" s="5">
        <v>119</v>
      </c>
      <c r="I1487">
        <v>132</v>
      </c>
      <c r="J1487">
        <v>5233572</v>
      </c>
      <c r="K1487">
        <v>5234531</v>
      </c>
      <c r="L1487" s="5">
        <v>4710</v>
      </c>
      <c r="M1487" t="s">
        <v>12</v>
      </c>
      <c r="N1487">
        <v>960</v>
      </c>
      <c r="O1487" t="s">
        <v>2512</v>
      </c>
      <c r="P1487">
        <f t="shared" si="23"/>
        <v>0.83946488294314381</v>
      </c>
    </row>
    <row r="1488" spans="1:16">
      <c r="A1488" s="3">
        <v>4736</v>
      </c>
      <c r="B1488">
        <v>1394</v>
      </c>
      <c r="C1488">
        <v>333</v>
      </c>
      <c r="D1488">
        <v>250</v>
      </c>
      <c r="E1488">
        <v>309</v>
      </c>
      <c r="F1488">
        <v>190</v>
      </c>
      <c r="G1488">
        <v>309</v>
      </c>
      <c r="H1488" s="5">
        <v>332</v>
      </c>
      <c r="I1488">
        <v>87</v>
      </c>
      <c r="J1488">
        <v>5255825</v>
      </c>
      <c r="K1488">
        <v>5256823</v>
      </c>
      <c r="L1488" s="5">
        <v>4736</v>
      </c>
      <c r="M1488" t="s">
        <v>11</v>
      </c>
      <c r="N1488">
        <v>999</v>
      </c>
      <c r="O1488" t="s">
        <v>17</v>
      </c>
      <c r="P1488">
        <f t="shared" si="23"/>
        <v>0.83967935871743482</v>
      </c>
    </row>
    <row r="1489" spans="1:16">
      <c r="A1489" s="3">
        <v>114</v>
      </c>
      <c r="B1489">
        <v>38</v>
      </c>
      <c r="C1489">
        <v>270</v>
      </c>
      <c r="D1489">
        <v>33</v>
      </c>
      <c r="E1489">
        <v>69</v>
      </c>
      <c r="F1489">
        <v>25</v>
      </c>
      <c r="G1489">
        <v>69</v>
      </c>
      <c r="H1489" s="5">
        <v>9</v>
      </c>
      <c r="I1489">
        <v>70</v>
      </c>
      <c r="J1489">
        <v>128490</v>
      </c>
      <c r="K1489">
        <v>128834</v>
      </c>
      <c r="L1489" s="5">
        <v>114</v>
      </c>
      <c r="M1489" t="s">
        <v>12</v>
      </c>
      <c r="N1489">
        <v>345</v>
      </c>
      <c r="O1489" t="s">
        <v>26</v>
      </c>
      <c r="P1489">
        <f t="shared" si="23"/>
        <v>0.84042553191489366</v>
      </c>
    </row>
    <row r="1490" spans="1:16">
      <c r="A1490" s="3">
        <v>3523</v>
      </c>
      <c r="B1490">
        <v>8711</v>
      </c>
      <c r="C1490">
        <v>12554</v>
      </c>
      <c r="D1490">
        <v>3901</v>
      </c>
      <c r="E1490">
        <v>3401</v>
      </c>
      <c r="F1490">
        <v>2955</v>
      </c>
      <c r="G1490">
        <v>3401</v>
      </c>
      <c r="H1490" s="5">
        <v>2076</v>
      </c>
      <c r="I1490">
        <v>3266</v>
      </c>
      <c r="J1490">
        <v>3832559</v>
      </c>
      <c r="K1490">
        <v>3835033</v>
      </c>
      <c r="L1490" s="5">
        <v>3523</v>
      </c>
      <c r="M1490" t="s">
        <v>11</v>
      </c>
      <c r="N1490">
        <v>2475</v>
      </c>
      <c r="O1490" t="s">
        <v>2000</v>
      </c>
      <c r="P1490">
        <f t="shared" si="23"/>
        <v>0.84046570169918189</v>
      </c>
    </row>
    <row r="1491" spans="1:16">
      <c r="A1491" s="3">
        <v>4116</v>
      </c>
      <c r="B1491">
        <v>15</v>
      </c>
      <c r="C1491">
        <v>488</v>
      </c>
      <c r="D1491">
        <v>29</v>
      </c>
      <c r="E1491">
        <v>131</v>
      </c>
      <c r="F1491">
        <v>22</v>
      </c>
      <c r="G1491">
        <v>131</v>
      </c>
      <c r="H1491" s="5">
        <v>3</v>
      </c>
      <c r="I1491">
        <v>126</v>
      </c>
      <c r="J1491">
        <v>4569249</v>
      </c>
      <c r="K1491">
        <v>4570196</v>
      </c>
      <c r="L1491" s="5">
        <v>4116</v>
      </c>
      <c r="M1491" t="s">
        <v>12</v>
      </c>
      <c r="N1491">
        <v>948</v>
      </c>
      <c r="O1491" t="s">
        <v>2228</v>
      </c>
      <c r="P1491">
        <f t="shared" si="23"/>
        <v>0.84313725490196079</v>
      </c>
    </row>
    <row r="1492" spans="1:16">
      <c r="A1492" s="3">
        <v>3432</v>
      </c>
      <c r="B1492">
        <v>5</v>
      </c>
      <c r="C1492">
        <v>97</v>
      </c>
      <c r="D1492">
        <v>0</v>
      </c>
      <c r="E1492">
        <v>32</v>
      </c>
      <c r="F1492">
        <v>0</v>
      </c>
      <c r="G1492">
        <v>32</v>
      </c>
      <c r="H1492" s="5">
        <v>1</v>
      </c>
      <c r="I1492">
        <v>26</v>
      </c>
      <c r="J1492">
        <v>3724918</v>
      </c>
      <c r="K1492">
        <v>3725232</v>
      </c>
      <c r="L1492" s="5">
        <v>3432</v>
      </c>
      <c r="M1492" t="s">
        <v>11</v>
      </c>
      <c r="N1492">
        <v>315</v>
      </c>
      <c r="O1492" t="s">
        <v>17</v>
      </c>
      <c r="P1492">
        <f t="shared" si="23"/>
        <v>0.84375</v>
      </c>
    </row>
    <row r="1493" spans="1:16">
      <c r="A1493" s="3">
        <v>2994</v>
      </c>
      <c r="B1493">
        <v>557</v>
      </c>
      <c r="C1493">
        <v>823</v>
      </c>
      <c r="D1493">
        <v>213</v>
      </c>
      <c r="E1493">
        <v>247</v>
      </c>
      <c r="F1493">
        <v>162</v>
      </c>
      <c r="G1493">
        <v>247</v>
      </c>
      <c r="H1493" s="5">
        <v>132</v>
      </c>
      <c r="I1493">
        <v>214</v>
      </c>
      <c r="J1493">
        <v>3255227</v>
      </c>
      <c r="K1493">
        <v>3256423</v>
      </c>
      <c r="L1493" s="5">
        <v>2994</v>
      </c>
      <c r="M1493" t="s">
        <v>11</v>
      </c>
      <c r="N1493">
        <v>1197</v>
      </c>
      <c r="O1493" t="s">
        <v>1739</v>
      </c>
      <c r="P1493">
        <f t="shared" si="23"/>
        <v>0.84596577017114916</v>
      </c>
    </row>
    <row r="1494" spans="1:16">
      <c r="A1494" s="3">
        <v>2488</v>
      </c>
      <c r="B1494">
        <v>2470</v>
      </c>
      <c r="C1494">
        <v>3351</v>
      </c>
      <c r="D1494">
        <v>1197</v>
      </c>
      <c r="E1494">
        <v>819</v>
      </c>
      <c r="F1494">
        <v>906</v>
      </c>
      <c r="G1494">
        <v>819</v>
      </c>
      <c r="H1494" s="5">
        <v>586</v>
      </c>
      <c r="I1494">
        <v>874</v>
      </c>
      <c r="J1494">
        <v>2694412</v>
      </c>
      <c r="K1494">
        <v>2697414</v>
      </c>
      <c r="L1494" s="5">
        <v>2488</v>
      </c>
      <c r="M1494" t="s">
        <v>12</v>
      </c>
      <c r="N1494">
        <v>3003</v>
      </c>
      <c r="O1494" t="s">
        <v>1292</v>
      </c>
      <c r="P1494">
        <f t="shared" si="23"/>
        <v>0.84637681159420286</v>
      </c>
    </row>
    <row r="1495" spans="1:16">
      <c r="A1495" s="3">
        <v>3193</v>
      </c>
      <c r="B1495">
        <v>2382</v>
      </c>
      <c r="C1495">
        <v>1</v>
      </c>
      <c r="D1495">
        <v>409</v>
      </c>
      <c r="E1495">
        <v>360</v>
      </c>
      <c r="F1495">
        <v>310</v>
      </c>
      <c r="G1495">
        <v>360</v>
      </c>
      <c r="H1495" s="5">
        <v>568</v>
      </c>
      <c r="I1495">
        <v>0</v>
      </c>
      <c r="J1495">
        <v>3474122</v>
      </c>
      <c r="K1495">
        <v>3474610</v>
      </c>
      <c r="L1495" s="5">
        <v>3193</v>
      </c>
      <c r="M1495" t="s">
        <v>12</v>
      </c>
      <c r="N1495">
        <v>489</v>
      </c>
      <c r="O1495" t="s">
        <v>1851</v>
      </c>
      <c r="P1495">
        <f t="shared" si="23"/>
        <v>0.84776119402985073</v>
      </c>
    </row>
    <row r="1496" spans="1:16">
      <c r="A1496" s="3">
        <v>4510</v>
      </c>
      <c r="B1496">
        <v>6631</v>
      </c>
      <c r="C1496">
        <v>3678</v>
      </c>
      <c r="D1496">
        <v>1608</v>
      </c>
      <c r="E1496">
        <v>1774</v>
      </c>
      <c r="F1496">
        <v>1218</v>
      </c>
      <c r="G1496">
        <v>1774</v>
      </c>
      <c r="H1496" s="5">
        <v>1581</v>
      </c>
      <c r="I1496">
        <v>956</v>
      </c>
      <c r="J1496">
        <v>5005996</v>
      </c>
      <c r="K1496">
        <v>5006598</v>
      </c>
      <c r="L1496" s="5">
        <v>4510</v>
      </c>
      <c r="M1496" t="s">
        <v>11</v>
      </c>
      <c r="N1496">
        <v>603</v>
      </c>
      <c r="O1496" t="s">
        <v>1586</v>
      </c>
      <c r="P1496">
        <f t="shared" si="23"/>
        <v>0.84792780748663099</v>
      </c>
    </row>
    <row r="1497" spans="1:16">
      <c r="A1497" s="3">
        <v>4751</v>
      </c>
      <c r="B1497">
        <v>610</v>
      </c>
      <c r="C1497">
        <v>1223</v>
      </c>
      <c r="D1497">
        <v>278</v>
      </c>
      <c r="E1497">
        <v>335</v>
      </c>
      <c r="F1497">
        <v>211</v>
      </c>
      <c r="G1497">
        <v>335</v>
      </c>
      <c r="H1497" s="5">
        <v>145</v>
      </c>
      <c r="I1497">
        <v>318</v>
      </c>
      <c r="J1497">
        <v>5269474</v>
      </c>
      <c r="K1497">
        <v>5269812</v>
      </c>
      <c r="L1497" s="5">
        <v>4751</v>
      </c>
      <c r="M1497" t="s">
        <v>12</v>
      </c>
      <c r="N1497">
        <v>339</v>
      </c>
      <c r="O1497" t="s">
        <v>17</v>
      </c>
      <c r="P1497">
        <f t="shared" si="23"/>
        <v>0.84798534798534797</v>
      </c>
    </row>
    <row r="1498" spans="1:16">
      <c r="A1498" s="3">
        <v>3722</v>
      </c>
      <c r="B1498">
        <v>2913</v>
      </c>
      <c r="C1498">
        <v>3247</v>
      </c>
      <c r="D1498">
        <v>1341</v>
      </c>
      <c r="E1498">
        <v>797</v>
      </c>
      <c r="F1498">
        <v>1015</v>
      </c>
      <c r="G1498">
        <v>797</v>
      </c>
      <c r="H1498" s="5">
        <v>694</v>
      </c>
      <c r="I1498">
        <v>844</v>
      </c>
      <c r="J1498">
        <v>4065045</v>
      </c>
      <c r="K1498">
        <v>4066241</v>
      </c>
      <c r="L1498" s="5">
        <v>3722</v>
      </c>
      <c r="M1498" t="s">
        <v>11</v>
      </c>
      <c r="N1498">
        <v>1197</v>
      </c>
      <c r="O1498" t="s">
        <v>26</v>
      </c>
      <c r="P1498">
        <f t="shared" si="23"/>
        <v>0.84878587196467992</v>
      </c>
    </row>
    <row r="1499" spans="1:16">
      <c r="A1499" s="3">
        <v>1028</v>
      </c>
      <c r="B1499">
        <v>3653</v>
      </c>
      <c r="C1499">
        <v>1442</v>
      </c>
      <c r="D1499">
        <v>723</v>
      </c>
      <c r="E1499">
        <v>916</v>
      </c>
      <c r="F1499">
        <v>549</v>
      </c>
      <c r="G1499">
        <v>916</v>
      </c>
      <c r="H1499" s="5">
        <v>869</v>
      </c>
      <c r="I1499">
        <v>377</v>
      </c>
      <c r="J1499">
        <v>1080743</v>
      </c>
      <c r="K1499">
        <v>1082092</v>
      </c>
      <c r="L1499" s="5">
        <v>1028</v>
      </c>
      <c r="M1499" t="s">
        <v>11</v>
      </c>
      <c r="N1499">
        <v>1350</v>
      </c>
      <c r="O1499" t="s">
        <v>17</v>
      </c>
      <c r="P1499">
        <f t="shared" si="23"/>
        <v>0.85051194539249142</v>
      </c>
    </row>
    <row r="1500" spans="1:16">
      <c r="A1500" s="3">
        <v>190</v>
      </c>
      <c r="B1500">
        <v>2862</v>
      </c>
      <c r="C1500">
        <v>3403</v>
      </c>
      <c r="D1500">
        <v>1019</v>
      </c>
      <c r="E1500">
        <v>1073</v>
      </c>
      <c r="F1500">
        <v>771</v>
      </c>
      <c r="G1500">
        <v>1073</v>
      </c>
      <c r="H1500" s="5">
        <v>683</v>
      </c>
      <c r="I1500">
        <v>886</v>
      </c>
      <c r="J1500">
        <v>194476</v>
      </c>
      <c r="K1500">
        <v>196254</v>
      </c>
      <c r="L1500" s="5">
        <v>190</v>
      </c>
      <c r="M1500" t="s">
        <v>11</v>
      </c>
      <c r="N1500">
        <v>1779</v>
      </c>
      <c r="O1500" t="s">
        <v>154</v>
      </c>
      <c r="P1500">
        <f t="shared" si="23"/>
        <v>0.85086767895878523</v>
      </c>
    </row>
    <row r="1501" spans="1:16">
      <c r="A1501" s="3">
        <v>3513</v>
      </c>
      <c r="B1501">
        <v>2975</v>
      </c>
      <c r="C1501">
        <v>1387</v>
      </c>
      <c r="D1501">
        <v>1219</v>
      </c>
      <c r="E1501">
        <v>332</v>
      </c>
      <c r="F1501">
        <v>923</v>
      </c>
      <c r="G1501">
        <v>332</v>
      </c>
      <c r="H1501" s="5">
        <v>708</v>
      </c>
      <c r="I1501">
        <v>360</v>
      </c>
      <c r="J1501">
        <v>3819972</v>
      </c>
      <c r="K1501">
        <v>3821549</v>
      </c>
      <c r="L1501" s="5">
        <v>3513</v>
      </c>
      <c r="M1501" t="s">
        <v>11</v>
      </c>
      <c r="N1501">
        <v>1578</v>
      </c>
      <c r="P1501">
        <f t="shared" si="23"/>
        <v>0.85099601593625496</v>
      </c>
    </row>
    <row r="1502" spans="1:16">
      <c r="A1502" s="3">
        <v>2561</v>
      </c>
      <c r="B1502">
        <v>624</v>
      </c>
      <c r="C1502">
        <v>468</v>
      </c>
      <c r="D1502">
        <v>192</v>
      </c>
      <c r="E1502">
        <v>173</v>
      </c>
      <c r="F1502">
        <v>145</v>
      </c>
      <c r="G1502">
        <v>173</v>
      </c>
      <c r="H1502" s="5">
        <v>149</v>
      </c>
      <c r="I1502">
        <v>122</v>
      </c>
      <c r="J1502">
        <v>2769426</v>
      </c>
      <c r="K1502">
        <v>2769608</v>
      </c>
      <c r="L1502" s="5">
        <v>2561</v>
      </c>
      <c r="M1502" t="s">
        <v>11</v>
      </c>
      <c r="N1502">
        <v>183</v>
      </c>
      <c r="O1502" t="s">
        <v>26</v>
      </c>
      <c r="P1502">
        <f t="shared" si="23"/>
        <v>0.85220125786163525</v>
      </c>
    </row>
    <row r="1503" spans="1:16">
      <c r="A1503" s="3">
        <v>4422</v>
      </c>
      <c r="B1503">
        <v>5</v>
      </c>
      <c r="C1503">
        <v>739</v>
      </c>
      <c r="D1503">
        <v>45</v>
      </c>
      <c r="E1503">
        <v>192</v>
      </c>
      <c r="F1503">
        <v>34</v>
      </c>
      <c r="G1503">
        <v>192</v>
      </c>
      <c r="H1503" s="5">
        <v>1</v>
      </c>
      <c r="I1503">
        <v>192</v>
      </c>
      <c r="J1503">
        <v>4904099</v>
      </c>
      <c r="K1503">
        <v>4904917</v>
      </c>
      <c r="L1503" s="5">
        <v>4422</v>
      </c>
      <c r="M1503" t="s">
        <v>11</v>
      </c>
      <c r="N1503">
        <v>819</v>
      </c>
      <c r="O1503" t="s">
        <v>2377</v>
      </c>
      <c r="P1503">
        <f t="shared" si="23"/>
        <v>0.85398230088495575</v>
      </c>
    </row>
    <row r="1504" spans="1:16">
      <c r="A1504" s="3">
        <v>3035</v>
      </c>
      <c r="B1504">
        <v>10</v>
      </c>
      <c r="C1504">
        <v>329</v>
      </c>
      <c r="D1504">
        <v>118</v>
      </c>
      <c r="E1504">
        <v>14</v>
      </c>
      <c r="F1504">
        <v>89</v>
      </c>
      <c r="G1504">
        <v>14</v>
      </c>
      <c r="H1504" s="5">
        <v>2</v>
      </c>
      <c r="I1504">
        <v>86</v>
      </c>
      <c r="J1504">
        <v>3305999</v>
      </c>
      <c r="K1504">
        <v>3306253</v>
      </c>
      <c r="L1504" s="5">
        <v>3035</v>
      </c>
      <c r="M1504" t="s">
        <v>12</v>
      </c>
      <c r="N1504">
        <v>255</v>
      </c>
      <c r="O1504" t="s">
        <v>26</v>
      </c>
      <c r="P1504">
        <f t="shared" si="23"/>
        <v>0.85436893203883491</v>
      </c>
    </row>
    <row r="1505" spans="1:16">
      <c r="A1505" s="3">
        <v>233</v>
      </c>
      <c r="B1505">
        <v>40</v>
      </c>
      <c r="C1505">
        <v>444</v>
      </c>
      <c r="D1505">
        <v>173</v>
      </c>
      <c r="E1505">
        <v>14</v>
      </c>
      <c r="F1505">
        <v>131</v>
      </c>
      <c r="G1505">
        <v>14</v>
      </c>
      <c r="H1505" s="5">
        <v>8</v>
      </c>
      <c r="I1505">
        <v>116</v>
      </c>
      <c r="J1505">
        <v>239842</v>
      </c>
      <c r="K1505">
        <v>240906</v>
      </c>
      <c r="L1505" s="5">
        <v>233</v>
      </c>
      <c r="M1505" t="s">
        <v>11</v>
      </c>
      <c r="N1505">
        <v>1065</v>
      </c>
      <c r="O1505" t="s">
        <v>187</v>
      </c>
      <c r="P1505">
        <f t="shared" si="23"/>
        <v>0.85517241379310349</v>
      </c>
    </row>
    <row r="1506" spans="1:16">
      <c r="A1506" s="3">
        <v>2629</v>
      </c>
      <c r="B1506">
        <v>6819</v>
      </c>
      <c r="C1506">
        <v>6089</v>
      </c>
      <c r="D1506">
        <v>2623</v>
      </c>
      <c r="E1506">
        <v>1769</v>
      </c>
      <c r="F1506">
        <v>1988</v>
      </c>
      <c r="G1506">
        <v>1769</v>
      </c>
      <c r="H1506" s="5">
        <v>1626</v>
      </c>
      <c r="I1506">
        <v>1588</v>
      </c>
      <c r="J1506">
        <v>2835382</v>
      </c>
      <c r="K1506">
        <v>2836482</v>
      </c>
      <c r="L1506" s="5">
        <v>2629</v>
      </c>
      <c r="M1506" t="s">
        <v>12</v>
      </c>
      <c r="N1506">
        <v>1101</v>
      </c>
      <c r="O1506" t="s">
        <v>1550</v>
      </c>
      <c r="P1506">
        <f t="shared" si="23"/>
        <v>0.85546978972584509</v>
      </c>
    </row>
    <row r="1507" spans="1:16">
      <c r="A1507" s="3">
        <v>3610</v>
      </c>
      <c r="B1507">
        <v>893</v>
      </c>
      <c r="C1507">
        <v>665</v>
      </c>
      <c r="D1507">
        <v>476</v>
      </c>
      <c r="E1507">
        <v>89</v>
      </c>
      <c r="F1507">
        <v>361</v>
      </c>
      <c r="G1507">
        <v>89</v>
      </c>
      <c r="H1507" s="5">
        <v>211</v>
      </c>
      <c r="I1507">
        <v>174</v>
      </c>
      <c r="J1507">
        <v>3933753</v>
      </c>
      <c r="K1507">
        <v>3935273</v>
      </c>
      <c r="L1507" s="5">
        <v>3610</v>
      </c>
      <c r="M1507" t="s">
        <v>11</v>
      </c>
      <c r="N1507">
        <v>1521</v>
      </c>
      <c r="O1507" t="s">
        <v>17</v>
      </c>
      <c r="P1507">
        <f t="shared" si="23"/>
        <v>0.85555555555555551</v>
      </c>
    </row>
    <row r="1508" spans="1:16">
      <c r="A1508" s="3">
        <v>226</v>
      </c>
      <c r="B1508">
        <v>857</v>
      </c>
      <c r="C1508">
        <v>2423</v>
      </c>
      <c r="D1508">
        <v>1241</v>
      </c>
      <c r="E1508">
        <v>33</v>
      </c>
      <c r="F1508">
        <v>940</v>
      </c>
      <c r="G1508">
        <v>33</v>
      </c>
      <c r="H1508" s="5">
        <v>204</v>
      </c>
      <c r="I1508">
        <v>630</v>
      </c>
      <c r="J1508">
        <v>231878</v>
      </c>
      <c r="K1508">
        <v>232885</v>
      </c>
      <c r="L1508" s="5">
        <v>226</v>
      </c>
      <c r="M1508" t="s">
        <v>12</v>
      </c>
      <c r="N1508">
        <v>1008</v>
      </c>
      <c r="O1508" t="s">
        <v>180</v>
      </c>
      <c r="P1508">
        <f t="shared" si="23"/>
        <v>0.8571428571428571</v>
      </c>
    </row>
    <row r="1509" spans="1:16">
      <c r="A1509" s="3">
        <v>2618</v>
      </c>
      <c r="B1509">
        <v>5216</v>
      </c>
      <c r="C1509">
        <v>5494</v>
      </c>
      <c r="D1509">
        <v>2248</v>
      </c>
      <c r="E1509">
        <v>1415</v>
      </c>
      <c r="F1509">
        <v>1703</v>
      </c>
      <c r="G1509">
        <v>1415</v>
      </c>
      <c r="H1509" s="5">
        <v>1243</v>
      </c>
      <c r="I1509">
        <v>1430</v>
      </c>
      <c r="J1509">
        <v>2824197</v>
      </c>
      <c r="K1509">
        <v>2827610</v>
      </c>
      <c r="L1509" s="5">
        <v>2618</v>
      </c>
      <c r="M1509" t="s">
        <v>11</v>
      </c>
      <c r="N1509">
        <v>3414</v>
      </c>
      <c r="O1509" t="s">
        <v>1545</v>
      </c>
      <c r="P1509">
        <f t="shared" si="23"/>
        <v>0.85728030788967291</v>
      </c>
    </row>
    <row r="1510" spans="1:16">
      <c r="A1510" s="3">
        <v>980</v>
      </c>
      <c r="B1510">
        <v>664</v>
      </c>
      <c r="C1510">
        <v>943</v>
      </c>
      <c r="D1510">
        <v>214</v>
      </c>
      <c r="E1510">
        <v>309</v>
      </c>
      <c r="F1510">
        <v>162</v>
      </c>
      <c r="G1510">
        <v>309</v>
      </c>
      <c r="H1510" s="5">
        <v>159</v>
      </c>
      <c r="I1510">
        <v>245</v>
      </c>
      <c r="J1510">
        <v>1032277</v>
      </c>
      <c r="K1510">
        <v>1033134</v>
      </c>
      <c r="L1510" s="5">
        <v>980</v>
      </c>
      <c r="M1510" t="s">
        <v>11</v>
      </c>
      <c r="N1510">
        <v>858</v>
      </c>
      <c r="O1510" t="s">
        <v>647</v>
      </c>
      <c r="P1510">
        <f t="shared" si="23"/>
        <v>0.8577494692144374</v>
      </c>
    </row>
    <row r="1511" spans="1:16">
      <c r="A1511" s="3">
        <v>3137</v>
      </c>
      <c r="B1511">
        <v>2389</v>
      </c>
      <c r="C1511">
        <v>1727</v>
      </c>
      <c r="D1511">
        <v>906</v>
      </c>
      <c r="E1511">
        <v>498</v>
      </c>
      <c r="F1511">
        <v>686</v>
      </c>
      <c r="G1511">
        <v>498</v>
      </c>
      <c r="H1511" s="5">
        <v>569</v>
      </c>
      <c r="I1511">
        <v>447</v>
      </c>
      <c r="J1511">
        <v>3411181</v>
      </c>
      <c r="K1511">
        <v>3412140</v>
      </c>
      <c r="L1511" s="5">
        <v>3137</v>
      </c>
      <c r="M1511" t="s">
        <v>12</v>
      </c>
      <c r="N1511">
        <v>960</v>
      </c>
      <c r="O1511" t="s">
        <v>1818</v>
      </c>
      <c r="P1511">
        <f t="shared" si="23"/>
        <v>0.85810810810810811</v>
      </c>
    </row>
    <row r="1512" spans="1:16">
      <c r="A1512" s="3">
        <v>374</v>
      </c>
      <c r="B1512">
        <v>2347</v>
      </c>
      <c r="C1512">
        <v>3956</v>
      </c>
      <c r="D1512">
        <v>1180</v>
      </c>
      <c r="E1512">
        <v>949</v>
      </c>
      <c r="F1512">
        <v>894</v>
      </c>
      <c r="G1512">
        <v>949</v>
      </c>
      <c r="H1512" s="5">
        <v>559</v>
      </c>
      <c r="I1512">
        <v>1029</v>
      </c>
      <c r="J1512">
        <v>379718</v>
      </c>
      <c r="K1512">
        <v>380728</v>
      </c>
      <c r="L1512" s="5">
        <v>374</v>
      </c>
      <c r="M1512" t="s">
        <v>11</v>
      </c>
      <c r="N1512">
        <v>1011</v>
      </c>
      <c r="O1512" t="s">
        <v>17</v>
      </c>
      <c r="P1512">
        <f t="shared" si="23"/>
        <v>0.86163863266413454</v>
      </c>
    </row>
    <row r="1513" spans="1:16">
      <c r="A1513" s="3">
        <v>4339</v>
      </c>
      <c r="B1513">
        <v>3440</v>
      </c>
      <c r="C1513">
        <v>2998</v>
      </c>
      <c r="D1513">
        <v>1060</v>
      </c>
      <c r="E1513">
        <v>1051</v>
      </c>
      <c r="F1513">
        <v>803</v>
      </c>
      <c r="G1513">
        <v>1051</v>
      </c>
      <c r="H1513" s="5">
        <v>819</v>
      </c>
      <c r="I1513">
        <v>780</v>
      </c>
      <c r="J1513">
        <v>4823214</v>
      </c>
      <c r="K1513">
        <v>4824119</v>
      </c>
      <c r="L1513" s="5">
        <v>4339</v>
      </c>
      <c r="M1513" t="s">
        <v>12</v>
      </c>
      <c r="N1513">
        <v>906</v>
      </c>
      <c r="O1513" t="s">
        <v>2340</v>
      </c>
      <c r="P1513">
        <f t="shared" si="23"/>
        <v>0.86245954692556637</v>
      </c>
    </row>
    <row r="1514" spans="1:16">
      <c r="A1514" s="3">
        <v>2477</v>
      </c>
      <c r="B1514">
        <v>605</v>
      </c>
      <c r="C1514">
        <v>5</v>
      </c>
      <c r="D1514">
        <v>124</v>
      </c>
      <c r="E1514">
        <v>76</v>
      </c>
      <c r="F1514">
        <v>93</v>
      </c>
      <c r="G1514">
        <v>76</v>
      </c>
      <c r="H1514" s="5">
        <v>145</v>
      </c>
      <c r="I1514">
        <v>1</v>
      </c>
      <c r="J1514">
        <v>2685013</v>
      </c>
      <c r="K1514">
        <v>2685579</v>
      </c>
      <c r="L1514" s="5">
        <v>2477</v>
      </c>
      <c r="M1514" t="s">
        <v>12</v>
      </c>
      <c r="N1514">
        <v>567</v>
      </c>
      <c r="O1514" t="s">
        <v>1487</v>
      </c>
      <c r="P1514">
        <f t="shared" si="23"/>
        <v>0.86390532544378695</v>
      </c>
    </row>
    <row r="1515" spans="1:16">
      <c r="A1515" s="3">
        <v>1588</v>
      </c>
      <c r="B1515">
        <v>1972</v>
      </c>
      <c r="C1515">
        <v>1357</v>
      </c>
      <c r="D1515">
        <v>735</v>
      </c>
      <c r="E1515">
        <v>393</v>
      </c>
      <c r="F1515">
        <v>557</v>
      </c>
      <c r="G1515">
        <v>393</v>
      </c>
      <c r="H1515" s="5">
        <v>470</v>
      </c>
      <c r="I1515">
        <v>352</v>
      </c>
      <c r="J1515">
        <v>1747950</v>
      </c>
      <c r="K1515">
        <v>1748846</v>
      </c>
      <c r="L1515" s="5">
        <v>1588</v>
      </c>
      <c r="M1515" t="s">
        <v>11</v>
      </c>
      <c r="N1515">
        <v>897</v>
      </c>
      <c r="O1515" t="s">
        <v>17</v>
      </c>
      <c r="P1515">
        <f t="shared" si="23"/>
        <v>0.86526315789473685</v>
      </c>
    </row>
    <row r="1516" spans="1:16">
      <c r="A1516" s="3">
        <v>4559</v>
      </c>
      <c r="B1516">
        <v>108</v>
      </c>
      <c r="C1516">
        <v>897</v>
      </c>
      <c r="D1516">
        <v>145</v>
      </c>
      <c r="E1516">
        <v>188</v>
      </c>
      <c r="F1516">
        <v>110</v>
      </c>
      <c r="G1516">
        <v>188</v>
      </c>
      <c r="H1516" s="5">
        <v>25</v>
      </c>
      <c r="I1516">
        <v>233</v>
      </c>
      <c r="J1516">
        <v>5051516</v>
      </c>
      <c r="K1516">
        <v>5052157</v>
      </c>
      <c r="L1516" s="5">
        <v>4559</v>
      </c>
      <c r="M1516" t="s">
        <v>11</v>
      </c>
      <c r="N1516">
        <v>642</v>
      </c>
      <c r="O1516" t="s">
        <v>375</v>
      </c>
      <c r="P1516">
        <f t="shared" si="23"/>
        <v>0.86577181208053688</v>
      </c>
    </row>
    <row r="1517" spans="1:16">
      <c r="A1517" s="3">
        <v>206</v>
      </c>
      <c r="B1517">
        <v>2158</v>
      </c>
      <c r="C1517">
        <v>1838</v>
      </c>
      <c r="D1517">
        <v>693</v>
      </c>
      <c r="E1517">
        <v>617</v>
      </c>
      <c r="F1517">
        <v>524</v>
      </c>
      <c r="G1517">
        <v>617</v>
      </c>
      <c r="H1517" s="5">
        <v>513</v>
      </c>
      <c r="I1517">
        <v>475</v>
      </c>
      <c r="J1517">
        <v>211623</v>
      </c>
      <c r="K1517">
        <v>213878</v>
      </c>
      <c r="L1517" s="5">
        <v>206</v>
      </c>
      <c r="M1517" t="s">
        <v>12</v>
      </c>
      <c r="N1517">
        <v>2256</v>
      </c>
      <c r="O1517" t="s">
        <v>26</v>
      </c>
      <c r="P1517">
        <f t="shared" si="23"/>
        <v>0.86590709903593344</v>
      </c>
    </row>
    <row r="1518" spans="1:16">
      <c r="A1518" s="3">
        <v>1593</v>
      </c>
      <c r="B1518">
        <v>6301</v>
      </c>
      <c r="C1518">
        <v>7452</v>
      </c>
      <c r="D1518">
        <v>2965</v>
      </c>
      <c r="E1518">
        <v>1724</v>
      </c>
      <c r="F1518">
        <v>2246</v>
      </c>
      <c r="G1518">
        <v>1724</v>
      </c>
      <c r="H1518" s="5">
        <v>1500</v>
      </c>
      <c r="I1518">
        <v>1941</v>
      </c>
      <c r="J1518">
        <v>1755894</v>
      </c>
      <c r="K1518">
        <v>1757258</v>
      </c>
      <c r="L1518" s="5">
        <v>1593</v>
      </c>
      <c r="M1518" t="s">
        <v>11</v>
      </c>
      <c r="N1518">
        <v>1365</v>
      </c>
      <c r="O1518" t="s">
        <v>1004</v>
      </c>
      <c r="P1518">
        <f t="shared" si="23"/>
        <v>0.86675062972292194</v>
      </c>
    </row>
    <row r="1519" spans="1:16">
      <c r="A1519" s="3">
        <v>1428</v>
      </c>
      <c r="B1519">
        <v>18</v>
      </c>
      <c r="C1519">
        <v>363</v>
      </c>
      <c r="D1519">
        <v>79</v>
      </c>
      <c r="E1519">
        <v>53</v>
      </c>
      <c r="F1519">
        <v>60</v>
      </c>
      <c r="G1519">
        <v>53</v>
      </c>
      <c r="H1519" s="5">
        <v>4</v>
      </c>
      <c r="I1519">
        <v>94</v>
      </c>
      <c r="J1519">
        <v>1549050</v>
      </c>
      <c r="K1519">
        <v>1549535</v>
      </c>
      <c r="L1519" s="5">
        <v>1428</v>
      </c>
      <c r="M1519" t="s">
        <v>11</v>
      </c>
      <c r="N1519">
        <v>486</v>
      </c>
      <c r="O1519" t="s">
        <v>892</v>
      </c>
      <c r="P1519">
        <f t="shared" si="23"/>
        <v>0.86725663716814161</v>
      </c>
    </row>
    <row r="1520" spans="1:16">
      <c r="A1520" s="3">
        <v>4152</v>
      </c>
      <c r="B1520">
        <v>523</v>
      </c>
      <c r="C1520">
        <v>431</v>
      </c>
      <c r="D1520">
        <v>135</v>
      </c>
      <c r="E1520">
        <v>170</v>
      </c>
      <c r="F1520">
        <v>102</v>
      </c>
      <c r="G1520">
        <v>170</v>
      </c>
      <c r="H1520" s="5">
        <v>124</v>
      </c>
      <c r="I1520">
        <v>112</v>
      </c>
      <c r="J1520">
        <v>4634617</v>
      </c>
      <c r="K1520">
        <v>4634763</v>
      </c>
      <c r="L1520" s="5">
        <v>4152</v>
      </c>
      <c r="M1520" t="s">
        <v>12</v>
      </c>
      <c r="N1520">
        <v>147</v>
      </c>
      <c r="O1520" t="s">
        <v>26</v>
      </c>
      <c r="P1520">
        <f t="shared" si="23"/>
        <v>0.86764705882352944</v>
      </c>
    </row>
    <row r="1521" spans="1:16">
      <c r="A1521" s="3">
        <v>3569</v>
      </c>
      <c r="B1521">
        <v>310</v>
      </c>
      <c r="C1521">
        <v>3036</v>
      </c>
      <c r="D1521">
        <v>624</v>
      </c>
      <c r="E1521">
        <v>520</v>
      </c>
      <c r="F1521">
        <v>472</v>
      </c>
      <c r="G1521">
        <v>520</v>
      </c>
      <c r="H1521" s="5">
        <v>73</v>
      </c>
      <c r="I1521">
        <v>789</v>
      </c>
      <c r="J1521">
        <v>3894900</v>
      </c>
      <c r="K1521">
        <v>3895391</v>
      </c>
      <c r="L1521" s="5">
        <v>3569</v>
      </c>
      <c r="M1521" t="s">
        <v>12</v>
      </c>
      <c r="N1521">
        <v>492</v>
      </c>
      <c r="O1521" t="s">
        <v>17</v>
      </c>
      <c r="P1521">
        <f t="shared" si="23"/>
        <v>0.86895161290322576</v>
      </c>
    </row>
    <row r="1522" spans="1:16">
      <c r="A1522" s="3">
        <v>4845</v>
      </c>
      <c r="B1522">
        <v>53453</v>
      </c>
      <c r="C1522">
        <v>18770</v>
      </c>
      <c r="D1522">
        <v>12459</v>
      </c>
      <c r="E1522">
        <v>10823</v>
      </c>
      <c r="F1522">
        <v>9434</v>
      </c>
      <c r="G1522">
        <v>10823</v>
      </c>
      <c r="H1522" s="5">
        <v>12748</v>
      </c>
      <c r="I1522">
        <v>4884</v>
      </c>
      <c r="J1522">
        <v>5354794</v>
      </c>
      <c r="K1522">
        <v>5355000</v>
      </c>
      <c r="L1522" s="5">
        <v>4845</v>
      </c>
      <c r="M1522" t="s">
        <v>11</v>
      </c>
      <c r="N1522">
        <v>207</v>
      </c>
      <c r="O1522" t="s">
        <v>1038</v>
      </c>
      <c r="P1522">
        <f t="shared" si="23"/>
        <v>0.87041516512810391</v>
      </c>
    </row>
    <row r="1523" spans="1:16">
      <c r="A1523" s="3">
        <v>331</v>
      </c>
      <c r="B1523">
        <v>5789</v>
      </c>
      <c r="C1523">
        <v>10042</v>
      </c>
      <c r="D1523">
        <v>2337</v>
      </c>
      <c r="E1523">
        <v>2816</v>
      </c>
      <c r="F1523">
        <v>1771</v>
      </c>
      <c r="G1523">
        <v>2816</v>
      </c>
      <c r="H1523" s="5">
        <v>1379</v>
      </c>
      <c r="I1523">
        <v>2614</v>
      </c>
      <c r="J1523">
        <v>344842</v>
      </c>
      <c r="K1523">
        <v>349284</v>
      </c>
      <c r="L1523" s="5">
        <v>331</v>
      </c>
      <c r="M1523" t="s">
        <v>11</v>
      </c>
      <c r="N1523">
        <v>4443</v>
      </c>
      <c r="O1523" t="s">
        <v>252</v>
      </c>
      <c r="P1523">
        <f t="shared" si="23"/>
        <v>0.87050359712230219</v>
      </c>
    </row>
    <row r="1524" spans="1:16">
      <c r="A1524" s="3">
        <v>3253</v>
      </c>
      <c r="B1524">
        <v>15290</v>
      </c>
      <c r="C1524">
        <v>6053</v>
      </c>
      <c r="D1524">
        <v>3604</v>
      </c>
      <c r="E1524">
        <v>3268</v>
      </c>
      <c r="F1524">
        <v>2728</v>
      </c>
      <c r="G1524">
        <v>3268</v>
      </c>
      <c r="H1524" s="5">
        <v>3645</v>
      </c>
      <c r="I1524">
        <v>1575</v>
      </c>
      <c r="J1524">
        <v>3544294</v>
      </c>
      <c r="K1524">
        <v>3544674</v>
      </c>
      <c r="L1524" s="5">
        <v>3253</v>
      </c>
      <c r="M1524" t="s">
        <v>11</v>
      </c>
      <c r="N1524">
        <v>381</v>
      </c>
      <c r="O1524" t="s">
        <v>17</v>
      </c>
      <c r="P1524">
        <f t="shared" si="23"/>
        <v>0.87058038692461637</v>
      </c>
    </row>
    <row r="1525" spans="1:16">
      <c r="A1525" s="3">
        <v>975</v>
      </c>
      <c r="B1525">
        <v>835</v>
      </c>
      <c r="C1525">
        <v>895</v>
      </c>
      <c r="D1525">
        <v>620</v>
      </c>
      <c r="E1525">
        <v>27</v>
      </c>
      <c r="F1525">
        <v>469</v>
      </c>
      <c r="G1525">
        <v>27</v>
      </c>
      <c r="H1525" s="5">
        <v>198</v>
      </c>
      <c r="I1525">
        <v>234</v>
      </c>
      <c r="J1525">
        <v>1026771</v>
      </c>
      <c r="K1525">
        <v>1027610</v>
      </c>
      <c r="L1525" s="5">
        <v>975</v>
      </c>
      <c r="M1525" t="s">
        <v>12</v>
      </c>
      <c r="N1525">
        <v>840</v>
      </c>
      <c r="O1525" t="s">
        <v>26</v>
      </c>
      <c r="P1525">
        <f t="shared" si="23"/>
        <v>0.87096774193548387</v>
      </c>
    </row>
    <row r="1526" spans="1:16">
      <c r="A1526" s="3">
        <v>2728</v>
      </c>
      <c r="B1526">
        <v>724</v>
      </c>
      <c r="C1526">
        <v>2278</v>
      </c>
      <c r="D1526">
        <v>383</v>
      </c>
      <c r="E1526">
        <v>588</v>
      </c>
      <c r="F1526">
        <v>290</v>
      </c>
      <c r="G1526">
        <v>588</v>
      </c>
      <c r="H1526" s="5">
        <v>173</v>
      </c>
      <c r="I1526">
        <v>592</v>
      </c>
      <c r="J1526">
        <v>2935161</v>
      </c>
      <c r="K1526">
        <v>2936345</v>
      </c>
      <c r="L1526" s="5">
        <v>2728</v>
      </c>
      <c r="M1526" t="s">
        <v>12</v>
      </c>
      <c r="N1526">
        <v>1185</v>
      </c>
      <c r="O1526" t="s">
        <v>1601</v>
      </c>
      <c r="P1526">
        <f t="shared" si="23"/>
        <v>0.87129840546697035</v>
      </c>
    </row>
    <row r="1527" spans="1:16">
      <c r="A1527" s="3">
        <v>4151</v>
      </c>
      <c r="B1527">
        <v>299</v>
      </c>
      <c r="C1527">
        <v>458</v>
      </c>
      <c r="D1527">
        <v>63</v>
      </c>
      <c r="E1527">
        <v>170</v>
      </c>
      <c r="F1527">
        <v>48</v>
      </c>
      <c r="G1527">
        <v>170</v>
      </c>
      <c r="H1527" s="5">
        <v>71</v>
      </c>
      <c r="I1527">
        <v>119</v>
      </c>
      <c r="J1527">
        <v>4633038</v>
      </c>
      <c r="K1527">
        <v>4634444</v>
      </c>
      <c r="L1527" s="5">
        <v>4151</v>
      </c>
      <c r="M1527" t="s">
        <v>11</v>
      </c>
      <c r="N1527">
        <v>1407</v>
      </c>
      <c r="O1527" t="s">
        <v>17</v>
      </c>
      <c r="P1527">
        <f t="shared" si="23"/>
        <v>0.87155963302752293</v>
      </c>
    </row>
    <row r="1528" spans="1:16">
      <c r="A1528" s="3">
        <v>3371</v>
      </c>
      <c r="B1528">
        <v>280</v>
      </c>
      <c r="C1528">
        <v>2</v>
      </c>
      <c r="D1528">
        <v>45</v>
      </c>
      <c r="E1528">
        <v>44</v>
      </c>
      <c r="F1528">
        <v>34</v>
      </c>
      <c r="G1528">
        <v>44</v>
      </c>
      <c r="H1528" s="5">
        <v>67</v>
      </c>
      <c r="I1528">
        <v>1</v>
      </c>
      <c r="J1528">
        <v>3664516</v>
      </c>
      <c r="K1528">
        <v>3664848</v>
      </c>
      <c r="L1528" s="5">
        <v>3371</v>
      </c>
      <c r="M1528" t="s">
        <v>11</v>
      </c>
      <c r="N1528">
        <v>333</v>
      </c>
      <c r="O1528" t="s">
        <v>1938</v>
      </c>
      <c r="P1528">
        <f t="shared" si="23"/>
        <v>0.87179487179487181</v>
      </c>
    </row>
    <row r="1529" spans="1:16">
      <c r="A1529" s="3">
        <v>4861</v>
      </c>
      <c r="B1529">
        <v>4089</v>
      </c>
      <c r="C1529">
        <v>1508</v>
      </c>
      <c r="D1529">
        <v>1309</v>
      </c>
      <c r="E1529">
        <v>572</v>
      </c>
      <c r="F1529">
        <v>992</v>
      </c>
      <c r="G1529">
        <v>572</v>
      </c>
      <c r="H1529" s="5">
        <v>973</v>
      </c>
      <c r="I1529">
        <v>391</v>
      </c>
      <c r="J1529">
        <v>5372366</v>
      </c>
      <c r="K1529">
        <v>5374033</v>
      </c>
      <c r="L1529" s="5">
        <v>4861</v>
      </c>
      <c r="M1529" t="s">
        <v>12</v>
      </c>
      <c r="N1529">
        <v>1668</v>
      </c>
      <c r="O1529" t="s">
        <v>17</v>
      </c>
      <c r="P1529">
        <f t="shared" si="23"/>
        <v>0.87212276214833762</v>
      </c>
    </row>
    <row r="1530" spans="1:16">
      <c r="A1530" s="3">
        <v>2275</v>
      </c>
      <c r="B1530">
        <v>5327</v>
      </c>
      <c r="C1530">
        <v>3097</v>
      </c>
      <c r="D1530">
        <v>1187</v>
      </c>
      <c r="E1530">
        <v>1481</v>
      </c>
      <c r="F1530">
        <v>899</v>
      </c>
      <c r="G1530">
        <v>1481</v>
      </c>
      <c r="H1530" s="5">
        <v>1271</v>
      </c>
      <c r="I1530">
        <v>806</v>
      </c>
      <c r="J1530">
        <v>2487115</v>
      </c>
      <c r="K1530">
        <v>2487489</v>
      </c>
      <c r="L1530" s="5">
        <v>2275</v>
      </c>
      <c r="M1530" t="s">
        <v>11</v>
      </c>
      <c r="N1530">
        <v>375</v>
      </c>
      <c r="O1530" t="s">
        <v>26</v>
      </c>
      <c r="P1530">
        <f t="shared" si="23"/>
        <v>0.87268907563025211</v>
      </c>
    </row>
    <row r="1531" spans="1:16">
      <c r="A1531" s="3">
        <v>2803</v>
      </c>
      <c r="B1531">
        <v>1955</v>
      </c>
      <c r="C1531">
        <v>1271</v>
      </c>
      <c r="D1531">
        <v>548</v>
      </c>
      <c r="E1531">
        <v>497</v>
      </c>
      <c r="F1531">
        <v>415</v>
      </c>
      <c r="G1531">
        <v>497</v>
      </c>
      <c r="H1531" s="5">
        <v>465</v>
      </c>
      <c r="I1531">
        <v>331</v>
      </c>
      <c r="J1531">
        <v>3014962</v>
      </c>
      <c r="K1531">
        <v>3015807</v>
      </c>
      <c r="L1531" s="5">
        <v>2803</v>
      </c>
      <c r="M1531" t="s">
        <v>12</v>
      </c>
      <c r="N1531">
        <v>846</v>
      </c>
      <c r="O1531" t="s">
        <v>1624</v>
      </c>
      <c r="P1531">
        <f t="shared" si="23"/>
        <v>0.8728070175438597</v>
      </c>
    </row>
    <row r="1532" spans="1:16">
      <c r="A1532" s="3">
        <v>2645</v>
      </c>
      <c r="B1532">
        <v>11700</v>
      </c>
      <c r="C1532">
        <v>15059</v>
      </c>
      <c r="D1532">
        <v>5174</v>
      </c>
      <c r="E1532">
        <v>3760</v>
      </c>
      <c r="F1532">
        <v>3918</v>
      </c>
      <c r="G1532">
        <v>3760</v>
      </c>
      <c r="H1532" s="5">
        <v>2787</v>
      </c>
      <c r="I1532">
        <v>3917</v>
      </c>
      <c r="J1532">
        <v>2857128</v>
      </c>
      <c r="K1532">
        <v>2858315</v>
      </c>
      <c r="L1532" s="5">
        <v>2645</v>
      </c>
      <c r="M1532" t="s">
        <v>11</v>
      </c>
      <c r="N1532">
        <v>1188</v>
      </c>
      <c r="O1532" t="s">
        <v>1552</v>
      </c>
      <c r="P1532">
        <f t="shared" si="23"/>
        <v>0.87314404792914824</v>
      </c>
    </row>
    <row r="1533" spans="1:16">
      <c r="A1533" s="3">
        <v>3347</v>
      </c>
      <c r="B1533">
        <v>6842</v>
      </c>
      <c r="C1533">
        <v>1732</v>
      </c>
      <c r="D1533">
        <v>1184</v>
      </c>
      <c r="E1533">
        <v>1489</v>
      </c>
      <c r="F1533">
        <v>896</v>
      </c>
      <c r="G1533">
        <v>1489</v>
      </c>
      <c r="H1533" s="5">
        <v>1632</v>
      </c>
      <c r="I1533">
        <v>451</v>
      </c>
      <c r="J1533">
        <v>3638963</v>
      </c>
      <c r="K1533">
        <v>3639229</v>
      </c>
      <c r="L1533" s="5">
        <v>3347</v>
      </c>
      <c r="M1533" t="s">
        <v>12</v>
      </c>
      <c r="N1533">
        <v>267</v>
      </c>
      <c r="O1533" t="s">
        <v>17</v>
      </c>
      <c r="P1533">
        <f t="shared" si="23"/>
        <v>0.87337526205450733</v>
      </c>
    </row>
    <row r="1534" spans="1:16">
      <c r="A1534" s="3">
        <v>4473</v>
      </c>
      <c r="B1534">
        <v>18336</v>
      </c>
      <c r="C1534">
        <v>10525</v>
      </c>
      <c r="D1534">
        <v>5754</v>
      </c>
      <c r="E1534">
        <v>3788</v>
      </c>
      <c r="F1534">
        <v>4358</v>
      </c>
      <c r="G1534">
        <v>3788</v>
      </c>
      <c r="H1534" s="5">
        <v>4375</v>
      </c>
      <c r="I1534">
        <v>2740</v>
      </c>
      <c r="J1534">
        <v>4965613</v>
      </c>
      <c r="K1534">
        <v>4970478</v>
      </c>
      <c r="L1534" s="5">
        <v>4473</v>
      </c>
      <c r="M1534" t="s">
        <v>12</v>
      </c>
      <c r="N1534">
        <v>4866</v>
      </c>
      <c r="O1534" t="s">
        <v>730</v>
      </c>
      <c r="P1534">
        <f t="shared" si="23"/>
        <v>0.8734348146329487</v>
      </c>
    </row>
    <row r="1535" spans="1:16">
      <c r="A1535" s="3">
        <v>3585</v>
      </c>
      <c r="B1535">
        <v>1105</v>
      </c>
      <c r="C1535">
        <v>775</v>
      </c>
      <c r="D1535">
        <v>297</v>
      </c>
      <c r="E1535">
        <v>305</v>
      </c>
      <c r="F1535">
        <v>225</v>
      </c>
      <c r="G1535">
        <v>305</v>
      </c>
      <c r="H1535" s="5">
        <v>262</v>
      </c>
      <c r="I1535">
        <v>201</v>
      </c>
      <c r="J1535">
        <v>3906816</v>
      </c>
      <c r="K1535">
        <v>3907835</v>
      </c>
      <c r="L1535" s="5">
        <v>3585</v>
      </c>
      <c r="M1535" t="s">
        <v>11</v>
      </c>
      <c r="N1535">
        <v>1020</v>
      </c>
      <c r="O1535" t="s">
        <v>2025</v>
      </c>
      <c r="P1535">
        <f t="shared" si="23"/>
        <v>0.87358490566037739</v>
      </c>
    </row>
    <row r="1536" spans="1:16">
      <c r="A1536" s="3">
        <v>3820</v>
      </c>
      <c r="B1536">
        <v>16712</v>
      </c>
      <c r="C1536">
        <v>15437</v>
      </c>
      <c r="D1536">
        <v>8411</v>
      </c>
      <c r="E1536">
        <v>2781</v>
      </c>
      <c r="F1536">
        <v>6367</v>
      </c>
      <c r="G1536">
        <v>2781</v>
      </c>
      <c r="H1536" s="5">
        <v>3985</v>
      </c>
      <c r="I1536">
        <v>4015</v>
      </c>
      <c r="J1536">
        <v>4171888</v>
      </c>
      <c r="K1536">
        <v>4174782</v>
      </c>
      <c r="L1536" s="5">
        <v>3820</v>
      </c>
      <c r="M1536" t="s">
        <v>12</v>
      </c>
      <c r="N1536">
        <v>2895</v>
      </c>
      <c r="O1536" t="s">
        <v>2124</v>
      </c>
      <c r="P1536">
        <f t="shared" si="23"/>
        <v>0.87450808919982514</v>
      </c>
    </row>
    <row r="1537" spans="1:16">
      <c r="A1537" s="3">
        <v>3919</v>
      </c>
      <c r="B1537">
        <v>1069</v>
      </c>
      <c r="C1537">
        <v>4227</v>
      </c>
      <c r="D1537">
        <v>867</v>
      </c>
      <c r="E1537">
        <v>891</v>
      </c>
      <c r="F1537">
        <v>658</v>
      </c>
      <c r="G1537">
        <v>891</v>
      </c>
      <c r="H1537" s="5">
        <v>256</v>
      </c>
      <c r="I1537">
        <v>1099</v>
      </c>
      <c r="J1537">
        <v>4304510</v>
      </c>
      <c r="K1537">
        <v>4304776</v>
      </c>
      <c r="L1537" s="5">
        <v>3919</v>
      </c>
      <c r="M1537" t="s">
        <v>12</v>
      </c>
      <c r="N1537">
        <v>267</v>
      </c>
      <c r="O1537" t="s">
        <v>1751</v>
      </c>
      <c r="P1537">
        <f t="shared" si="23"/>
        <v>0.87475790832795353</v>
      </c>
    </row>
    <row r="1538" spans="1:16">
      <c r="A1538" s="3">
        <v>2481</v>
      </c>
      <c r="B1538">
        <v>5339</v>
      </c>
      <c r="C1538">
        <v>1748</v>
      </c>
      <c r="D1538">
        <v>1502</v>
      </c>
      <c r="E1538">
        <v>839</v>
      </c>
      <c r="F1538">
        <v>1137</v>
      </c>
      <c r="G1538">
        <v>839</v>
      </c>
      <c r="H1538" s="5">
        <v>1274</v>
      </c>
      <c r="I1538">
        <v>455</v>
      </c>
      <c r="J1538">
        <v>2687343</v>
      </c>
      <c r="K1538">
        <v>2687960</v>
      </c>
      <c r="L1538" s="5">
        <v>2481</v>
      </c>
      <c r="M1538" t="s">
        <v>12</v>
      </c>
      <c r="N1538">
        <v>618</v>
      </c>
      <c r="O1538" t="s">
        <v>1491</v>
      </c>
      <c r="P1538">
        <f t="shared" ref="P1538:P1601" si="24">(AVERAGE(H1538:I1538 ))/(AVERAGE(F1538:G1538 ))</f>
        <v>0.875</v>
      </c>
    </row>
    <row r="1539" spans="1:16">
      <c r="A1539" s="3">
        <v>4758</v>
      </c>
      <c r="B1539">
        <v>1046</v>
      </c>
      <c r="C1539">
        <v>934</v>
      </c>
      <c r="D1539">
        <v>333</v>
      </c>
      <c r="E1539">
        <v>311</v>
      </c>
      <c r="F1539">
        <v>252</v>
      </c>
      <c r="G1539">
        <v>311</v>
      </c>
      <c r="H1539" s="5">
        <v>249</v>
      </c>
      <c r="I1539">
        <v>244</v>
      </c>
      <c r="J1539">
        <v>5281810</v>
      </c>
      <c r="K1539">
        <v>5282265</v>
      </c>
      <c r="L1539" s="5">
        <v>4758</v>
      </c>
      <c r="M1539" t="s">
        <v>11</v>
      </c>
      <c r="N1539">
        <v>456</v>
      </c>
      <c r="O1539" t="s">
        <v>2520</v>
      </c>
      <c r="P1539">
        <f t="shared" si="24"/>
        <v>0.87566607460035528</v>
      </c>
    </row>
    <row r="1540" spans="1:16">
      <c r="A1540" s="3">
        <v>3340</v>
      </c>
      <c r="B1540">
        <v>2</v>
      </c>
      <c r="C1540">
        <v>358</v>
      </c>
      <c r="D1540">
        <v>57</v>
      </c>
      <c r="E1540">
        <v>63</v>
      </c>
      <c r="F1540">
        <v>43</v>
      </c>
      <c r="G1540">
        <v>63</v>
      </c>
      <c r="H1540" s="5">
        <v>0</v>
      </c>
      <c r="I1540">
        <v>93</v>
      </c>
      <c r="J1540">
        <v>3631956</v>
      </c>
      <c r="K1540">
        <v>3632156</v>
      </c>
      <c r="L1540" s="5">
        <v>3340</v>
      </c>
      <c r="M1540" t="s">
        <v>12</v>
      </c>
      <c r="N1540">
        <v>201</v>
      </c>
      <c r="O1540" t="s">
        <v>26</v>
      </c>
      <c r="P1540">
        <f t="shared" si="24"/>
        <v>0.87735849056603776</v>
      </c>
    </row>
    <row r="1541" spans="1:16">
      <c r="A1541" s="3">
        <v>3690</v>
      </c>
      <c r="B1541">
        <v>406</v>
      </c>
      <c r="C1541">
        <v>425</v>
      </c>
      <c r="D1541">
        <v>88</v>
      </c>
      <c r="E1541">
        <v>170</v>
      </c>
      <c r="F1541">
        <v>67</v>
      </c>
      <c r="G1541">
        <v>170</v>
      </c>
      <c r="H1541" s="5">
        <v>97</v>
      </c>
      <c r="I1541">
        <v>111</v>
      </c>
      <c r="J1541">
        <v>4027656</v>
      </c>
      <c r="K1541">
        <v>4028423</v>
      </c>
      <c r="L1541" s="5">
        <v>3690</v>
      </c>
      <c r="M1541" t="s">
        <v>11</v>
      </c>
      <c r="N1541">
        <v>768</v>
      </c>
      <c r="O1541" t="s">
        <v>2073</v>
      </c>
      <c r="P1541">
        <f t="shared" si="24"/>
        <v>0.87763713080168781</v>
      </c>
    </row>
    <row r="1542" spans="1:16">
      <c r="A1542" s="3">
        <v>713</v>
      </c>
      <c r="B1542">
        <v>2268</v>
      </c>
      <c r="C1542">
        <v>8677</v>
      </c>
      <c r="D1542">
        <v>1762</v>
      </c>
      <c r="E1542">
        <v>1850</v>
      </c>
      <c r="F1542">
        <v>1334</v>
      </c>
      <c r="G1542">
        <v>1850</v>
      </c>
      <c r="H1542" s="5">
        <v>541</v>
      </c>
      <c r="I1542">
        <v>2258</v>
      </c>
      <c r="J1542">
        <v>734041</v>
      </c>
      <c r="K1542">
        <v>734472</v>
      </c>
      <c r="L1542" s="5">
        <v>713</v>
      </c>
      <c r="M1542" t="s">
        <v>12</v>
      </c>
      <c r="N1542">
        <v>432</v>
      </c>
      <c r="O1542" t="s">
        <v>485</v>
      </c>
      <c r="P1542">
        <f t="shared" si="24"/>
        <v>0.87908291457286436</v>
      </c>
    </row>
    <row r="1543" spans="1:16">
      <c r="A1543" s="3">
        <v>3875</v>
      </c>
      <c r="B1543">
        <v>404</v>
      </c>
      <c r="C1543">
        <v>791</v>
      </c>
      <c r="D1543">
        <v>121</v>
      </c>
      <c r="E1543">
        <v>250</v>
      </c>
      <c r="F1543">
        <v>92</v>
      </c>
      <c r="G1543">
        <v>250</v>
      </c>
      <c r="H1543" s="5">
        <v>96</v>
      </c>
      <c r="I1543">
        <v>205</v>
      </c>
      <c r="J1543">
        <v>4252305</v>
      </c>
      <c r="K1543">
        <v>4252454</v>
      </c>
      <c r="L1543" s="5">
        <v>3875</v>
      </c>
      <c r="M1543" t="s">
        <v>12</v>
      </c>
      <c r="N1543">
        <v>150</v>
      </c>
      <c r="O1543" t="s">
        <v>26</v>
      </c>
      <c r="P1543">
        <f t="shared" si="24"/>
        <v>0.88011695906432752</v>
      </c>
    </row>
    <row r="1544" spans="1:16">
      <c r="A1544" s="3">
        <v>594</v>
      </c>
      <c r="B1544">
        <v>4220</v>
      </c>
      <c r="C1544">
        <v>2344</v>
      </c>
      <c r="D1544">
        <v>1191</v>
      </c>
      <c r="E1544">
        <v>933</v>
      </c>
      <c r="F1544">
        <v>903</v>
      </c>
      <c r="G1544">
        <v>933</v>
      </c>
      <c r="H1544" s="5">
        <v>1006</v>
      </c>
      <c r="I1544">
        <v>611</v>
      </c>
      <c r="J1544">
        <v>611552</v>
      </c>
      <c r="K1544">
        <v>612691</v>
      </c>
      <c r="L1544" s="5">
        <v>594</v>
      </c>
      <c r="M1544" t="s">
        <v>11</v>
      </c>
      <c r="N1544">
        <v>1140</v>
      </c>
      <c r="O1544" t="s">
        <v>401</v>
      </c>
      <c r="P1544">
        <f t="shared" si="24"/>
        <v>0.88071895424836599</v>
      </c>
    </row>
    <row r="1545" spans="1:16">
      <c r="A1545" s="3">
        <v>3323</v>
      </c>
      <c r="B1545">
        <v>355</v>
      </c>
      <c r="C1545">
        <v>1720</v>
      </c>
      <c r="D1545">
        <v>480</v>
      </c>
      <c r="E1545">
        <v>240</v>
      </c>
      <c r="F1545">
        <v>364</v>
      </c>
      <c r="G1545">
        <v>240</v>
      </c>
      <c r="H1545" s="5">
        <v>84</v>
      </c>
      <c r="I1545">
        <v>448</v>
      </c>
      <c r="J1545">
        <v>3616759</v>
      </c>
      <c r="K1545">
        <v>3617325</v>
      </c>
      <c r="L1545" s="5">
        <v>3323</v>
      </c>
      <c r="M1545" t="s">
        <v>12</v>
      </c>
      <c r="N1545">
        <v>567</v>
      </c>
      <c r="O1545" t="s">
        <v>1917</v>
      </c>
      <c r="P1545">
        <f t="shared" si="24"/>
        <v>0.88079470198675491</v>
      </c>
    </row>
    <row r="1546" spans="1:16">
      <c r="A1546" s="3">
        <v>228</v>
      </c>
      <c r="B1546">
        <v>1149</v>
      </c>
      <c r="C1546">
        <v>329</v>
      </c>
      <c r="D1546">
        <v>198</v>
      </c>
      <c r="E1546">
        <v>257</v>
      </c>
      <c r="F1546">
        <v>150</v>
      </c>
      <c r="G1546">
        <v>257</v>
      </c>
      <c r="H1546" s="5">
        <v>273</v>
      </c>
      <c r="I1546">
        <v>86</v>
      </c>
      <c r="J1546">
        <v>234229</v>
      </c>
      <c r="K1546">
        <v>235188</v>
      </c>
      <c r="L1546" s="5">
        <v>228</v>
      </c>
      <c r="M1546" t="s">
        <v>11</v>
      </c>
      <c r="N1546">
        <v>960</v>
      </c>
      <c r="O1546" t="s">
        <v>182</v>
      </c>
      <c r="P1546">
        <f t="shared" si="24"/>
        <v>0.88206388206388209</v>
      </c>
    </row>
    <row r="1547" spans="1:16">
      <c r="A1547" s="3">
        <v>4708</v>
      </c>
      <c r="B1547">
        <v>2936</v>
      </c>
      <c r="C1547">
        <v>2172</v>
      </c>
      <c r="D1547">
        <v>929</v>
      </c>
      <c r="E1547">
        <v>730</v>
      </c>
      <c r="F1547">
        <v>704</v>
      </c>
      <c r="G1547">
        <v>730</v>
      </c>
      <c r="H1547" s="5">
        <v>700</v>
      </c>
      <c r="I1547">
        <v>565</v>
      </c>
      <c r="J1547">
        <v>5230081</v>
      </c>
      <c r="K1547">
        <v>5231439</v>
      </c>
      <c r="L1547" s="5">
        <v>4708</v>
      </c>
      <c r="M1547" t="s">
        <v>12</v>
      </c>
      <c r="N1547">
        <v>1359</v>
      </c>
      <c r="O1547" t="s">
        <v>17</v>
      </c>
      <c r="P1547">
        <f t="shared" si="24"/>
        <v>0.88214783821478382</v>
      </c>
    </row>
    <row r="1548" spans="1:16">
      <c r="A1548" s="3">
        <v>3619</v>
      </c>
      <c r="B1548">
        <v>4591</v>
      </c>
      <c r="C1548">
        <v>2523</v>
      </c>
      <c r="D1548">
        <v>1582</v>
      </c>
      <c r="E1548">
        <v>786</v>
      </c>
      <c r="F1548">
        <v>1197</v>
      </c>
      <c r="G1548">
        <v>786</v>
      </c>
      <c r="H1548" s="5">
        <v>1095</v>
      </c>
      <c r="I1548">
        <v>656</v>
      </c>
      <c r="J1548">
        <v>3946261</v>
      </c>
      <c r="K1548">
        <v>3946383</v>
      </c>
      <c r="L1548" s="5">
        <v>3619</v>
      </c>
      <c r="M1548" t="s">
        <v>11</v>
      </c>
      <c r="N1548">
        <v>123</v>
      </c>
      <c r="O1548" t="s">
        <v>26</v>
      </c>
      <c r="P1548">
        <f t="shared" si="24"/>
        <v>0.88300554715078161</v>
      </c>
    </row>
    <row r="1549" spans="1:16">
      <c r="A1549" s="3">
        <v>1276</v>
      </c>
      <c r="B1549">
        <v>510</v>
      </c>
      <c r="C1549">
        <v>2243</v>
      </c>
      <c r="D1549">
        <v>341</v>
      </c>
      <c r="E1549">
        <v>540</v>
      </c>
      <c r="F1549">
        <v>258</v>
      </c>
      <c r="G1549">
        <v>540</v>
      </c>
      <c r="H1549" s="5">
        <v>121</v>
      </c>
      <c r="I1549">
        <v>584</v>
      </c>
      <c r="J1549">
        <v>1375125</v>
      </c>
      <c r="K1549">
        <v>1376603</v>
      </c>
      <c r="L1549" s="5">
        <v>1276</v>
      </c>
      <c r="M1549" t="s">
        <v>12</v>
      </c>
      <c r="N1549">
        <v>1479</v>
      </c>
      <c r="O1549" t="s">
        <v>792</v>
      </c>
      <c r="P1549">
        <f t="shared" si="24"/>
        <v>0.88345864661654139</v>
      </c>
    </row>
    <row r="1550" spans="1:16">
      <c r="A1550" s="3">
        <v>1125</v>
      </c>
      <c r="B1550">
        <v>304</v>
      </c>
      <c r="C1550">
        <v>1246</v>
      </c>
      <c r="D1550">
        <v>302</v>
      </c>
      <c r="E1550">
        <v>220</v>
      </c>
      <c r="F1550">
        <v>228</v>
      </c>
      <c r="G1550">
        <v>220</v>
      </c>
      <c r="H1550" s="5">
        <v>73</v>
      </c>
      <c r="I1550">
        <v>323</v>
      </c>
      <c r="J1550">
        <v>1194241</v>
      </c>
      <c r="K1550">
        <v>1194447</v>
      </c>
      <c r="L1550" s="5">
        <v>1125</v>
      </c>
      <c r="M1550" t="s">
        <v>12</v>
      </c>
      <c r="N1550">
        <v>207</v>
      </c>
      <c r="O1550" t="s">
        <v>26</v>
      </c>
      <c r="P1550">
        <f t="shared" si="24"/>
        <v>0.8839285714285714</v>
      </c>
    </row>
    <row r="1551" spans="1:16">
      <c r="A1551" s="3">
        <v>2203</v>
      </c>
      <c r="B1551">
        <v>6305</v>
      </c>
      <c r="C1551">
        <v>1671</v>
      </c>
      <c r="D1551">
        <v>1093</v>
      </c>
      <c r="E1551">
        <v>1359</v>
      </c>
      <c r="F1551">
        <v>827</v>
      </c>
      <c r="G1551">
        <v>1359</v>
      </c>
      <c r="H1551" s="5">
        <v>1501</v>
      </c>
      <c r="I1551">
        <v>433</v>
      </c>
      <c r="J1551">
        <v>2393710</v>
      </c>
      <c r="K1551">
        <v>2395152</v>
      </c>
      <c r="L1551" s="5">
        <v>2203</v>
      </c>
      <c r="M1551" t="s">
        <v>11</v>
      </c>
      <c r="N1551">
        <v>1443</v>
      </c>
      <c r="O1551" t="s">
        <v>1345</v>
      </c>
      <c r="P1551">
        <f t="shared" si="24"/>
        <v>0.88472095150960661</v>
      </c>
    </row>
    <row r="1552" spans="1:16">
      <c r="A1552" s="3">
        <v>3744</v>
      </c>
      <c r="B1552">
        <v>87</v>
      </c>
      <c r="C1552">
        <v>424</v>
      </c>
      <c r="D1552">
        <v>99</v>
      </c>
      <c r="E1552">
        <v>73</v>
      </c>
      <c r="F1552">
        <v>75</v>
      </c>
      <c r="G1552">
        <v>73</v>
      </c>
      <c r="H1552" s="5">
        <v>21</v>
      </c>
      <c r="I1552">
        <v>110</v>
      </c>
      <c r="J1552">
        <v>4089925</v>
      </c>
      <c r="K1552">
        <v>4090641</v>
      </c>
      <c r="L1552" s="5">
        <v>3744</v>
      </c>
      <c r="M1552" t="s">
        <v>11</v>
      </c>
      <c r="N1552">
        <v>717</v>
      </c>
      <c r="O1552" t="s">
        <v>2102</v>
      </c>
      <c r="P1552">
        <f t="shared" si="24"/>
        <v>0.88513513513513509</v>
      </c>
    </row>
    <row r="1553" spans="1:16">
      <c r="A1553" s="3">
        <v>3836</v>
      </c>
      <c r="B1553">
        <v>17306</v>
      </c>
      <c r="C1553">
        <v>8460</v>
      </c>
      <c r="D1553">
        <v>4927</v>
      </c>
      <c r="E1553">
        <v>3410</v>
      </c>
      <c r="F1553">
        <v>3732</v>
      </c>
      <c r="G1553">
        <v>3410</v>
      </c>
      <c r="H1553" s="5">
        <v>4128</v>
      </c>
      <c r="I1553">
        <v>2201</v>
      </c>
      <c r="J1553">
        <v>4204820</v>
      </c>
      <c r="K1553">
        <v>4211989</v>
      </c>
      <c r="L1553" s="5">
        <v>3836</v>
      </c>
      <c r="M1553" t="s">
        <v>12</v>
      </c>
      <c r="N1553">
        <v>7170</v>
      </c>
      <c r="O1553" t="s">
        <v>17</v>
      </c>
      <c r="P1553">
        <f t="shared" si="24"/>
        <v>0.8861663399607953</v>
      </c>
    </row>
    <row r="1554" spans="1:16">
      <c r="A1554" s="3">
        <v>408</v>
      </c>
      <c r="B1554">
        <v>2013</v>
      </c>
      <c r="C1554">
        <v>1687</v>
      </c>
      <c r="D1554">
        <v>703</v>
      </c>
      <c r="E1554">
        <v>502</v>
      </c>
      <c r="F1554">
        <v>532</v>
      </c>
      <c r="G1554">
        <v>502</v>
      </c>
      <c r="H1554" s="5">
        <v>480</v>
      </c>
      <c r="I1554">
        <v>439</v>
      </c>
      <c r="J1554">
        <v>418423</v>
      </c>
      <c r="K1554">
        <v>418701</v>
      </c>
      <c r="L1554" s="5">
        <v>408</v>
      </c>
      <c r="M1554" t="s">
        <v>11</v>
      </c>
      <c r="N1554">
        <v>279</v>
      </c>
      <c r="O1554" t="s">
        <v>26</v>
      </c>
      <c r="P1554">
        <f t="shared" si="24"/>
        <v>0.88878143133462284</v>
      </c>
    </row>
    <row r="1555" spans="1:16">
      <c r="A1555" s="3">
        <v>486</v>
      </c>
      <c r="B1555">
        <v>0</v>
      </c>
      <c r="C1555">
        <v>30</v>
      </c>
      <c r="D1555">
        <v>0</v>
      </c>
      <c r="E1555">
        <v>9</v>
      </c>
      <c r="F1555">
        <v>0</v>
      </c>
      <c r="G1555">
        <v>9</v>
      </c>
      <c r="H1555" s="5">
        <v>0</v>
      </c>
      <c r="I1555">
        <v>8</v>
      </c>
      <c r="J1555">
        <v>483724</v>
      </c>
      <c r="K1555">
        <v>484347</v>
      </c>
      <c r="L1555" s="5">
        <v>486</v>
      </c>
      <c r="M1555" t="s">
        <v>12</v>
      </c>
      <c r="N1555">
        <v>624</v>
      </c>
      <c r="O1555" t="s">
        <v>324</v>
      </c>
      <c r="P1555">
        <f t="shared" si="24"/>
        <v>0.88888888888888884</v>
      </c>
    </row>
    <row r="1556" spans="1:16">
      <c r="A1556" s="3">
        <v>499</v>
      </c>
      <c r="B1556">
        <v>59</v>
      </c>
      <c r="C1556">
        <v>191</v>
      </c>
      <c r="D1556">
        <v>28</v>
      </c>
      <c r="E1556">
        <v>51</v>
      </c>
      <c r="F1556">
        <v>21</v>
      </c>
      <c r="G1556">
        <v>51</v>
      </c>
      <c r="H1556" s="5">
        <v>14</v>
      </c>
      <c r="I1556">
        <v>50</v>
      </c>
      <c r="J1556">
        <v>498538</v>
      </c>
      <c r="K1556">
        <v>499857</v>
      </c>
      <c r="L1556" s="5">
        <v>499</v>
      </c>
      <c r="M1556" t="s">
        <v>12</v>
      </c>
      <c r="N1556">
        <v>1320</v>
      </c>
      <c r="O1556" t="s">
        <v>335</v>
      </c>
      <c r="P1556">
        <f t="shared" si="24"/>
        <v>0.88888888888888884</v>
      </c>
    </row>
    <row r="1557" spans="1:16">
      <c r="A1557" s="3">
        <v>3857</v>
      </c>
      <c r="B1557">
        <v>2212</v>
      </c>
      <c r="C1557">
        <v>1104</v>
      </c>
      <c r="D1557">
        <v>835</v>
      </c>
      <c r="E1557">
        <v>286</v>
      </c>
      <c r="F1557">
        <v>632</v>
      </c>
      <c r="G1557">
        <v>286</v>
      </c>
      <c r="H1557" s="5">
        <v>528</v>
      </c>
      <c r="I1557">
        <v>288</v>
      </c>
      <c r="J1557">
        <v>4225974</v>
      </c>
      <c r="K1557">
        <v>4227497</v>
      </c>
      <c r="L1557" s="5">
        <v>3857</v>
      </c>
      <c r="M1557" t="s">
        <v>11</v>
      </c>
      <c r="N1557">
        <v>1524</v>
      </c>
      <c r="O1557" t="s">
        <v>2136</v>
      </c>
      <c r="P1557">
        <f t="shared" si="24"/>
        <v>0.88888888888888884</v>
      </c>
    </row>
    <row r="1558" spans="1:16">
      <c r="A1558" s="3">
        <v>82</v>
      </c>
      <c r="B1558">
        <v>3430</v>
      </c>
      <c r="C1558">
        <v>5688</v>
      </c>
      <c r="D1558">
        <v>1556</v>
      </c>
      <c r="E1558">
        <v>1402</v>
      </c>
      <c r="F1558">
        <v>1179</v>
      </c>
      <c r="G1558">
        <v>1402</v>
      </c>
      <c r="H1558" s="5">
        <v>817</v>
      </c>
      <c r="I1558">
        <v>1479</v>
      </c>
      <c r="J1558">
        <v>93558</v>
      </c>
      <c r="K1558">
        <v>94784</v>
      </c>
      <c r="L1558" s="5">
        <v>82</v>
      </c>
      <c r="M1558" t="s">
        <v>11</v>
      </c>
      <c r="N1558">
        <v>1227</v>
      </c>
      <c r="O1558" t="s">
        <v>72</v>
      </c>
      <c r="P1558">
        <f t="shared" si="24"/>
        <v>0.8895776830685781</v>
      </c>
    </row>
    <row r="1559" spans="1:16">
      <c r="A1559" s="3">
        <v>4631</v>
      </c>
      <c r="B1559">
        <v>679</v>
      </c>
      <c r="C1559">
        <v>1115</v>
      </c>
      <c r="D1559">
        <v>177</v>
      </c>
      <c r="E1559">
        <v>374</v>
      </c>
      <c r="F1559">
        <v>134</v>
      </c>
      <c r="G1559">
        <v>374</v>
      </c>
      <c r="H1559" s="5">
        <v>162</v>
      </c>
      <c r="I1559">
        <v>290</v>
      </c>
      <c r="J1559">
        <v>5124685</v>
      </c>
      <c r="K1559">
        <v>5127240</v>
      </c>
      <c r="L1559" s="5">
        <v>4631</v>
      </c>
      <c r="M1559" t="s">
        <v>12</v>
      </c>
      <c r="N1559">
        <v>2556</v>
      </c>
      <c r="O1559" t="s">
        <v>26</v>
      </c>
      <c r="P1559">
        <f t="shared" si="24"/>
        <v>0.88976377952755903</v>
      </c>
    </row>
    <row r="1560" spans="1:16">
      <c r="A1560" s="3">
        <v>2066</v>
      </c>
      <c r="B1560">
        <v>134</v>
      </c>
      <c r="C1560">
        <v>233</v>
      </c>
      <c r="D1560">
        <v>51</v>
      </c>
      <c r="E1560">
        <v>64</v>
      </c>
      <c r="F1560">
        <v>39</v>
      </c>
      <c r="G1560">
        <v>64</v>
      </c>
      <c r="H1560" s="5">
        <v>31</v>
      </c>
      <c r="I1560">
        <v>61</v>
      </c>
      <c r="J1560">
        <v>2254525</v>
      </c>
      <c r="K1560">
        <v>2256416</v>
      </c>
      <c r="L1560" s="5">
        <v>2066</v>
      </c>
      <c r="M1560" t="s">
        <v>11</v>
      </c>
      <c r="N1560">
        <v>1892</v>
      </c>
      <c r="O1560" t="s">
        <v>1081</v>
      </c>
      <c r="P1560">
        <f t="shared" si="24"/>
        <v>0.89320388349514568</v>
      </c>
    </row>
    <row r="1561" spans="1:16">
      <c r="A1561" s="3">
        <v>3809</v>
      </c>
      <c r="B1561">
        <v>1482</v>
      </c>
      <c r="C1561">
        <v>1965</v>
      </c>
      <c r="D1561">
        <v>516</v>
      </c>
      <c r="E1561">
        <v>574</v>
      </c>
      <c r="F1561">
        <v>391</v>
      </c>
      <c r="G1561">
        <v>574</v>
      </c>
      <c r="H1561" s="5">
        <v>352</v>
      </c>
      <c r="I1561">
        <v>511</v>
      </c>
      <c r="J1561">
        <v>4157937</v>
      </c>
      <c r="K1561">
        <v>4159250</v>
      </c>
      <c r="L1561" s="5">
        <v>3809</v>
      </c>
      <c r="M1561" t="s">
        <v>11</v>
      </c>
      <c r="N1561">
        <v>1314</v>
      </c>
      <c r="O1561" t="s">
        <v>1625</v>
      </c>
      <c r="P1561">
        <f t="shared" si="24"/>
        <v>0.89430051813471501</v>
      </c>
    </row>
    <row r="1562" spans="1:16">
      <c r="A1562" s="3">
        <v>3739</v>
      </c>
      <c r="B1562">
        <v>15636</v>
      </c>
      <c r="C1562">
        <v>7544</v>
      </c>
      <c r="D1562">
        <v>5284</v>
      </c>
      <c r="E1562">
        <v>2363</v>
      </c>
      <c r="F1562">
        <v>4001</v>
      </c>
      <c r="G1562">
        <v>2363</v>
      </c>
      <c r="H1562" s="5">
        <v>3730</v>
      </c>
      <c r="I1562">
        <v>1962</v>
      </c>
      <c r="J1562">
        <v>4079800</v>
      </c>
      <c r="K1562">
        <v>4080198</v>
      </c>
      <c r="L1562" s="5">
        <v>3739</v>
      </c>
      <c r="M1562" t="s">
        <v>12</v>
      </c>
      <c r="N1562">
        <v>399</v>
      </c>
      <c r="O1562" t="s">
        <v>492</v>
      </c>
      <c r="P1562">
        <f t="shared" si="24"/>
        <v>0.89440603394091767</v>
      </c>
    </row>
    <row r="1563" spans="1:16">
      <c r="A1563" s="3">
        <v>1529</v>
      </c>
      <c r="B1563">
        <v>1857</v>
      </c>
      <c r="C1563">
        <v>857</v>
      </c>
      <c r="D1563">
        <v>358</v>
      </c>
      <c r="E1563">
        <v>472</v>
      </c>
      <c r="F1563">
        <v>272</v>
      </c>
      <c r="G1563">
        <v>472</v>
      </c>
      <c r="H1563" s="5">
        <v>443</v>
      </c>
      <c r="I1563">
        <v>223</v>
      </c>
      <c r="J1563">
        <v>1666285</v>
      </c>
      <c r="K1563">
        <v>1666926</v>
      </c>
      <c r="L1563" s="5">
        <v>1529</v>
      </c>
      <c r="M1563" t="s">
        <v>12</v>
      </c>
      <c r="N1563">
        <v>642</v>
      </c>
      <c r="O1563" t="s">
        <v>971</v>
      </c>
      <c r="P1563">
        <f t="shared" si="24"/>
        <v>0.89516129032258063</v>
      </c>
    </row>
    <row r="1564" spans="1:16">
      <c r="A1564" s="3">
        <v>2108</v>
      </c>
      <c r="B1564">
        <v>341</v>
      </c>
      <c r="C1564">
        <v>309</v>
      </c>
      <c r="D1564">
        <v>112</v>
      </c>
      <c r="E1564">
        <v>97</v>
      </c>
      <c r="F1564">
        <v>85</v>
      </c>
      <c r="G1564">
        <v>97</v>
      </c>
      <c r="H1564" s="5">
        <v>82</v>
      </c>
      <c r="I1564">
        <v>81</v>
      </c>
      <c r="J1564">
        <v>2300836</v>
      </c>
      <c r="K1564">
        <v>2301789</v>
      </c>
      <c r="L1564" s="5">
        <v>2108</v>
      </c>
      <c r="M1564" t="s">
        <v>12</v>
      </c>
      <c r="N1564">
        <v>954</v>
      </c>
      <c r="O1564" t="s">
        <v>1307</v>
      </c>
      <c r="P1564">
        <f t="shared" si="24"/>
        <v>0.89560439560439564</v>
      </c>
    </row>
    <row r="1565" spans="1:16">
      <c r="A1565" s="3">
        <v>3818</v>
      </c>
      <c r="B1565">
        <v>4058</v>
      </c>
      <c r="C1565">
        <v>2949</v>
      </c>
      <c r="D1565">
        <v>1552</v>
      </c>
      <c r="E1565">
        <v>761</v>
      </c>
      <c r="F1565">
        <v>1176</v>
      </c>
      <c r="G1565">
        <v>761</v>
      </c>
      <c r="H1565" s="5">
        <v>968</v>
      </c>
      <c r="I1565">
        <v>768</v>
      </c>
      <c r="J1565">
        <v>4168269</v>
      </c>
      <c r="K1565">
        <v>4170224</v>
      </c>
      <c r="L1565" s="5">
        <v>3818</v>
      </c>
      <c r="M1565" t="s">
        <v>11</v>
      </c>
      <c r="N1565">
        <v>1956</v>
      </c>
      <c r="O1565" t="s">
        <v>2123</v>
      </c>
      <c r="P1565">
        <f t="shared" si="24"/>
        <v>0.89623128549303044</v>
      </c>
    </row>
    <row r="1566" spans="1:16">
      <c r="A1566" s="3">
        <v>251</v>
      </c>
      <c r="B1566">
        <v>5285</v>
      </c>
      <c r="C1566">
        <v>2292</v>
      </c>
      <c r="D1566">
        <v>994</v>
      </c>
      <c r="E1566">
        <v>1318</v>
      </c>
      <c r="F1566">
        <v>753</v>
      </c>
      <c r="G1566">
        <v>1318</v>
      </c>
      <c r="H1566" s="5">
        <v>1260</v>
      </c>
      <c r="I1566">
        <v>597</v>
      </c>
      <c r="J1566">
        <v>256252</v>
      </c>
      <c r="K1566">
        <v>257115</v>
      </c>
      <c r="L1566" s="5">
        <v>251</v>
      </c>
      <c r="M1566" t="s">
        <v>12</v>
      </c>
      <c r="N1566">
        <v>864</v>
      </c>
      <c r="O1566" t="s">
        <v>201</v>
      </c>
      <c r="P1566">
        <f t="shared" si="24"/>
        <v>0.89666827619507483</v>
      </c>
    </row>
    <row r="1567" spans="1:16">
      <c r="A1567" s="3">
        <v>579</v>
      </c>
      <c r="B1567">
        <v>73</v>
      </c>
      <c r="C1567">
        <v>73</v>
      </c>
      <c r="D1567">
        <v>52</v>
      </c>
      <c r="E1567">
        <v>1</v>
      </c>
      <c r="F1567">
        <v>39</v>
      </c>
      <c r="G1567">
        <v>1</v>
      </c>
      <c r="H1567" s="5">
        <v>17</v>
      </c>
      <c r="I1567">
        <v>19</v>
      </c>
      <c r="J1567">
        <v>590409</v>
      </c>
      <c r="K1567">
        <v>591422</v>
      </c>
      <c r="L1567" s="5">
        <v>579</v>
      </c>
      <c r="M1567" t="s">
        <v>12</v>
      </c>
      <c r="N1567">
        <v>1014</v>
      </c>
      <c r="O1567" t="s">
        <v>17</v>
      </c>
      <c r="P1567">
        <f t="shared" si="24"/>
        <v>0.9</v>
      </c>
    </row>
    <row r="1568" spans="1:16">
      <c r="A1568" s="3">
        <v>534</v>
      </c>
      <c r="B1568">
        <v>1801</v>
      </c>
      <c r="C1568">
        <v>2926</v>
      </c>
      <c r="D1568">
        <v>1164</v>
      </c>
      <c r="E1568">
        <v>441</v>
      </c>
      <c r="F1568">
        <v>882</v>
      </c>
      <c r="G1568">
        <v>441</v>
      </c>
      <c r="H1568" s="5">
        <v>430</v>
      </c>
      <c r="I1568">
        <v>761</v>
      </c>
      <c r="J1568">
        <v>539495</v>
      </c>
      <c r="K1568">
        <v>540181</v>
      </c>
      <c r="L1568" s="5">
        <v>534</v>
      </c>
      <c r="M1568" t="s">
        <v>12</v>
      </c>
      <c r="N1568">
        <v>687</v>
      </c>
      <c r="O1568" t="s">
        <v>365</v>
      </c>
      <c r="P1568">
        <f t="shared" si="24"/>
        <v>0.90022675736961455</v>
      </c>
    </row>
    <row r="1569" spans="1:16">
      <c r="A1569" s="3">
        <v>2327</v>
      </c>
      <c r="B1569">
        <v>3620</v>
      </c>
      <c r="C1569">
        <v>1961</v>
      </c>
      <c r="D1569">
        <v>1146</v>
      </c>
      <c r="E1569">
        <v>653</v>
      </c>
      <c r="F1569">
        <v>867</v>
      </c>
      <c r="G1569">
        <v>653</v>
      </c>
      <c r="H1569" s="5">
        <v>860</v>
      </c>
      <c r="I1569">
        <v>510</v>
      </c>
      <c r="J1569">
        <v>2541645</v>
      </c>
      <c r="K1569">
        <v>2543243</v>
      </c>
      <c r="L1569" s="5">
        <v>2327</v>
      </c>
      <c r="M1569" t="s">
        <v>12</v>
      </c>
      <c r="N1569">
        <v>1599</v>
      </c>
      <c r="O1569" t="s">
        <v>498</v>
      </c>
      <c r="P1569">
        <f t="shared" si="24"/>
        <v>0.90131578947368418</v>
      </c>
    </row>
    <row r="1570" spans="1:16">
      <c r="A1570" s="3">
        <v>3225</v>
      </c>
      <c r="B1570">
        <v>3819</v>
      </c>
      <c r="C1570">
        <v>3529</v>
      </c>
      <c r="D1570">
        <v>1314</v>
      </c>
      <c r="E1570">
        <v>1032</v>
      </c>
      <c r="F1570">
        <v>995</v>
      </c>
      <c r="G1570">
        <v>1032</v>
      </c>
      <c r="H1570" s="5">
        <v>910</v>
      </c>
      <c r="I1570">
        <v>920</v>
      </c>
      <c r="J1570">
        <v>3508066</v>
      </c>
      <c r="K1570">
        <v>3508974</v>
      </c>
      <c r="L1570" s="5">
        <v>3225</v>
      </c>
      <c r="M1570" t="s">
        <v>12</v>
      </c>
      <c r="N1570">
        <v>909</v>
      </c>
      <c r="O1570" t="s">
        <v>1871</v>
      </c>
      <c r="P1570">
        <f t="shared" si="24"/>
        <v>0.90281203749383321</v>
      </c>
    </row>
    <row r="1571" spans="1:16">
      <c r="A1571" s="3">
        <v>2667</v>
      </c>
      <c r="B1571">
        <v>2809</v>
      </c>
      <c r="C1571">
        <v>1184</v>
      </c>
      <c r="D1571">
        <v>930</v>
      </c>
      <c r="E1571">
        <v>376</v>
      </c>
      <c r="F1571">
        <v>704</v>
      </c>
      <c r="G1571">
        <v>376</v>
      </c>
      <c r="H1571" s="5">
        <v>670</v>
      </c>
      <c r="I1571">
        <v>309</v>
      </c>
      <c r="J1571">
        <v>2878481</v>
      </c>
      <c r="K1571">
        <v>2879053</v>
      </c>
      <c r="L1571" s="5">
        <v>2667</v>
      </c>
      <c r="M1571" t="s">
        <v>11</v>
      </c>
      <c r="N1571">
        <v>573</v>
      </c>
      <c r="O1571" t="s">
        <v>26</v>
      </c>
      <c r="P1571">
        <f t="shared" si="24"/>
        <v>0.90648148148148144</v>
      </c>
    </row>
    <row r="1572" spans="1:16">
      <c r="A1572" s="3">
        <v>4655</v>
      </c>
      <c r="B1572">
        <v>2625</v>
      </c>
      <c r="C1572">
        <v>1455</v>
      </c>
      <c r="D1572">
        <v>885</v>
      </c>
      <c r="E1572">
        <v>437</v>
      </c>
      <c r="F1572">
        <v>670</v>
      </c>
      <c r="G1572">
        <v>437</v>
      </c>
      <c r="H1572" s="5">
        <v>626</v>
      </c>
      <c r="I1572">
        <v>379</v>
      </c>
      <c r="J1572">
        <v>5171616</v>
      </c>
      <c r="K1572">
        <v>5172107</v>
      </c>
      <c r="L1572" s="5">
        <v>4655</v>
      </c>
      <c r="M1572" t="s">
        <v>11</v>
      </c>
      <c r="N1572">
        <v>492</v>
      </c>
      <c r="O1572" t="s">
        <v>1364</v>
      </c>
      <c r="P1572">
        <f t="shared" si="24"/>
        <v>0.90785907859078596</v>
      </c>
    </row>
    <row r="1573" spans="1:16">
      <c r="A1573" s="3">
        <v>10</v>
      </c>
      <c r="B1573">
        <v>3422</v>
      </c>
      <c r="C1573">
        <v>5175</v>
      </c>
      <c r="D1573">
        <v>1649</v>
      </c>
      <c r="E1573">
        <v>1129</v>
      </c>
      <c r="F1573">
        <v>1250</v>
      </c>
      <c r="G1573">
        <v>1129</v>
      </c>
      <c r="H1573" s="5">
        <v>815</v>
      </c>
      <c r="I1573">
        <v>1348</v>
      </c>
      <c r="J1573">
        <v>12860</v>
      </c>
      <c r="K1573">
        <v>13756</v>
      </c>
      <c r="L1573" s="5">
        <v>10</v>
      </c>
      <c r="M1573" t="s">
        <v>12</v>
      </c>
      <c r="N1573">
        <v>897</v>
      </c>
      <c r="O1573" t="s">
        <v>21</v>
      </c>
      <c r="P1573">
        <f t="shared" si="24"/>
        <v>0.90920554854981084</v>
      </c>
    </row>
    <row r="1574" spans="1:16">
      <c r="A1574" s="3">
        <v>3167</v>
      </c>
      <c r="B1574">
        <v>11798</v>
      </c>
      <c r="C1574">
        <v>7057</v>
      </c>
      <c r="D1574">
        <v>2934</v>
      </c>
      <c r="E1574">
        <v>2885</v>
      </c>
      <c r="F1574">
        <v>2223</v>
      </c>
      <c r="G1574">
        <v>2885</v>
      </c>
      <c r="H1574" s="5">
        <v>2812</v>
      </c>
      <c r="I1574">
        <v>1837</v>
      </c>
      <c r="J1574">
        <v>3444025</v>
      </c>
      <c r="K1574">
        <v>3444984</v>
      </c>
      <c r="L1574" s="5">
        <v>3167</v>
      </c>
      <c r="M1574" t="s">
        <v>11</v>
      </c>
      <c r="N1574">
        <v>960</v>
      </c>
      <c r="O1574" t="s">
        <v>1834</v>
      </c>
      <c r="P1574">
        <f t="shared" si="24"/>
        <v>0.91014095536413464</v>
      </c>
    </row>
    <row r="1575" spans="1:16">
      <c r="A1575" s="3">
        <v>4661</v>
      </c>
      <c r="B1575">
        <v>972</v>
      </c>
      <c r="C1575">
        <v>823</v>
      </c>
      <c r="D1575">
        <v>320</v>
      </c>
      <c r="E1575">
        <v>248</v>
      </c>
      <c r="F1575">
        <v>242</v>
      </c>
      <c r="G1575">
        <v>248</v>
      </c>
      <c r="H1575" s="5">
        <v>233</v>
      </c>
      <c r="I1575">
        <v>213</v>
      </c>
      <c r="J1575">
        <v>5177674</v>
      </c>
      <c r="K1575">
        <v>5178690</v>
      </c>
      <c r="L1575" s="5">
        <v>4661</v>
      </c>
      <c r="M1575" t="s">
        <v>11</v>
      </c>
      <c r="N1575">
        <v>1017</v>
      </c>
      <c r="O1575" t="s">
        <v>2477</v>
      </c>
      <c r="P1575">
        <f t="shared" si="24"/>
        <v>0.91020408163265309</v>
      </c>
    </row>
    <row r="1576" spans="1:16">
      <c r="A1576" s="3">
        <v>379</v>
      </c>
      <c r="B1576">
        <v>802</v>
      </c>
      <c r="C1576">
        <v>192</v>
      </c>
      <c r="D1576">
        <v>142</v>
      </c>
      <c r="E1576">
        <v>155</v>
      </c>
      <c r="F1576">
        <v>107</v>
      </c>
      <c r="G1576">
        <v>155</v>
      </c>
      <c r="H1576" s="5">
        <v>190</v>
      </c>
      <c r="I1576">
        <v>49</v>
      </c>
      <c r="J1576">
        <v>383385</v>
      </c>
      <c r="K1576">
        <v>384353</v>
      </c>
      <c r="L1576" s="5">
        <v>379</v>
      </c>
      <c r="M1576" t="s">
        <v>11</v>
      </c>
      <c r="N1576">
        <v>969</v>
      </c>
      <c r="O1576" t="s">
        <v>263</v>
      </c>
      <c r="P1576">
        <f t="shared" si="24"/>
        <v>0.91221374045801529</v>
      </c>
    </row>
    <row r="1577" spans="1:16">
      <c r="A1577" s="3">
        <v>3232</v>
      </c>
      <c r="B1577">
        <v>2599</v>
      </c>
      <c r="C1577">
        <v>4230</v>
      </c>
      <c r="D1577">
        <v>913</v>
      </c>
      <c r="E1577">
        <v>1195</v>
      </c>
      <c r="F1577">
        <v>692</v>
      </c>
      <c r="G1577">
        <v>1195</v>
      </c>
      <c r="H1577" s="5">
        <v>621</v>
      </c>
      <c r="I1577">
        <v>1102</v>
      </c>
      <c r="J1577">
        <v>3520942</v>
      </c>
      <c r="K1577">
        <v>3522267</v>
      </c>
      <c r="L1577" s="5">
        <v>3232</v>
      </c>
      <c r="M1577" t="s">
        <v>11</v>
      </c>
      <c r="N1577">
        <v>1326</v>
      </c>
      <c r="O1577" t="s">
        <v>140</v>
      </c>
      <c r="P1577">
        <f t="shared" si="24"/>
        <v>0.91308956014838372</v>
      </c>
    </row>
    <row r="1578" spans="1:16">
      <c r="A1578" s="3">
        <v>2956</v>
      </c>
      <c r="B1578">
        <v>7261</v>
      </c>
      <c r="C1578">
        <v>6643</v>
      </c>
      <c r="D1578">
        <v>2414</v>
      </c>
      <c r="E1578">
        <v>1956</v>
      </c>
      <c r="F1578">
        <v>1828</v>
      </c>
      <c r="G1578">
        <v>1956</v>
      </c>
      <c r="H1578" s="5">
        <v>1733</v>
      </c>
      <c r="I1578">
        <v>1730</v>
      </c>
      <c r="J1578">
        <v>3206511</v>
      </c>
      <c r="K1578">
        <v>3208205</v>
      </c>
      <c r="L1578" s="5">
        <v>2956</v>
      </c>
      <c r="M1578" t="s">
        <v>11</v>
      </c>
      <c r="N1578">
        <v>1695</v>
      </c>
      <c r="O1578" t="s">
        <v>17</v>
      </c>
      <c r="P1578">
        <f t="shared" si="24"/>
        <v>0.91516913319238902</v>
      </c>
    </row>
    <row r="1579" spans="1:16">
      <c r="A1579" s="3">
        <v>2813</v>
      </c>
      <c r="B1579">
        <v>2932</v>
      </c>
      <c r="C1579">
        <v>4619</v>
      </c>
      <c r="D1579">
        <v>1021</v>
      </c>
      <c r="E1579">
        <v>1306</v>
      </c>
      <c r="F1579">
        <v>773</v>
      </c>
      <c r="G1579">
        <v>1306</v>
      </c>
      <c r="H1579" s="5">
        <v>700</v>
      </c>
      <c r="I1579">
        <v>1203</v>
      </c>
      <c r="J1579">
        <v>3042273</v>
      </c>
      <c r="K1579">
        <v>3042923</v>
      </c>
      <c r="L1579" s="5">
        <v>2813</v>
      </c>
      <c r="M1579" t="s">
        <v>12</v>
      </c>
      <c r="N1579">
        <v>651</v>
      </c>
      <c r="P1579">
        <f t="shared" si="24"/>
        <v>0.91534391534391535</v>
      </c>
    </row>
    <row r="1580" spans="1:16">
      <c r="A1580" s="3">
        <v>420</v>
      </c>
      <c r="B1580">
        <v>1697</v>
      </c>
      <c r="C1580">
        <v>1570</v>
      </c>
      <c r="D1580">
        <v>412</v>
      </c>
      <c r="E1580">
        <v>575</v>
      </c>
      <c r="F1580">
        <v>313</v>
      </c>
      <c r="G1580">
        <v>575</v>
      </c>
      <c r="H1580" s="5">
        <v>405</v>
      </c>
      <c r="I1580">
        <v>409</v>
      </c>
      <c r="J1580">
        <v>426108</v>
      </c>
      <c r="K1580">
        <v>426557</v>
      </c>
      <c r="L1580" s="5">
        <v>420</v>
      </c>
      <c r="M1580" t="s">
        <v>11</v>
      </c>
      <c r="N1580">
        <v>450</v>
      </c>
      <c r="O1580" t="s">
        <v>26</v>
      </c>
      <c r="P1580">
        <f t="shared" si="24"/>
        <v>0.91666666666666663</v>
      </c>
    </row>
    <row r="1581" spans="1:16">
      <c r="A1581" s="3">
        <v>94</v>
      </c>
      <c r="B1581">
        <v>6219</v>
      </c>
      <c r="C1581">
        <v>10766</v>
      </c>
      <c r="D1581">
        <v>2006</v>
      </c>
      <c r="E1581">
        <v>3151</v>
      </c>
      <c r="F1581">
        <v>1520</v>
      </c>
      <c r="G1581">
        <v>3151</v>
      </c>
      <c r="H1581" s="5">
        <v>1483</v>
      </c>
      <c r="I1581">
        <v>2803</v>
      </c>
      <c r="J1581">
        <v>106125</v>
      </c>
      <c r="K1581">
        <v>106334</v>
      </c>
      <c r="L1581" s="5">
        <v>94</v>
      </c>
      <c r="M1581" t="s">
        <v>11</v>
      </c>
      <c r="N1581">
        <v>210</v>
      </c>
      <c r="O1581" t="s">
        <v>17</v>
      </c>
      <c r="P1581">
        <f t="shared" si="24"/>
        <v>0.91757653607364587</v>
      </c>
    </row>
    <row r="1582" spans="1:16">
      <c r="A1582" s="3">
        <v>1202</v>
      </c>
      <c r="B1582">
        <v>253</v>
      </c>
      <c r="C1582">
        <v>2386</v>
      </c>
      <c r="D1582">
        <v>621</v>
      </c>
      <c r="E1582">
        <v>272</v>
      </c>
      <c r="F1582">
        <v>471</v>
      </c>
      <c r="G1582">
        <v>272</v>
      </c>
      <c r="H1582" s="5">
        <v>61</v>
      </c>
      <c r="I1582">
        <v>621</v>
      </c>
      <c r="J1582">
        <v>1278700</v>
      </c>
      <c r="K1582">
        <v>1278858</v>
      </c>
      <c r="L1582" s="5">
        <v>1202</v>
      </c>
      <c r="M1582" t="s">
        <v>11</v>
      </c>
      <c r="N1582">
        <v>159</v>
      </c>
      <c r="O1582" t="s">
        <v>26</v>
      </c>
      <c r="P1582">
        <f t="shared" si="24"/>
        <v>0.91790040376850601</v>
      </c>
    </row>
    <row r="1583" spans="1:16">
      <c r="A1583" s="3">
        <v>3342</v>
      </c>
      <c r="B1583">
        <v>2480</v>
      </c>
      <c r="C1583">
        <v>4130</v>
      </c>
      <c r="D1583">
        <v>1010</v>
      </c>
      <c r="E1583">
        <v>1046</v>
      </c>
      <c r="F1583">
        <v>765</v>
      </c>
      <c r="G1583">
        <v>1046</v>
      </c>
      <c r="H1583" s="5">
        <v>590</v>
      </c>
      <c r="I1583">
        <v>1075</v>
      </c>
      <c r="J1583">
        <v>3634155</v>
      </c>
      <c r="K1583">
        <v>3635075</v>
      </c>
      <c r="L1583" s="5">
        <v>3342</v>
      </c>
      <c r="M1583" t="s">
        <v>11</v>
      </c>
      <c r="N1583">
        <v>921</v>
      </c>
      <c r="O1583" t="s">
        <v>17</v>
      </c>
      <c r="P1583">
        <f t="shared" si="24"/>
        <v>0.91938155715074543</v>
      </c>
    </row>
    <row r="1584" spans="1:16">
      <c r="A1584" s="3">
        <v>339</v>
      </c>
      <c r="B1584">
        <v>8806</v>
      </c>
      <c r="C1584">
        <v>9417</v>
      </c>
      <c r="D1584">
        <v>2576</v>
      </c>
      <c r="E1584">
        <v>3001</v>
      </c>
      <c r="F1584">
        <v>1951</v>
      </c>
      <c r="G1584">
        <v>3001</v>
      </c>
      <c r="H1584" s="5">
        <v>2103</v>
      </c>
      <c r="I1584">
        <v>2453</v>
      </c>
      <c r="J1584">
        <v>354686</v>
      </c>
      <c r="K1584">
        <v>355858</v>
      </c>
      <c r="L1584" s="5">
        <v>339</v>
      </c>
      <c r="M1584" t="s">
        <v>12</v>
      </c>
      <c r="N1584">
        <v>1173</v>
      </c>
      <c r="O1584" t="s">
        <v>256</v>
      </c>
      <c r="P1584">
        <f t="shared" si="24"/>
        <v>0.92003231017770593</v>
      </c>
    </row>
    <row r="1585" spans="1:16">
      <c r="A1585" s="3">
        <v>2653</v>
      </c>
      <c r="B1585">
        <v>3690</v>
      </c>
      <c r="C1585">
        <v>3121</v>
      </c>
      <c r="D1585">
        <v>1140</v>
      </c>
      <c r="E1585">
        <v>973</v>
      </c>
      <c r="F1585">
        <v>864</v>
      </c>
      <c r="G1585">
        <v>973</v>
      </c>
      <c r="H1585" s="5">
        <v>880</v>
      </c>
      <c r="I1585">
        <v>812</v>
      </c>
      <c r="J1585">
        <v>2865265</v>
      </c>
      <c r="K1585">
        <v>2866209</v>
      </c>
      <c r="L1585" s="5">
        <v>2653</v>
      </c>
      <c r="M1585" t="s">
        <v>12</v>
      </c>
      <c r="N1585">
        <v>945</v>
      </c>
      <c r="O1585" t="s">
        <v>1559</v>
      </c>
      <c r="P1585">
        <f t="shared" si="24"/>
        <v>0.92106695699510066</v>
      </c>
    </row>
    <row r="1586" spans="1:16">
      <c r="A1586" s="3">
        <v>500</v>
      </c>
      <c r="B1586">
        <v>1705</v>
      </c>
      <c r="C1586">
        <v>230</v>
      </c>
      <c r="D1586">
        <v>314</v>
      </c>
      <c r="E1586">
        <v>269</v>
      </c>
      <c r="F1586">
        <v>238</v>
      </c>
      <c r="G1586">
        <v>269</v>
      </c>
      <c r="H1586" s="5">
        <v>407</v>
      </c>
      <c r="I1586">
        <v>60</v>
      </c>
      <c r="J1586">
        <v>499930</v>
      </c>
      <c r="K1586">
        <v>500793</v>
      </c>
      <c r="L1586" s="5">
        <v>500</v>
      </c>
      <c r="M1586" t="s">
        <v>11</v>
      </c>
      <c r="N1586">
        <v>864</v>
      </c>
      <c r="O1586" t="s">
        <v>336</v>
      </c>
      <c r="P1586">
        <f t="shared" si="24"/>
        <v>0.92110453648915191</v>
      </c>
    </row>
    <row r="1587" spans="1:16">
      <c r="A1587" s="3">
        <v>2899</v>
      </c>
      <c r="B1587">
        <v>2876</v>
      </c>
      <c r="C1587">
        <v>1106</v>
      </c>
      <c r="D1587">
        <v>784</v>
      </c>
      <c r="E1587">
        <v>462</v>
      </c>
      <c r="F1587">
        <v>594</v>
      </c>
      <c r="G1587">
        <v>462</v>
      </c>
      <c r="H1587" s="5">
        <v>686</v>
      </c>
      <c r="I1587">
        <v>288</v>
      </c>
      <c r="J1587">
        <v>3137273</v>
      </c>
      <c r="K1587">
        <v>3138040</v>
      </c>
      <c r="L1587" s="5">
        <v>2899</v>
      </c>
      <c r="M1587" t="s">
        <v>11</v>
      </c>
      <c r="N1587">
        <v>768</v>
      </c>
      <c r="O1587" t="s">
        <v>1688</v>
      </c>
      <c r="P1587">
        <f t="shared" si="24"/>
        <v>0.92234848484848486</v>
      </c>
    </row>
    <row r="1588" spans="1:16">
      <c r="A1588" s="3">
        <v>864</v>
      </c>
      <c r="B1588">
        <v>93</v>
      </c>
      <c r="C1588">
        <v>145</v>
      </c>
      <c r="D1588">
        <v>66</v>
      </c>
      <c r="E1588">
        <v>14</v>
      </c>
      <c r="F1588">
        <v>51</v>
      </c>
      <c r="G1588">
        <v>14</v>
      </c>
      <c r="H1588" s="5">
        <v>22</v>
      </c>
      <c r="I1588">
        <v>38</v>
      </c>
      <c r="J1588">
        <v>910591</v>
      </c>
      <c r="K1588">
        <v>911031</v>
      </c>
      <c r="L1588" s="5">
        <v>864</v>
      </c>
      <c r="M1588" t="s">
        <v>12</v>
      </c>
      <c r="N1588">
        <v>441</v>
      </c>
      <c r="O1588" t="s">
        <v>17</v>
      </c>
      <c r="P1588">
        <f t="shared" si="24"/>
        <v>0.92307692307692313</v>
      </c>
    </row>
    <row r="1589" spans="1:16">
      <c r="A1589" s="3">
        <v>2586</v>
      </c>
      <c r="B1589">
        <v>10099</v>
      </c>
      <c r="C1589">
        <v>10706</v>
      </c>
      <c r="D1589">
        <v>3398</v>
      </c>
      <c r="E1589">
        <v>3051</v>
      </c>
      <c r="F1589">
        <v>2575</v>
      </c>
      <c r="G1589">
        <v>3051</v>
      </c>
      <c r="H1589" s="5">
        <v>2409</v>
      </c>
      <c r="I1589">
        <v>2786</v>
      </c>
      <c r="J1589">
        <v>2791832</v>
      </c>
      <c r="K1589">
        <v>2793043</v>
      </c>
      <c r="L1589" s="5">
        <v>2586</v>
      </c>
      <c r="M1589" t="s">
        <v>12</v>
      </c>
      <c r="N1589">
        <v>1212</v>
      </c>
      <c r="O1589" t="s">
        <v>793</v>
      </c>
      <c r="P1589">
        <f t="shared" si="24"/>
        <v>0.92339139708496265</v>
      </c>
    </row>
    <row r="1590" spans="1:16">
      <c r="A1590" s="3">
        <v>1835</v>
      </c>
      <c r="B1590">
        <v>3379</v>
      </c>
      <c r="C1590">
        <v>2345</v>
      </c>
      <c r="D1590">
        <v>1781</v>
      </c>
      <c r="E1590">
        <v>183</v>
      </c>
      <c r="F1590">
        <v>1349</v>
      </c>
      <c r="G1590">
        <v>183</v>
      </c>
      <c r="H1590" s="5">
        <v>805</v>
      </c>
      <c r="I1590">
        <v>610</v>
      </c>
      <c r="J1590">
        <v>1993938</v>
      </c>
      <c r="K1590">
        <v>1995665</v>
      </c>
      <c r="L1590" s="5">
        <v>1835</v>
      </c>
      <c r="M1590" t="s">
        <v>12</v>
      </c>
      <c r="N1590">
        <v>1728</v>
      </c>
      <c r="O1590" t="s">
        <v>836</v>
      </c>
      <c r="P1590">
        <f t="shared" si="24"/>
        <v>0.92362924281984338</v>
      </c>
    </row>
    <row r="1591" spans="1:16">
      <c r="A1591" s="3">
        <v>3993</v>
      </c>
      <c r="B1591">
        <v>5754</v>
      </c>
      <c r="C1591">
        <v>6700</v>
      </c>
      <c r="D1591">
        <v>2188</v>
      </c>
      <c r="E1591">
        <v>1712</v>
      </c>
      <c r="F1591">
        <v>1657</v>
      </c>
      <c r="G1591">
        <v>1712</v>
      </c>
      <c r="H1591" s="5">
        <v>1370</v>
      </c>
      <c r="I1591">
        <v>1744</v>
      </c>
      <c r="J1591">
        <v>4395294</v>
      </c>
      <c r="K1591">
        <v>4396205</v>
      </c>
      <c r="L1591" s="5">
        <v>3993</v>
      </c>
      <c r="M1591" t="s">
        <v>11</v>
      </c>
      <c r="N1591">
        <v>912</v>
      </c>
      <c r="O1591" t="s">
        <v>1242</v>
      </c>
      <c r="P1591">
        <f t="shared" si="24"/>
        <v>0.92430988423864646</v>
      </c>
    </row>
    <row r="1592" spans="1:16">
      <c r="A1592" s="3">
        <v>56</v>
      </c>
      <c r="B1592">
        <v>926</v>
      </c>
      <c r="C1592">
        <v>1321</v>
      </c>
      <c r="D1592">
        <v>425</v>
      </c>
      <c r="E1592">
        <v>290</v>
      </c>
      <c r="F1592">
        <v>322</v>
      </c>
      <c r="G1592">
        <v>290</v>
      </c>
      <c r="H1592" s="5">
        <v>221</v>
      </c>
      <c r="I1592">
        <v>345</v>
      </c>
      <c r="J1592">
        <v>62919</v>
      </c>
      <c r="K1592">
        <v>63248</v>
      </c>
      <c r="L1592" s="5">
        <v>56</v>
      </c>
      <c r="M1592" t="s">
        <v>11</v>
      </c>
      <c r="N1592">
        <v>330</v>
      </c>
      <c r="O1592" t="s">
        <v>26</v>
      </c>
      <c r="P1592">
        <f t="shared" si="24"/>
        <v>0.92483660130718959</v>
      </c>
    </row>
    <row r="1593" spans="1:16">
      <c r="A1593" s="3">
        <v>1079</v>
      </c>
      <c r="B1593">
        <v>760</v>
      </c>
      <c r="C1593">
        <v>364</v>
      </c>
      <c r="D1593">
        <v>142</v>
      </c>
      <c r="E1593">
        <v>191</v>
      </c>
      <c r="F1593">
        <v>107</v>
      </c>
      <c r="G1593">
        <v>191</v>
      </c>
      <c r="H1593" s="5">
        <v>181</v>
      </c>
      <c r="I1593">
        <v>95</v>
      </c>
      <c r="J1593">
        <v>1143099</v>
      </c>
      <c r="K1593">
        <v>1145840</v>
      </c>
      <c r="L1593" s="5">
        <v>1079</v>
      </c>
      <c r="M1593" t="s">
        <v>11</v>
      </c>
      <c r="N1593">
        <v>2742</v>
      </c>
      <c r="O1593" t="s">
        <v>26</v>
      </c>
      <c r="P1593">
        <f t="shared" si="24"/>
        <v>0.9261744966442953</v>
      </c>
    </row>
    <row r="1594" spans="1:16">
      <c r="A1594" s="3">
        <v>2807</v>
      </c>
      <c r="B1594">
        <v>17562</v>
      </c>
      <c r="C1594">
        <v>17305</v>
      </c>
      <c r="D1594">
        <v>6333</v>
      </c>
      <c r="E1594">
        <v>4583</v>
      </c>
      <c r="F1594">
        <v>4796</v>
      </c>
      <c r="G1594">
        <v>4583</v>
      </c>
      <c r="H1594" s="5">
        <v>4186</v>
      </c>
      <c r="I1594">
        <v>4508</v>
      </c>
      <c r="J1594">
        <v>3018543</v>
      </c>
      <c r="K1594">
        <v>3028817</v>
      </c>
      <c r="L1594" s="5">
        <v>2807</v>
      </c>
      <c r="M1594" t="s">
        <v>12</v>
      </c>
      <c r="N1594">
        <v>10275</v>
      </c>
      <c r="O1594" t="s">
        <v>1625</v>
      </c>
      <c r="P1594">
        <f t="shared" si="24"/>
        <v>0.92696449514873658</v>
      </c>
    </row>
    <row r="1595" spans="1:16">
      <c r="A1595" s="3">
        <v>1367</v>
      </c>
      <c r="B1595">
        <v>410</v>
      </c>
      <c r="C1595">
        <v>807</v>
      </c>
      <c r="D1595">
        <v>276</v>
      </c>
      <c r="E1595">
        <v>122</v>
      </c>
      <c r="F1595">
        <v>209</v>
      </c>
      <c r="G1595">
        <v>122</v>
      </c>
      <c r="H1595" s="5">
        <v>98</v>
      </c>
      <c r="I1595">
        <v>210</v>
      </c>
      <c r="J1595">
        <v>1477164</v>
      </c>
      <c r="K1595">
        <v>1477508</v>
      </c>
      <c r="L1595" s="5">
        <v>1367</v>
      </c>
      <c r="M1595" t="s">
        <v>11</v>
      </c>
      <c r="N1595">
        <v>345</v>
      </c>
      <c r="O1595" t="s">
        <v>26</v>
      </c>
      <c r="P1595">
        <f t="shared" si="24"/>
        <v>0.93051359516616317</v>
      </c>
    </row>
    <row r="1596" spans="1:16">
      <c r="A1596" s="3">
        <v>1503</v>
      </c>
      <c r="B1596">
        <v>140</v>
      </c>
      <c r="C1596">
        <v>129</v>
      </c>
      <c r="D1596">
        <v>40</v>
      </c>
      <c r="E1596">
        <v>42</v>
      </c>
      <c r="F1596">
        <v>30</v>
      </c>
      <c r="G1596">
        <v>42</v>
      </c>
      <c r="H1596" s="5">
        <v>33</v>
      </c>
      <c r="I1596">
        <v>34</v>
      </c>
      <c r="J1596">
        <v>1636805</v>
      </c>
      <c r="K1596">
        <v>1637302</v>
      </c>
      <c r="L1596" s="5">
        <v>1503</v>
      </c>
      <c r="M1596" t="s">
        <v>11</v>
      </c>
      <c r="N1596">
        <v>498</v>
      </c>
      <c r="O1596" t="s">
        <v>950</v>
      </c>
      <c r="P1596">
        <f t="shared" si="24"/>
        <v>0.93055555555555558</v>
      </c>
    </row>
    <row r="1597" spans="1:16">
      <c r="A1597" s="3">
        <v>2344</v>
      </c>
      <c r="B1597">
        <v>207</v>
      </c>
      <c r="C1597">
        <v>124</v>
      </c>
      <c r="D1597">
        <v>32</v>
      </c>
      <c r="E1597">
        <v>63</v>
      </c>
      <c r="F1597">
        <v>24</v>
      </c>
      <c r="G1597">
        <v>63</v>
      </c>
      <c r="H1597" s="5">
        <v>49</v>
      </c>
      <c r="I1597">
        <v>32</v>
      </c>
      <c r="J1597">
        <v>2561684</v>
      </c>
      <c r="K1597">
        <v>2562937</v>
      </c>
      <c r="L1597" s="5">
        <v>2344</v>
      </c>
      <c r="M1597" t="s">
        <v>11</v>
      </c>
      <c r="N1597">
        <v>1254</v>
      </c>
      <c r="O1597" t="s">
        <v>828</v>
      </c>
      <c r="P1597">
        <f t="shared" si="24"/>
        <v>0.93103448275862066</v>
      </c>
    </row>
    <row r="1598" spans="1:16">
      <c r="A1598" s="3">
        <v>3826</v>
      </c>
      <c r="B1598">
        <v>1903</v>
      </c>
      <c r="C1598">
        <v>1931</v>
      </c>
      <c r="D1598">
        <v>619</v>
      </c>
      <c r="E1598">
        <v>557</v>
      </c>
      <c r="F1598">
        <v>470</v>
      </c>
      <c r="G1598">
        <v>557</v>
      </c>
      <c r="H1598" s="5">
        <v>454</v>
      </c>
      <c r="I1598">
        <v>504</v>
      </c>
      <c r="J1598">
        <v>4181820</v>
      </c>
      <c r="K1598">
        <v>4183568</v>
      </c>
      <c r="L1598" s="5">
        <v>3826</v>
      </c>
      <c r="M1598" t="s">
        <v>11</v>
      </c>
      <c r="N1598">
        <v>1749</v>
      </c>
      <c r="O1598" t="s">
        <v>2126</v>
      </c>
      <c r="P1598">
        <f t="shared" si="24"/>
        <v>0.9328140214216164</v>
      </c>
    </row>
    <row r="1599" spans="1:16">
      <c r="A1599" s="3">
        <v>2834</v>
      </c>
      <c r="B1599">
        <v>1159</v>
      </c>
      <c r="C1599">
        <v>3694</v>
      </c>
      <c r="D1599">
        <v>1502</v>
      </c>
      <c r="E1599">
        <v>190</v>
      </c>
      <c r="F1599">
        <v>1137</v>
      </c>
      <c r="G1599">
        <v>190</v>
      </c>
      <c r="H1599" s="5">
        <v>276</v>
      </c>
      <c r="I1599">
        <v>962</v>
      </c>
      <c r="J1599">
        <v>3071560</v>
      </c>
      <c r="K1599">
        <v>3072183</v>
      </c>
      <c r="L1599" s="5">
        <v>2834</v>
      </c>
      <c r="M1599" t="s">
        <v>12</v>
      </c>
      <c r="N1599">
        <v>624</v>
      </c>
      <c r="O1599" t="s">
        <v>1642</v>
      </c>
      <c r="P1599">
        <f t="shared" si="24"/>
        <v>0.93293142426525999</v>
      </c>
    </row>
    <row r="1600" spans="1:16">
      <c r="A1600" s="3">
        <v>2592</v>
      </c>
      <c r="B1600">
        <v>17870</v>
      </c>
      <c r="C1600">
        <v>29633</v>
      </c>
      <c r="D1600">
        <v>9806</v>
      </c>
      <c r="E1600">
        <v>5403</v>
      </c>
      <c r="F1600">
        <v>7425</v>
      </c>
      <c r="G1600">
        <v>5403</v>
      </c>
      <c r="H1600" s="5">
        <v>4261</v>
      </c>
      <c r="I1600">
        <v>7711</v>
      </c>
      <c r="J1600">
        <v>2798999</v>
      </c>
      <c r="K1600">
        <v>2800342</v>
      </c>
      <c r="L1600" s="5">
        <v>2592</v>
      </c>
      <c r="M1600" t="s">
        <v>12</v>
      </c>
      <c r="N1600">
        <v>1344</v>
      </c>
      <c r="O1600" t="s">
        <v>1538</v>
      </c>
      <c r="P1600">
        <f t="shared" si="24"/>
        <v>0.93327096975366386</v>
      </c>
    </row>
    <row r="1601" spans="1:16">
      <c r="A1601" s="3">
        <v>3587</v>
      </c>
      <c r="B1601">
        <v>2406</v>
      </c>
      <c r="C1601">
        <v>1376</v>
      </c>
      <c r="D1601">
        <v>453</v>
      </c>
      <c r="E1601">
        <v>654</v>
      </c>
      <c r="F1601">
        <v>344</v>
      </c>
      <c r="G1601">
        <v>654</v>
      </c>
      <c r="H1601" s="5">
        <v>573</v>
      </c>
      <c r="I1601">
        <v>359</v>
      </c>
      <c r="J1601">
        <v>3908890</v>
      </c>
      <c r="K1601">
        <v>3910332</v>
      </c>
      <c r="L1601" s="5">
        <v>3587</v>
      </c>
      <c r="M1601" t="s">
        <v>11</v>
      </c>
      <c r="N1601">
        <v>1443</v>
      </c>
      <c r="O1601" t="s">
        <v>2027</v>
      </c>
      <c r="P1601">
        <f t="shared" si="24"/>
        <v>0.93386773547094193</v>
      </c>
    </row>
    <row r="1602" spans="1:16">
      <c r="A1602" s="3">
        <v>389</v>
      </c>
      <c r="B1602">
        <v>13583</v>
      </c>
      <c r="C1602">
        <v>11345</v>
      </c>
      <c r="D1602">
        <v>4281</v>
      </c>
      <c r="E1602">
        <v>3372</v>
      </c>
      <c r="F1602">
        <v>3244</v>
      </c>
      <c r="G1602">
        <v>3372</v>
      </c>
      <c r="H1602" s="5">
        <v>3239</v>
      </c>
      <c r="I1602">
        <v>2952</v>
      </c>
      <c r="J1602">
        <v>393733</v>
      </c>
      <c r="K1602">
        <v>396177</v>
      </c>
      <c r="L1602" s="5">
        <v>389</v>
      </c>
      <c r="M1602" t="s">
        <v>11</v>
      </c>
      <c r="N1602">
        <v>2445</v>
      </c>
      <c r="O1602" t="s">
        <v>270</v>
      </c>
      <c r="P1602">
        <f t="shared" ref="P1602:P1665" si="25">(AVERAGE(H1602:I1602 ))/(AVERAGE(F1602:G1602 ))</f>
        <v>0.93576178960096734</v>
      </c>
    </row>
    <row r="1603" spans="1:16">
      <c r="A1603" s="3">
        <v>200</v>
      </c>
      <c r="B1603">
        <v>1126</v>
      </c>
      <c r="C1603">
        <v>3297</v>
      </c>
      <c r="D1603">
        <v>802</v>
      </c>
      <c r="E1603">
        <v>596</v>
      </c>
      <c r="F1603">
        <v>608</v>
      </c>
      <c r="G1603">
        <v>596</v>
      </c>
      <c r="H1603" s="5">
        <v>269</v>
      </c>
      <c r="I1603">
        <v>858</v>
      </c>
      <c r="J1603">
        <v>206222</v>
      </c>
      <c r="K1603">
        <v>206920</v>
      </c>
      <c r="L1603" s="5">
        <v>200</v>
      </c>
      <c r="M1603" t="s">
        <v>11</v>
      </c>
      <c r="N1603">
        <v>699</v>
      </c>
      <c r="O1603" t="s">
        <v>162</v>
      </c>
      <c r="P1603">
        <f t="shared" si="25"/>
        <v>0.93604651162790697</v>
      </c>
    </row>
    <row r="1604" spans="1:16">
      <c r="A1604" s="3">
        <v>1942</v>
      </c>
      <c r="B1604">
        <v>54</v>
      </c>
      <c r="C1604">
        <v>120</v>
      </c>
      <c r="D1604">
        <v>61</v>
      </c>
      <c r="E1604">
        <v>1</v>
      </c>
      <c r="F1604">
        <v>46</v>
      </c>
      <c r="G1604">
        <v>1</v>
      </c>
      <c r="H1604" s="5">
        <v>13</v>
      </c>
      <c r="I1604">
        <v>31</v>
      </c>
      <c r="J1604">
        <v>2111126</v>
      </c>
      <c r="K1604">
        <v>2111533</v>
      </c>
      <c r="L1604" s="5">
        <v>1942</v>
      </c>
      <c r="M1604" t="s">
        <v>11</v>
      </c>
      <c r="N1604">
        <v>408</v>
      </c>
      <c r="O1604" t="s">
        <v>17</v>
      </c>
      <c r="P1604">
        <f t="shared" si="25"/>
        <v>0.93617021276595747</v>
      </c>
    </row>
    <row r="1605" spans="1:16">
      <c r="A1605" s="3">
        <v>4312</v>
      </c>
      <c r="B1605">
        <v>1039</v>
      </c>
      <c r="C1605">
        <v>1075</v>
      </c>
      <c r="D1605">
        <v>257</v>
      </c>
      <c r="E1605">
        <v>371</v>
      </c>
      <c r="F1605">
        <v>194</v>
      </c>
      <c r="G1605">
        <v>371</v>
      </c>
      <c r="H1605" s="5">
        <v>248</v>
      </c>
      <c r="I1605">
        <v>281</v>
      </c>
      <c r="J1605">
        <v>4799117</v>
      </c>
      <c r="K1605">
        <v>4799374</v>
      </c>
      <c r="L1605" s="5">
        <v>4312</v>
      </c>
      <c r="M1605" t="s">
        <v>12</v>
      </c>
      <c r="N1605">
        <v>258</v>
      </c>
      <c r="O1605" t="s">
        <v>26</v>
      </c>
      <c r="P1605">
        <f t="shared" si="25"/>
        <v>0.93628318584070791</v>
      </c>
    </row>
    <row r="1606" spans="1:16">
      <c r="A1606" s="3">
        <v>927</v>
      </c>
      <c r="B1606">
        <v>873</v>
      </c>
      <c r="C1606">
        <v>1858</v>
      </c>
      <c r="D1606">
        <v>443</v>
      </c>
      <c r="E1606">
        <v>404</v>
      </c>
      <c r="F1606">
        <v>334</v>
      </c>
      <c r="G1606">
        <v>404</v>
      </c>
      <c r="H1606" s="5">
        <v>207</v>
      </c>
      <c r="I1606">
        <v>484</v>
      </c>
      <c r="J1606">
        <v>965286</v>
      </c>
      <c r="K1606">
        <v>966401</v>
      </c>
      <c r="L1606" s="5">
        <v>927</v>
      </c>
      <c r="M1606" t="s">
        <v>12</v>
      </c>
      <c r="N1606">
        <v>1116</v>
      </c>
      <c r="O1606" t="s">
        <v>622</v>
      </c>
      <c r="P1606">
        <f t="shared" si="25"/>
        <v>0.93631436314363148</v>
      </c>
    </row>
    <row r="1607" spans="1:16">
      <c r="A1607" s="3">
        <v>3635</v>
      </c>
      <c r="B1607">
        <v>315</v>
      </c>
      <c r="C1607">
        <v>515</v>
      </c>
      <c r="D1607">
        <v>234</v>
      </c>
      <c r="E1607">
        <v>43</v>
      </c>
      <c r="F1607">
        <v>178</v>
      </c>
      <c r="G1607">
        <v>43</v>
      </c>
      <c r="H1607" s="5">
        <v>74</v>
      </c>
      <c r="I1607">
        <v>133</v>
      </c>
      <c r="J1607">
        <v>3960757</v>
      </c>
      <c r="K1607">
        <v>3961479</v>
      </c>
      <c r="L1607" s="5">
        <v>3635</v>
      </c>
      <c r="M1607" t="s">
        <v>11</v>
      </c>
      <c r="N1607">
        <v>723</v>
      </c>
      <c r="O1607" t="s">
        <v>375</v>
      </c>
      <c r="P1607">
        <f t="shared" si="25"/>
        <v>0.93665158371040724</v>
      </c>
    </row>
    <row r="1608" spans="1:16">
      <c r="A1608" s="3">
        <v>1330</v>
      </c>
      <c r="B1608">
        <v>356</v>
      </c>
      <c r="C1608">
        <v>657</v>
      </c>
      <c r="D1608">
        <v>146</v>
      </c>
      <c r="E1608">
        <v>162</v>
      </c>
      <c r="F1608">
        <v>111</v>
      </c>
      <c r="G1608">
        <v>162</v>
      </c>
      <c r="H1608" s="5">
        <v>85</v>
      </c>
      <c r="I1608">
        <v>171</v>
      </c>
      <c r="J1608">
        <v>1442209</v>
      </c>
      <c r="K1608">
        <v>1443474</v>
      </c>
      <c r="L1608" s="5">
        <v>1330</v>
      </c>
      <c r="M1608" t="s">
        <v>12</v>
      </c>
      <c r="N1608">
        <v>1266</v>
      </c>
      <c r="O1608" t="s">
        <v>828</v>
      </c>
      <c r="P1608">
        <f t="shared" si="25"/>
        <v>0.93772893772893773</v>
      </c>
    </row>
    <row r="1609" spans="1:16">
      <c r="A1609" s="3">
        <v>4084</v>
      </c>
      <c r="B1609">
        <v>297</v>
      </c>
      <c r="C1609">
        <v>1375</v>
      </c>
      <c r="D1609">
        <v>343</v>
      </c>
      <c r="E1609">
        <v>196</v>
      </c>
      <c r="F1609">
        <v>260</v>
      </c>
      <c r="G1609">
        <v>196</v>
      </c>
      <c r="H1609" s="5">
        <v>71</v>
      </c>
      <c r="I1609">
        <v>357</v>
      </c>
      <c r="J1609">
        <v>4535264</v>
      </c>
      <c r="K1609">
        <v>4536304</v>
      </c>
      <c r="L1609" s="5">
        <v>4084</v>
      </c>
      <c r="M1609" t="s">
        <v>12</v>
      </c>
      <c r="N1609">
        <v>1041</v>
      </c>
      <c r="O1609" t="s">
        <v>202</v>
      </c>
      <c r="P1609">
        <f t="shared" si="25"/>
        <v>0.93859649122807021</v>
      </c>
    </row>
    <row r="1610" spans="1:16">
      <c r="A1610" s="3">
        <v>3995</v>
      </c>
      <c r="B1610">
        <v>4509</v>
      </c>
      <c r="C1610">
        <v>5636</v>
      </c>
      <c r="D1610">
        <v>1918</v>
      </c>
      <c r="E1610">
        <v>1253</v>
      </c>
      <c r="F1610">
        <v>1454</v>
      </c>
      <c r="G1610">
        <v>1253</v>
      </c>
      <c r="H1610" s="5">
        <v>1076</v>
      </c>
      <c r="I1610">
        <v>1466</v>
      </c>
      <c r="J1610">
        <v>4404511</v>
      </c>
      <c r="K1610">
        <v>4408941</v>
      </c>
      <c r="L1610" s="5">
        <v>3995</v>
      </c>
      <c r="M1610" t="s">
        <v>12</v>
      </c>
      <c r="N1610">
        <v>4431</v>
      </c>
      <c r="O1610" t="s">
        <v>516</v>
      </c>
      <c r="P1610">
        <f t="shared" si="25"/>
        <v>0.9390469154045068</v>
      </c>
    </row>
    <row r="1611" spans="1:16">
      <c r="A1611" s="3">
        <v>3031</v>
      </c>
      <c r="B1611">
        <v>2172</v>
      </c>
      <c r="C1611">
        <v>1263</v>
      </c>
      <c r="D1611">
        <v>517</v>
      </c>
      <c r="E1611">
        <v>507</v>
      </c>
      <c r="F1611">
        <v>392</v>
      </c>
      <c r="G1611">
        <v>507</v>
      </c>
      <c r="H1611" s="5">
        <v>517</v>
      </c>
      <c r="I1611">
        <v>328</v>
      </c>
      <c r="J1611">
        <v>3300809</v>
      </c>
      <c r="K1611">
        <v>3301600</v>
      </c>
      <c r="L1611" s="5">
        <v>3031</v>
      </c>
      <c r="M1611" t="s">
        <v>11</v>
      </c>
      <c r="N1611">
        <v>792</v>
      </c>
      <c r="O1611" t="s">
        <v>26</v>
      </c>
      <c r="P1611">
        <f t="shared" si="25"/>
        <v>0.93993325917686321</v>
      </c>
    </row>
    <row r="1612" spans="1:16">
      <c r="A1612" s="3">
        <v>3559</v>
      </c>
      <c r="B1612">
        <v>243</v>
      </c>
      <c r="C1612">
        <v>318</v>
      </c>
      <c r="D1612">
        <v>71</v>
      </c>
      <c r="E1612">
        <v>96</v>
      </c>
      <c r="F1612">
        <v>54</v>
      </c>
      <c r="G1612">
        <v>96</v>
      </c>
      <c r="H1612" s="5">
        <v>58</v>
      </c>
      <c r="I1612">
        <v>83</v>
      </c>
      <c r="J1612">
        <v>3885589</v>
      </c>
      <c r="K1612">
        <v>3885960</v>
      </c>
      <c r="L1612" s="5">
        <v>3559</v>
      </c>
      <c r="M1612" t="s">
        <v>12</v>
      </c>
      <c r="N1612">
        <v>372</v>
      </c>
      <c r="O1612" t="s">
        <v>2014</v>
      </c>
      <c r="P1612">
        <f t="shared" si="25"/>
        <v>0.94</v>
      </c>
    </row>
    <row r="1613" spans="1:16">
      <c r="A1613" s="3">
        <v>774</v>
      </c>
      <c r="B1613">
        <v>4</v>
      </c>
      <c r="C1613">
        <v>118</v>
      </c>
      <c r="D1613">
        <v>0</v>
      </c>
      <c r="E1613">
        <v>34</v>
      </c>
      <c r="F1613">
        <v>0</v>
      </c>
      <c r="G1613">
        <v>34</v>
      </c>
      <c r="H1613" s="5">
        <v>1</v>
      </c>
      <c r="I1613">
        <v>31</v>
      </c>
      <c r="J1613">
        <v>837633</v>
      </c>
      <c r="K1613">
        <v>837839</v>
      </c>
      <c r="L1613" s="5">
        <v>774</v>
      </c>
      <c r="M1613" t="s">
        <v>11</v>
      </c>
      <c r="N1613">
        <v>207</v>
      </c>
      <c r="O1613" t="s">
        <v>26</v>
      </c>
      <c r="P1613">
        <f t="shared" si="25"/>
        <v>0.94117647058823528</v>
      </c>
    </row>
    <row r="1614" spans="1:16">
      <c r="A1614" s="3">
        <v>1680</v>
      </c>
      <c r="B1614">
        <v>2811</v>
      </c>
      <c r="C1614">
        <v>1034</v>
      </c>
      <c r="D1614">
        <v>497</v>
      </c>
      <c r="E1614">
        <v>622</v>
      </c>
      <c r="F1614">
        <v>376</v>
      </c>
      <c r="G1614">
        <v>622</v>
      </c>
      <c r="H1614" s="5">
        <v>671</v>
      </c>
      <c r="I1614">
        <v>270</v>
      </c>
      <c r="J1614">
        <v>1829929</v>
      </c>
      <c r="K1614">
        <v>1831044</v>
      </c>
      <c r="L1614" s="5">
        <v>1680</v>
      </c>
      <c r="M1614" t="s">
        <v>11</v>
      </c>
      <c r="N1614">
        <v>1116</v>
      </c>
      <c r="O1614" t="s">
        <v>1055</v>
      </c>
      <c r="P1614">
        <f t="shared" si="25"/>
        <v>0.94288577154308617</v>
      </c>
    </row>
    <row r="1615" spans="1:16">
      <c r="A1615" s="3">
        <v>4285</v>
      </c>
      <c r="B1615">
        <v>1656</v>
      </c>
      <c r="C1615">
        <v>192</v>
      </c>
      <c r="D1615">
        <v>252</v>
      </c>
      <c r="E1615">
        <v>283</v>
      </c>
      <c r="F1615">
        <v>191</v>
      </c>
      <c r="G1615">
        <v>283</v>
      </c>
      <c r="H1615" s="5">
        <v>396</v>
      </c>
      <c r="I1615">
        <v>51</v>
      </c>
      <c r="J1615">
        <v>4764511</v>
      </c>
      <c r="K1615">
        <v>4767138</v>
      </c>
      <c r="L1615" s="5">
        <v>4285</v>
      </c>
      <c r="M1615" t="s">
        <v>12</v>
      </c>
      <c r="N1615">
        <v>2628</v>
      </c>
      <c r="O1615" t="s">
        <v>2315</v>
      </c>
      <c r="P1615">
        <f t="shared" si="25"/>
        <v>0.94303797468354433</v>
      </c>
    </row>
    <row r="1616" spans="1:16">
      <c r="A1616" s="3">
        <v>3651</v>
      </c>
      <c r="B1616">
        <v>5604</v>
      </c>
      <c r="C1616">
        <v>1885</v>
      </c>
      <c r="D1616">
        <v>1318</v>
      </c>
      <c r="E1616">
        <v>935</v>
      </c>
      <c r="F1616">
        <v>1000</v>
      </c>
      <c r="G1616">
        <v>935</v>
      </c>
      <c r="H1616" s="5">
        <v>1337</v>
      </c>
      <c r="I1616">
        <v>491</v>
      </c>
      <c r="J1616">
        <v>3979426</v>
      </c>
      <c r="K1616">
        <v>3980025</v>
      </c>
      <c r="L1616" s="5">
        <v>3651</v>
      </c>
      <c r="M1616" t="s">
        <v>11</v>
      </c>
      <c r="N1616">
        <v>600</v>
      </c>
      <c r="O1616" t="s">
        <v>1239</v>
      </c>
      <c r="P1616">
        <f t="shared" si="25"/>
        <v>0.94470284237726099</v>
      </c>
    </row>
    <row r="1617" spans="1:16">
      <c r="A1617" s="3">
        <v>4009</v>
      </c>
      <c r="B1617">
        <v>559</v>
      </c>
      <c r="C1617">
        <v>1668</v>
      </c>
      <c r="D1617">
        <v>352</v>
      </c>
      <c r="E1617">
        <v>331</v>
      </c>
      <c r="F1617">
        <v>266</v>
      </c>
      <c r="G1617">
        <v>331</v>
      </c>
      <c r="H1617" s="5">
        <v>132</v>
      </c>
      <c r="I1617">
        <v>434</v>
      </c>
      <c r="J1617">
        <v>4432488</v>
      </c>
      <c r="K1617">
        <v>4433465</v>
      </c>
      <c r="L1617" s="5">
        <v>4009</v>
      </c>
      <c r="M1617" t="s">
        <v>11</v>
      </c>
      <c r="N1617">
        <v>978</v>
      </c>
      <c r="O1617" t="s">
        <v>2192</v>
      </c>
      <c r="P1617">
        <f t="shared" si="25"/>
        <v>0.94807370184254602</v>
      </c>
    </row>
    <row r="1618" spans="1:16">
      <c r="A1618" s="3">
        <v>777</v>
      </c>
      <c r="B1618">
        <v>3607</v>
      </c>
      <c r="C1618">
        <v>5054</v>
      </c>
      <c r="D1618">
        <v>1268</v>
      </c>
      <c r="E1618">
        <v>1331</v>
      </c>
      <c r="F1618">
        <v>961</v>
      </c>
      <c r="G1618">
        <v>1331</v>
      </c>
      <c r="H1618" s="5">
        <v>858</v>
      </c>
      <c r="I1618">
        <v>1315</v>
      </c>
      <c r="J1618">
        <v>839784</v>
      </c>
      <c r="K1618">
        <v>840329</v>
      </c>
      <c r="L1618" s="5">
        <v>777</v>
      </c>
      <c r="M1618" t="s">
        <v>12</v>
      </c>
      <c r="N1618">
        <v>546</v>
      </c>
      <c r="O1618" t="s">
        <v>524</v>
      </c>
      <c r="P1618">
        <f t="shared" si="25"/>
        <v>0.94808027923211169</v>
      </c>
    </row>
    <row r="1619" spans="1:16">
      <c r="A1619" s="3">
        <v>844</v>
      </c>
      <c r="B1619">
        <v>3954</v>
      </c>
      <c r="C1619">
        <v>1803</v>
      </c>
      <c r="D1619">
        <v>690</v>
      </c>
      <c r="E1619">
        <v>967</v>
      </c>
      <c r="F1619">
        <v>522</v>
      </c>
      <c r="G1619">
        <v>967</v>
      </c>
      <c r="H1619" s="5">
        <v>943</v>
      </c>
      <c r="I1619">
        <v>469</v>
      </c>
      <c r="J1619">
        <v>890687</v>
      </c>
      <c r="K1619">
        <v>892225</v>
      </c>
      <c r="L1619" s="5">
        <v>844</v>
      </c>
      <c r="M1619" t="s">
        <v>12</v>
      </c>
      <c r="N1619">
        <v>1539</v>
      </c>
      <c r="O1619" t="s">
        <v>335</v>
      </c>
      <c r="P1619">
        <f t="shared" si="25"/>
        <v>0.94828744123572872</v>
      </c>
    </row>
    <row r="1620" spans="1:16">
      <c r="A1620" s="3">
        <v>4199</v>
      </c>
      <c r="B1620">
        <v>5525</v>
      </c>
      <c r="C1620">
        <v>5575</v>
      </c>
      <c r="D1620">
        <v>1580</v>
      </c>
      <c r="E1620">
        <v>1724</v>
      </c>
      <c r="F1620">
        <v>1198</v>
      </c>
      <c r="G1620">
        <v>1724</v>
      </c>
      <c r="H1620" s="5">
        <v>1318</v>
      </c>
      <c r="I1620">
        <v>1453</v>
      </c>
      <c r="J1620">
        <v>4684175</v>
      </c>
      <c r="K1620">
        <v>4685476</v>
      </c>
      <c r="L1620" s="5">
        <v>4199</v>
      </c>
      <c r="M1620" t="s">
        <v>11</v>
      </c>
      <c r="N1620">
        <v>1302</v>
      </c>
      <c r="O1620" t="s">
        <v>2262</v>
      </c>
      <c r="P1620">
        <f t="shared" si="25"/>
        <v>0.94832306639288155</v>
      </c>
    </row>
    <row r="1621" spans="1:16">
      <c r="A1621" s="3">
        <v>2595</v>
      </c>
      <c r="B1621">
        <v>3657</v>
      </c>
      <c r="C1621">
        <v>1951</v>
      </c>
      <c r="D1621">
        <v>762</v>
      </c>
      <c r="E1621">
        <v>876</v>
      </c>
      <c r="F1621">
        <v>576</v>
      </c>
      <c r="G1621">
        <v>876</v>
      </c>
      <c r="H1621" s="5">
        <v>872</v>
      </c>
      <c r="I1621">
        <v>507</v>
      </c>
      <c r="J1621">
        <v>2803680</v>
      </c>
      <c r="K1621">
        <v>2804894</v>
      </c>
      <c r="L1621" s="5">
        <v>2595</v>
      </c>
      <c r="M1621" t="s">
        <v>12</v>
      </c>
      <c r="N1621">
        <v>1215</v>
      </c>
      <c r="O1621" t="s">
        <v>1541</v>
      </c>
      <c r="P1621">
        <f t="shared" si="25"/>
        <v>0.94972451790633605</v>
      </c>
    </row>
    <row r="1622" spans="1:16">
      <c r="A1622" s="3">
        <v>3758</v>
      </c>
      <c r="B1622">
        <v>23494</v>
      </c>
      <c r="C1622">
        <v>11065</v>
      </c>
      <c r="D1622">
        <v>5059</v>
      </c>
      <c r="E1622">
        <v>5098</v>
      </c>
      <c r="F1622">
        <v>3829</v>
      </c>
      <c r="G1622">
        <v>5098</v>
      </c>
      <c r="H1622" s="5">
        <v>5606</v>
      </c>
      <c r="I1622">
        <v>2879</v>
      </c>
      <c r="J1622">
        <v>4105496</v>
      </c>
      <c r="K1622">
        <v>4107157</v>
      </c>
      <c r="L1622" s="5">
        <v>3758</v>
      </c>
      <c r="M1622" t="s">
        <v>12</v>
      </c>
      <c r="N1622">
        <v>1662</v>
      </c>
      <c r="O1622" t="s">
        <v>633</v>
      </c>
      <c r="P1622">
        <f t="shared" si="25"/>
        <v>0.95048728576229413</v>
      </c>
    </row>
    <row r="1623" spans="1:16">
      <c r="A1623" s="3">
        <v>1365</v>
      </c>
      <c r="B1623">
        <v>187</v>
      </c>
      <c r="C1623">
        <v>1823</v>
      </c>
      <c r="D1623">
        <v>266</v>
      </c>
      <c r="E1623">
        <v>345</v>
      </c>
      <c r="F1623">
        <v>202</v>
      </c>
      <c r="G1623">
        <v>345</v>
      </c>
      <c r="H1623" s="5">
        <v>46</v>
      </c>
      <c r="I1623">
        <v>474</v>
      </c>
      <c r="J1623">
        <v>1475469</v>
      </c>
      <c r="K1623">
        <v>1475984</v>
      </c>
      <c r="L1623" s="5">
        <v>1365</v>
      </c>
      <c r="M1623" t="s">
        <v>11</v>
      </c>
      <c r="N1623">
        <v>516</v>
      </c>
      <c r="O1623" t="s">
        <v>848</v>
      </c>
      <c r="P1623">
        <f t="shared" si="25"/>
        <v>0.95063985374771476</v>
      </c>
    </row>
    <row r="1624" spans="1:16">
      <c r="A1624" s="3">
        <v>2547</v>
      </c>
      <c r="B1624">
        <v>1892</v>
      </c>
      <c r="C1624">
        <v>790</v>
      </c>
      <c r="D1624">
        <v>868</v>
      </c>
      <c r="E1624">
        <v>32</v>
      </c>
      <c r="F1624">
        <v>658</v>
      </c>
      <c r="G1624">
        <v>32</v>
      </c>
      <c r="H1624" s="5">
        <v>451</v>
      </c>
      <c r="I1624">
        <v>206</v>
      </c>
      <c r="J1624">
        <v>2756034</v>
      </c>
      <c r="K1624">
        <v>2757017</v>
      </c>
      <c r="L1624" s="5">
        <v>2547</v>
      </c>
      <c r="M1624" t="s">
        <v>11</v>
      </c>
      <c r="N1624">
        <v>984</v>
      </c>
      <c r="O1624" t="s">
        <v>202</v>
      </c>
      <c r="P1624">
        <f t="shared" si="25"/>
        <v>0.95217391304347831</v>
      </c>
    </row>
    <row r="1625" spans="1:16">
      <c r="A1625" s="3">
        <v>4401</v>
      </c>
      <c r="B1625">
        <v>210</v>
      </c>
      <c r="C1625">
        <v>501</v>
      </c>
      <c r="D1625">
        <v>131</v>
      </c>
      <c r="E1625">
        <v>90</v>
      </c>
      <c r="F1625">
        <v>99</v>
      </c>
      <c r="G1625">
        <v>90</v>
      </c>
      <c r="H1625" s="5">
        <v>50</v>
      </c>
      <c r="I1625">
        <v>130</v>
      </c>
      <c r="J1625">
        <v>4887785</v>
      </c>
      <c r="K1625">
        <v>4888945</v>
      </c>
      <c r="L1625" s="5">
        <v>4401</v>
      </c>
      <c r="M1625" t="s">
        <v>12</v>
      </c>
      <c r="N1625">
        <v>1161</v>
      </c>
      <c r="O1625" t="s">
        <v>70</v>
      </c>
      <c r="P1625">
        <f t="shared" si="25"/>
        <v>0.95238095238095233</v>
      </c>
    </row>
    <row r="1626" spans="1:16">
      <c r="A1626" s="3">
        <v>1126</v>
      </c>
      <c r="B1626">
        <v>1095</v>
      </c>
      <c r="C1626">
        <v>1061</v>
      </c>
      <c r="D1626">
        <v>285</v>
      </c>
      <c r="E1626">
        <v>346</v>
      </c>
      <c r="F1626">
        <v>217</v>
      </c>
      <c r="G1626">
        <v>346</v>
      </c>
      <c r="H1626" s="5">
        <v>261</v>
      </c>
      <c r="I1626">
        <v>276</v>
      </c>
      <c r="J1626">
        <v>1194502</v>
      </c>
      <c r="K1626">
        <v>1195617</v>
      </c>
      <c r="L1626" s="5">
        <v>1126</v>
      </c>
      <c r="M1626" t="s">
        <v>11</v>
      </c>
      <c r="N1626">
        <v>1116</v>
      </c>
      <c r="O1626" t="s">
        <v>695</v>
      </c>
      <c r="P1626">
        <f t="shared" si="25"/>
        <v>0.95381882770870341</v>
      </c>
    </row>
    <row r="1627" spans="1:16">
      <c r="A1627" s="3">
        <v>4493</v>
      </c>
      <c r="B1627">
        <v>27</v>
      </c>
      <c r="C1627">
        <v>219</v>
      </c>
      <c r="D1627">
        <v>33</v>
      </c>
      <c r="E1627">
        <v>41</v>
      </c>
      <c r="F1627">
        <v>25</v>
      </c>
      <c r="G1627">
        <v>41</v>
      </c>
      <c r="H1627" s="5">
        <v>6</v>
      </c>
      <c r="I1627">
        <v>57</v>
      </c>
      <c r="J1627">
        <v>4987478</v>
      </c>
      <c r="K1627">
        <v>4988203</v>
      </c>
      <c r="L1627" s="5">
        <v>4493</v>
      </c>
      <c r="M1627" t="s">
        <v>11</v>
      </c>
      <c r="N1627">
        <v>726</v>
      </c>
      <c r="O1627" t="s">
        <v>2085</v>
      </c>
      <c r="P1627">
        <f t="shared" si="25"/>
        <v>0.95454545454545459</v>
      </c>
    </row>
    <row r="1628" spans="1:16">
      <c r="A1628" s="3">
        <v>521</v>
      </c>
      <c r="B1628">
        <v>631</v>
      </c>
      <c r="C1628">
        <v>776</v>
      </c>
      <c r="D1628">
        <v>278</v>
      </c>
      <c r="E1628">
        <v>159</v>
      </c>
      <c r="F1628">
        <v>210</v>
      </c>
      <c r="G1628">
        <v>159</v>
      </c>
      <c r="H1628" s="5">
        <v>150</v>
      </c>
      <c r="I1628">
        <v>203</v>
      </c>
      <c r="J1628">
        <v>524648</v>
      </c>
      <c r="K1628">
        <v>525259</v>
      </c>
      <c r="L1628" s="5">
        <v>521</v>
      </c>
      <c r="M1628" t="s">
        <v>12</v>
      </c>
      <c r="N1628">
        <v>612</v>
      </c>
      <c r="P1628">
        <f t="shared" si="25"/>
        <v>0.95663956639566394</v>
      </c>
    </row>
    <row r="1629" spans="1:16">
      <c r="A1629" s="3">
        <v>3835</v>
      </c>
      <c r="B1629">
        <v>536</v>
      </c>
      <c r="C1629">
        <v>4141</v>
      </c>
      <c r="D1629">
        <v>650</v>
      </c>
      <c r="E1629">
        <v>767</v>
      </c>
      <c r="F1629">
        <v>492</v>
      </c>
      <c r="G1629">
        <v>767</v>
      </c>
      <c r="H1629" s="5">
        <v>127</v>
      </c>
      <c r="I1629">
        <v>1078</v>
      </c>
      <c r="J1629">
        <v>4202564</v>
      </c>
      <c r="K1629">
        <v>4204753</v>
      </c>
      <c r="L1629" s="5">
        <v>3835</v>
      </c>
      <c r="M1629" t="s">
        <v>12</v>
      </c>
      <c r="N1629">
        <v>2190</v>
      </c>
      <c r="O1629" t="s">
        <v>2129</v>
      </c>
      <c r="P1629">
        <f t="shared" si="25"/>
        <v>0.9571088165210484</v>
      </c>
    </row>
    <row r="1630" spans="1:16">
      <c r="A1630" s="3">
        <v>4313</v>
      </c>
      <c r="B1630">
        <v>2585</v>
      </c>
      <c r="C1630">
        <v>2560</v>
      </c>
      <c r="D1630">
        <v>745</v>
      </c>
      <c r="E1630">
        <v>776</v>
      </c>
      <c r="F1630">
        <v>564</v>
      </c>
      <c r="G1630">
        <v>776</v>
      </c>
      <c r="H1630" s="5">
        <v>617</v>
      </c>
      <c r="I1630">
        <v>666</v>
      </c>
      <c r="J1630">
        <v>4799376</v>
      </c>
      <c r="K1630">
        <v>4800557</v>
      </c>
      <c r="L1630" s="5">
        <v>4313</v>
      </c>
      <c r="M1630" t="s">
        <v>12</v>
      </c>
      <c r="N1630">
        <v>1182</v>
      </c>
      <c r="O1630" t="s">
        <v>26</v>
      </c>
      <c r="P1630">
        <f t="shared" si="25"/>
        <v>0.95746268656716416</v>
      </c>
    </row>
    <row r="1631" spans="1:16">
      <c r="A1631" s="3">
        <v>2657</v>
      </c>
      <c r="B1631">
        <v>10636</v>
      </c>
      <c r="C1631">
        <v>14201</v>
      </c>
      <c r="D1631">
        <v>3851</v>
      </c>
      <c r="E1631">
        <v>3586</v>
      </c>
      <c r="F1631">
        <v>2917</v>
      </c>
      <c r="G1631">
        <v>3586</v>
      </c>
      <c r="H1631" s="5">
        <v>2536</v>
      </c>
      <c r="I1631">
        <v>3692</v>
      </c>
      <c r="J1631">
        <v>2868237</v>
      </c>
      <c r="K1631">
        <v>2869124</v>
      </c>
      <c r="L1631" s="5">
        <v>2657</v>
      </c>
      <c r="M1631" t="s">
        <v>11</v>
      </c>
      <c r="N1631">
        <v>888</v>
      </c>
      <c r="O1631" t="s">
        <v>17</v>
      </c>
      <c r="P1631">
        <f t="shared" si="25"/>
        <v>0.95771182531139476</v>
      </c>
    </row>
    <row r="1632" spans="1:16">
      <c r="A1632" s="3">
        <v>1092</v>
      </c>
      <c r="B1632">
        <v>299</v>
      </c>
      <c r="C1632">
        <v>1297</v>
      </c>
      <c r="D1632">
        <v>230</v>
      </c>
      <c r="E1632">
        <v>252</v>
      </c>
      <c r="F1632">
        <v>174</v>
      </c>
      <c r="G1632">
        <v>252</v>
      </c>
      <c r="H1632" s="5">
        <v>71</v>
      </c>
      <c r="I1632">
        <v>337</v>
      </c>
      <c r="J1632">
        <v>1161192</v>
      </c>
      <c r="K1632">
        <v>1161650</v>
      </c>
      <c r="L1632" s="5">
        <v>1092</v>
      </c>
      <c r="M1632" t="s">
        <v>11</v>
      </c>
      <c r="N1632">
        <v>459</v>
      </c>
      <c r="O1632" t="s">
        <v>17</v>
      </c>
      <c r="P1632">
        <f t="shared" si="25"/>
        <v>0.95774647887323938</v>
      </c>
    </row>
    <row r="1633" spans="1:16">
      <c r="A1633" s="3">
        <v>3860</v>
      </c>
      <c r="B1633">
        <v>20</v>
      </c>
      <c r="C1633">
        <v>682</v>
      </c>
      <c r="D1633">
        <v>229</v>
      </c>
      <c r="E1633">
        <v>17</v>
      </c>
      <c r="F1633">
        <v>173</v>
      </c>
      <c r="G1633">
        <v>17</v>
      </c>
      <c r="H1633" s="5">
        <v>5</v>
      </c>
      <c r="I1633">
        <v>177</v>
      </c>
      <c r="J1633">
        <v>4228972</v>
      </c>
      <c r="K1633">
        <v>4229481</v>
      </c>
      <c r="L1633" s="5">
        <v>3860</v>
      </c>
      <c r="M1633" t="s">
        <v>11</v>
      </c>
      <c r="N1633">
        <v>510</v>
      </c>
      <c r="O1633" t="s">
        <v>2138</v>
      </c>
      <c r="P1633">
        <f t="shared" si="25"/>
        <v>0.95789473684210524</v>
      </c>
    </row>
    <row r="1634" spans="1:16">
      <c r="A1634" s="3">
        <v>3246</v>
      </c>
      <c r="B1634">
        <v>3709</v>
      </c>
      <c r="C1634">
        <v>405</v>
      </c>
      <c r="D1634">
        <v>653</v>
      </c>
      <c r="E1634">
        <v>540</v>
      </c>
      <c r="F1634">
        <v>494</v>
      </c>
      <c r="G1634">
        <v>540</v>
      </c>
      <c r="H1634" s="5">
        <v>885</v>
      </c>
      <c r="I1634">
        <v>106</v>
      </c>
      <c r="J1634">
        <v>3535287</v>
      </c>
      <c r="K1634">
        <v>3536807</v>
      </c>
      <c r="L1634" s="5">
        <v>3246</v>
      </c>
      <c r="M1634" t="s">
        <v>12</v>
      </c>
      <c r="N1634">
        <v>1521</v>
      </c>
      <c r="O1634" t="s">
        <v>1881</v>
      </c>
      <c r="P1634">
        <f t="shared" si="25"/>
        <v>0.9584139264990329</v>
      </c>
    </row>
    <row r="1635" spans="1:16">
      <c r="A1635" s="3">
        <v>592</v>
      </c>
      <c r="B1635">
        <v>3825</v>
      </c>
      <c r="C1635">
        <v>7701</v>
      </c>
      <c r="D1635">
        <v>1478</v>
      </c>
      <c r="E1635">
        <v>1919</v>
      </c>
      <c r="F1635">
        <v>1120</v>
      </c>
      <c r="G1635">
        <v>1919</v>
      </c>
      <c r="H1635" s="5">
        <v>912</v>
      </c>
      <c r="I1635">
        <v>2006</v>
      </c>
      <c r="J1635">
        <v>609639</v>
      </c>
      <c r="K1635">
        <v>610115</v>
      </c>
      <c r="L1635" s="5">
        <v>592</v>
      </c>
      <c r="M1635" t="s">
        <v>11</v>
      </c>
      <c r="N1635">
        <v>477</v>
      </c>
      <c r="O1635" t="s">
        <v>17</v>
      </c>
      <c r="P1635">
        <f t="shared" si="25"/>
        <v>0.96018427114182292</v>
      </c>
    </row>
    <row r="1636" spans="1:16">
      <c r="A1636" s="3">
        <v>2669</v>
      </c>
      <c r="B1636">
        <v>13388</v>
      </c>
      <c r="C1636">
        <v>4794</v>
      </c>
      <c r="D1636">
        <v>2602</v>
      </c>
      <c r="E1636">
        <v>2641</v>
      </c>
      <c r="F1636">
        <v>1970</v>
      </c>
      <c r="G1636">
        <v>2641</v>
      </c>
      <c r="H1636" s="5">
        <v>3193</v>
      </c>
      <c r="I1636">
        <v>1248</v>
      </c>
      <c r="J1636">
        <v>2881427</v>
      </c>
      <c r="K1636">
        <v>2882023</v>
      </c>
      <c r="L1636" s="5">
        <v>2669</v>
      </c>
      <c r="M1636" t="s">
        <v>11</v>
      </c>
      <c r="N1636">
        <v>597</v>
      </c>
      <c r="O1636" t="s">
        <v>1568</v>
      </c>
      <c r="P1636">
        <f t="shared" si="25"/>
        <v>0.96313164172630661</v>
      </c>
    </row>
    <row r="1637" spans="1:16">
      <c r="A1637" s="3">
        <v>3218</v>
      </c>
      <c r="B1637">
        <v>1546</v>
      </c>
      <c r="C1637">
        <v>1204</v>
      </c>
      <c r="D1637">
        <v>349</v>
      </c>
      <c r="E1637">
        <v>443</v>
      </c>
      <c r="F1637">
        <v>264</v>
      </c>
      <c r="G1637">
        <v>443</v>
      </c>
      <c r="H1637" s="5">
        <v>369</v>
      </c>
      <c r="I1637">
        <v>313</v>
      </c>
      <c r="J1637">
        <v>3500359</v>
      </c>
      <c r="K1637">
        <v>3500475</v>
      </c>
      <c r="L1637" s="5">
        <v>3218</v>
      </c>
      <c r="M1637" t="s">
        <v>11</v>
      </c>
      <c r="N1637">
        <v>117</v>
      </c>
      <c r="O1637" t="s">
        <v>26</v>
      </c>
      <c r="P1637">
        <f t="shared" si="25"/>
        <v>0.96463932107496464</v>
      </c>
    </row>
    <row r="1638" spans="1:16">
      <c r="A1638" s="3">
        <v>881</v>
      </c>
      <c r="B1638">
        <v>1255</v>
      </c>
      <c r="C1638">
        <v>1319</v>
      </c>
      <c r="D1638">
        <v>297</v>
      </c>
      <c r="E1638">
        <v>440</v>
      </c>
      <c r="F1638">
        <v>225</v>
      </c>
      <c r="G1638">
        <v>440</v>
      </c>
      <c r="H1638" s="5">
        <v>299</v>
      </c>
      <c r="I1638">
        <v>343</v>
      </c>
      <c r="J1638">
        <v>929999</v>
      </c>
      <c r="K1638">
        <v>930763</v>
      </c>
      <c r="L1638" s="5">
        <v>881</v>
      </c>
      <c r="M1638" t="s">
        <v>11</v>
      </c>
      <c r="N1638">
        <v>765</v>
      </c>
      <c r="O1638" t="s">
        <v>599</v>
      </c>
      <c r="P1638">
        <f t="shared" si="25"/>
        <v>0.9654135338345865</v>
      </c>
    </row>
    <row r="1639" spans="1:16">
      <c r="A1639" s="3">
        <v>2968</v>
      </c>
      <c r="B1639">
        <v>13875</v>
      </c>
      <c r="C1639">
        <v>6581</v>
      </c>
      <c r="D1639">
        <v>3451</v>
      </c>
      <c r="E1639">
        <v>2584</v>
      </c>
      <c r="F1639">
        <v>2614</v>
      </c>
      <c r="G1639">
        <v>2584</v>
      </c>
      <c r="H1639" s="5">
        <v>3309</v>
      </c>
      <c r="I1639">
        <v>1712</v>
      </c>
      <c r="J1639">
        <v>3225818</v>
      </c>
      <c r="K1639">
        <v>3228391</v>
      </c>
      <c r="L1639" s="5">
        <v>2968</v>
      </c>
      <c r="M1639" t="s">
        <v>11</v>
      </c>
      <c r="N1639">
        <v>2574</v>
      </c>
      <c r="O1639" t="s">
        <v>26</v>
      </c>
      <c r="P1639">
        <f t="shared" si="25"/>
        <v>0.96594844170834937</v>
      </c>
    </row>
    <row r="1640" spans="1:16">
      <c r="A1640" s="3">
        <v>4874</v>
      </c>
      <c r="B1640">
        <v>1454</v>
      </c>
      <c r="C1640">
        <v>2289</v>
      </c>
      <c r="D1640">
        <v>648</v>
      </c>
      <c r="E1640">
        <v>483</v>
      </c>
      <c r="F1640">
        <v>491</v>
      </c>
      <c r="G1640">
        <v>483</v>
      </c>
      <c r="H1640" s="5">
        <v>345</v>
      </c>
      <c r="I1640">
        <v>596</v>
      </c>
      <c r="J1640">
        <v>5393224</v>
      </c>
      <c r="K1640">
        <v>5393505</v>
      </c>
      <c r="L1640" s="5">
        <v>4874</v>
      </c>
      <c r="M1640" t="s">
        <v>12</v>
      </c>
      <c r="N1640">
        <v>282</v>
      </c>
      <c r="O1640" t="s">
        <v>26</v>
      </c>
      <c r="P1640">
        <f t="shared" si="25"/>
        <v>0.96611909650924022</v>
      </c>
    </row>
    <row r="1641" spans="1:16">
      <c r="A1641" s="3">
        <v>1156</v>
      </c>
      <c r="B1641">
        <v>1690</v>
      </c>
      <c r="C1641">
        <v>4652</v>
      </c>
      <c r="D1641">
        <v>932</v>
      </c>
      <c r="E1641">
        <v>956</v>
      </c>
      <c r="F1641">
        <v>706</v>
      </c>
      <c r="G1641">
        <v>956</v>
      </c>
      <c r="H1641" s="5">
        <v>401</v>
      </c>
      <c r="I1641">
        <v>1209</v>
      </c>
      <c r="J1641">
        <v>1230131</v>
      </c>
      <c r="K1641">
        <v>1232443</v>
      </c>
      <c r="L1641" s="5">
        <v>1156</v>
      </c>
      <c r="M1641" t="s">
        <v>11</v>
      </c>
      <c r="N1641">
        <v>2313</v>
      </c>
      <c r="O1641" t="s">
        <v>716</v>
      </c>
      <c r="P1641">
        <f t="shared" si="25"/>
        <v>0.96871239470517445</v>
      </c>
    </row>
    <row r="1642" spans="1:16">
      <c r="A1642" s="3">
        <v>2145</v>
      </c>
      <c r="B1642">
        <v>6461</v>
      </c>
      <c r="C1642">
        <v>11480</v>
      </c>
      <c r="D1642">
        <v>2718</v>
      </c>
      <c r="E1642">
        <v>2608</v>
      </c>
      <c r="F1642">
        <v>2058</v>
      </c>
      <c r="G1642">
        <v>2608</v>
      </c>
      <c r="H1642" s="5">
        <v>1541</v>
      </c>
      <c r="I1642">
        <v>2987</v>
      </c>
      <c r="J1642">
        <v>2332346</v>
      </c>
      <c r="K1642">
        <v>2333011</v>
      </c>
      <c r="L1642" s="5">
        <v>2145</v>
      </c>
      <c r="M1642" t="s">
        <v>11</v>
      </c>
      <c r="N1642">
        <v>666</v>
      </c>
      <c r="O1642" t="s">
        <v>1321</v>
      </c>
      <c r="P1642">
        <f t="shared" si="25"/>
        <v>0.9704243463351907</v>
      </c>
    </row>
    <row r="1643" spans="1:16">
      <c r="A1643" s="3">
        <v>3172</v>
      </c>
      <c r="B1643">
        <v>676</v>
      </c>
      <c r="C1643">
        <v>938</v>
      </c>
      <c r="D1643">
        <v>275</v>
      </c>
      <c r="E1643">
        <v>212</v>
      </c>
      <c r="F1643">
        <v>207</v>
      </c>
      <c r="G1643">
        <v>212</v>
      </c>
      <c r="H1643" s="5">
        <v>162</v>
      </c>
      <c r="I1643">
        <v>245</v>
      </c>
      <c r="J1643">
        <v>3450151</v>
      </c>
      <c r="K1643">
        <v>3451221</v>
      </c>
      <c r="L1643" s="5">
        <v>3172</v>
      </c>
      <c r="M1643" t="s">
        <v>11</v>
      </c>
      <c r="N1643">
        <v>1071</v>
      </c>
      <c r="O1643" t="s">
        <v>816</v>
      </c>
      <c r="P1643">
        <f t="shared" si="25"/>
        <v>0.97136038186157514</v>
      </c>
    </row>
    <row r="1644" spans="1:16">
      <c r="A1644" s="3">
        <v>3582</v>
      </c>
      <c r="B1644">
        <v>136</v>
      </c>
      <c r="C1644">
        <v>433</v>
      </c>
      <c r="D1644">
        <v>132</v>
      </c>
      <c r="E1644">
        <v>50</v>
      </c>
      <c r="F1644">
        <v>100</v>
      </c>
      <c r="G1644">
        <v>50</v>
      </c>
      <c r="H1644" s="5">
        <v>33</v>
      </c>
      <c r="I1644">
        <v>113</v>
      </c>
      <c r="J1644">
        <v>3903889</v>
      </c>
      <c r="K1644">
        <v>3904470</v>
      </c>
      <c r="L1644" s="5">
        <v>3582</v>
      </c>
      <c r="M1644" t="s">
        <v>11</v>
      </c>
      <c r="N1644">
        <v>582</v>
      </c>
      <c r="O1644" t="s">
        <v>26</v>
      </c>
      <c r="P1644">
        <f t="shared" si="25"/>
        <v>0.97333333333333338</v>
      </c>
    </row>
    <row r="1645" spans="1:16">
      <c r="A1645" s="3">
        <v>3398</v>
      </c>
      <c r="B1645">
        <v>3370</v>
      </c>
      <c r="C1645">
        <v>3751</v>
      </c>
      <c r="D1645">
        <v>1138</v>
      </c>
      <c r="E1645">
        <v>963</v>
      </c>
      <c r="F1645">
        <v>862</v>
      </c>
      <c r="G1645">
        <v>963</v>
      </c>
      <c r="H1645" s="5">
        <v>801</v>
      </c>
      <c r="I1645">
        <v>976</v>
      </c>
      <c r="J1645">
        <v>3696161</v>
      </c>
      <c r="K1645">
        <v>3696931</v>
      </c>
      <c r="L1645" s="5">
        <v>3398</v>
      </c>
      <c r="M1645" t="s">
        <v>11</v>
      </c>
      <c r="N1645">
        <v>771</v>
      </c>
      <c r="O1645" t="s">
        <v>26</v>
      </c>
      <c r="P1645">
        <f t="shared" si="25"/>
        <v>0.97369863013698632</v>
      </c>
    </row>
    <row r="1646" spans="1:16">
      <c r="A1646" s="3">
        <v>2171</v>
      </c>
      <c r="B1646">
        <v>166</v>
      </c>
      <c r="C1646">
        <v>869</v>
      </c>
      <c r="D1646">
        <v>87</v>
      </c>
      <c r="E1646">
        <v>207</v>
      </c>
      <c r="F1646">
        <v>66</v>
      </c>
      <c r="G1646">
        <v>207</v>
      </c>
      <c r="H1646" s="5">
        <v>39</v>
      </c>
      <c r="I1646">
        <v>227</v>
      </c>
      <c r="J1646">
        <v>2350474</v>
      </c>
      <c r="K1646">
        <v>2351316</v>
      </c>
      <c r="L1646" s="5">
        <v>2171</v>
      </c>
      <c r="M1646" t="s">
        <v>11</v>
      </c>
      <c r="N1646">
        <v>843</v>
      </c>
      <c r="O1646" t="s">
        <v>17</v>
      </c>
      <c r="P1646">
        <f t="shared" si="25"/>
        <v>0.97435897435897434</v>
      </c>
    </row>
    <row r="1647" spans="1:16">
      <c r="A1647" s="3">
        <v>50</v>
      </c>
      <c r="B1647">
        <v>3</v>
      </c>
      <c r="C1647">
        <v>1182</v>
      </c>
      <c r="D1647">
        <v>160</v>
      </c>
      <c r="E1647">
        <v>196</v>
      </c>
      <c r="F1647">
        <v>121</v>
      </c>
      <c r="G1647">
        <v>196</v>
      </c>
      <c r="H1647" s="5">
        <v>1</v>
      </c>
      <c r="I1647">
        <v>308</v>
      </c>
      <c r="J1647">
        <v>55289</v>
      </c>
      <c r="K1647">
        <v>56215</v>
      </c>
      <c r="L1647" s="5">
        <v>50</v>
      </c>
      <c r="M1647" t="s">
        <v>11</v>
      </c>
      <c r="N1647">
        <v>927</v>
      </c>
      <c r="O1647" t="s">
        <v>51</v>
      </c>
      <c r="P1647">
        <f t="shared" si="25"/>
        <v>0.97476340694006314</v>
      </c>
    </row>
    <row r="1648" spans="1:16">
      <c r="A1648" s="3">
        <v>3939</v>
      </c>
      <c r="B1648">
        <v>14557</v>
      </c>
      <c r="C1648">
        <v>6377</v>
      </c>
      <c r="D1648">
        <v>3773</v>
      </c>
      <c r="E1648">
        <v>2401</v>
      </c>
      <c r="F1648">
        <v>2857</v>
      </c>
      <c r="G1648">
        <v>2401</v>
      </c>
      <c r="H1648" s="5">
        <v>3471</v>
      </c>
      <c r="I1648">
        <v>1659</v>
      </c>
      <c r="J1648">
        <v>4324246</v>
      </c>
      <c r="K1648">
        <v>4325439</v>
      </c>
      <c r="L1648" s="5">
        <v>3939</v>
      </c>
      <c r="M1648" t="s">
        <v>11</v>
      </c>
      <c r="N1648">
        <v>1194</v>
      </c>
      <c r="O1648" t="s">
        <v>793</v>
      </c>
      <c r="P1648">
        <f t="shared" si="25"/>
        <v>0.97565614302015979</v>
      </c>
    </row>
    <row r="1649" spans="1:16">
      <c r="A1649" s="3">
        <v>4160</v>
      </c>
      <c r="B1649">
        <v>5</v>
      </c>
      <c r="C1649">
        <v>157</v>
      </c>
      <c r="D1649">
        <v>28</v>
      </c>
      <c r="E1649">
        <v>22</v>
      </c>
      <c r="F1649">
        <v>21</v>
      </c>
      <c r="G1649">
        <v>22</v>
      </c>
      <c r="H1649" s="5">
        <v>1</v>
      </c>
      <c r="I1649">
        <v>41</v>
      </c>
      <c r="J1649">
        <v>4644001</v>
      </c>
      <c r="K1649">
        <v>4644459</v>
      </c>
      <c r="L1649" s="5">
        <v>4160</v>
      </c>
      <c r="M1649" t="s">
        <v>11</v>
      </c>
      <c r="N1649">
        <v>459</v>
      </c>
      <c r="O1649" t="s">
        <v>17</v>
      </c>
      <c r="P1649">
        <f t="shared" si="25"/>
        <v>0.97674418604651159</v>
      </c>
    </row>
    <row r="1650" spans="1:16">
      <c r="A1650" s="3">
        <v>3926</v>
      </c>
      <c r="B1650">
        <v>2283</v>
      </c>
      <c r="C1650">
        <v>48</v>
      </c>
      <c r="D1650">
        <v>357</v>
      </c>
      <c r="E1650">
        <v>298</v>
      </c>
      <c r="F1650">
        <v>270</v>
      </c>
      <c r="G1650">
        <v>298</v>
      </c>
      <c r="H1650" s="5">
        <v>544</v>
      </c>
      <c r="I1650">
        <v>12</v>
      </c>
      <c r="J1650">
        <v>4311112</v>
      </c>
      <c r="K1650">
        <v>4311528</v>
      </c>
      <c r="L1650" s="5">
        <v>3926</v>
      </c>
      <c r="M1650" t="s">
        <v>11</v>
      </c>
      <c r="N1650">
        <v>417</v>
      </c>
      <c r="O1650" t="s">
        <v>2172</v>
      </c>
      <c r="P1650">
        <f t="shared" si="25"/>
        <v>0.97887323943661975</v>
      </c>
    </row>
    <row r="1651" spans="1:16">
      <c r="A1651" s="3">
        <v>3440</v>
      </c>
      <c r="B1651">
        <v>2617</v>
      </c>
      <c r="C1651">
        <v>803</v>
      </c>
      <c r="D1651">
        <v>522</v>
      </c>
      <c r="E1651">
        <v>454</v>
      </c>
      <c r="F1651">
        <v>395</v>
      </c>
      <c r="G1651">
        <v>454</v>
      </c>
      <c r="H1651" s="5">
        <v>623</v>
      </c>
      <c r="I1651">
        <v>209</v>
      </c>
      <c r="J1651">
        <v>3737063</v>
      </c>
      <c r="K1651">
        <v>3738628</v>
      </c>
      <c r="L1651" s="5">
        <v>3440</v>
      </c>
      <c r="M1651" t="s">
        <v>11</v>
      </c>
      <c r="N1651">
        <v>1566</v>
      </c>
      <c r="O1651" t="s">
        <v>1973</v>
      </c>
      <c r="P1651">
        <f t="shared" si="25"/>
        <v>0.97997644287396934</v>
      </c>
    </row>
    <row r="1652" spans="1:16">
      <c r="A1652" s="3">
        <v>69</v>
      </c>
      <c r="B1652">
        <v>420</v>
      </c>
      <c r="C1652">
        <v>405</v>
      </c>
      <c r="D1652">
        <v>113</v>
      </c>
      <c r="E1652">
        <v>124</v>
      </c>
      <c r="F1652">
        <v>85</v>
      </c>
      <c r="G1652">
        <v>124</v>
      </c>
      <c r="H1652" s="5">
        <v>100</v>
      </c>
      <c r="I1652">
        <v>105</v>
      </c>
      <c r="J1652">
        <v>76670</v>
      </c>
      <c r="K1652">
        <v>77470</v>
      </c>
      <c r="L1652" s="5">
        <v>69</v>
      </c>
      <c r="M1652" t="s">
        <v>11</v>
      </c>
      <c r="N1652">
        <v>801</v>
      </c>
      <c r="O1652" t="s">
        <v>64</v>
      </c>
      <c r="P1652">
        <f t="shared" si="25"/>
        <v>0.98086124401913877</v>
      </c>
    </row>
    <row r="1653" spans="1:16">
      <c r="A1653" s="3">
        <v>2636</v>
      </c>
      <c r="B1653">
        <v>8307</v>
      </c>
      <c r="C1653">
        <v>6938</v>
      </c>
      <c r="D1653">
        <v>2770</v>
      </c>
      <c r="E1653">
        <v>1762</v>
      </c>
      <c r="F1653">
        <v>2098</v>
      </c>
      <c r="G1653">
        <v>1762</v>
      </c>
      <c r="H1653" s="5">
        <v>1983</v>
      </c>
      <c r="I1653">
        <v>1806</v>
      </c>
      <c r="J1653">
        <v>2843587</v>
      </c>
      <c r="K1653">
        <v>2845176</v>
      </c>
      <c r="L1653" s="5">
        <v>2636</v>
      </c>
      <c r="M1653" t="s">
        <v>12</v>
      </c>
      <c r="N1653">
        <v>1590</v>
      </c>
      <c r="O1653" t="s">
        <v>1071</v>
      </c>
      <c r="P1653">
        <f t="shared" si="25"/>
        <v>0.98160621761658029</v>
      </c>
    </row>
    <row r="1654" spans="1:16">
      <c r="A1654" s="3">
        <v>2563</v>
      </c>
      <c r="B1654">
        <v>5581</v>
      </c>
      <c r="C1654">
        <v>656</v>
      </c>
      <c r="D1654">
        <v>1612</v>
      </c>
      <c r="E1654">
        <v>309</v>
      </c>
      <c r="F1654">
        <v>1222</v>
      </c>
      <c r="G1654">
        <v>309</v>
      </c>
      <c r="H1654" s="5">
        <v>1333</v>
      </c>
      <c r="I1654">
        <v>170</v>
      </c>
      <c r="J1654">
        <v>2770328</v>
      </c>
      <c r="K1654">
        <v>2771650</v>
      </c>
      <c r="L1654" s="5">
        <v>2563</v>
      </c>
      <c r="M1654" t="s">
        <v>11</v>
      </c>
      <c r="N1654">
        <v>1323</v>
      </c>
      <c r="O1654" t="s">
        <v>84</v>
      </c>
      <c r="P1654">
        <f t="shared" si="25"/>
        <v>0.98171129980404959</v>
      </c>
    </row>
    <row r="1655" spans="1:16">
      <c r="A1655" s="3">
        <v>2666</v>
      </c>
      <c r="B1655">
        <v>3314</v>
      </c>
      <c r="C1655">
        <v>1166</v>
      </c>
      <c r="D1655">
        <v>566</v>
      </c>
      <c r="E1655">
        <v>686</v>
      </c>
      <c r="F1655">
        <v>428</v>
      </c>
      <c r="G1655">
        <v>686</v>
      </c>
      <c r="H1655" s="5">
        <v>791</v>
      </c>
      <c r="I1655">
        <v>303</v>
      </c>
      <c r="J1655">
        <v>2877447</v>
      </c>
      <c r="K1655">
        <v>2878019</v>
      </c>
      <c r="L1655" s="5">
        <v>2666</v>
      </c>
      <c r="M1655" t="s">
        <v>11</v>
      </c>
      <c r="N1655">
        <v>573</v>
      </c>
      <c r="P1655">
        <f t="shared" si="25"/>
        <v>0.98204667863554762</v>
      </c>
    </row>
    <row r="1656" spans="1:16">
      <c r="A1656" s="3">
        <v>4784</v>
      </c>
      <c r="B1656">
        <v>1755</v>
      </c>
      <c r="C1656">
        <v>590</v>
      </c>
      <c r="D1656">
        <v>212</v>
      </c>
      <c r="E1656">
        <v>421</v>
      </c>
      <c r="F1656">
        <v>160</v>
      </c>
      <c r="G1656">
        <v>421</v>
      </c>
      <c r="H1656" s="5">
        <v>418</v>
      </c>
      <c r="I1656">
        <v>153</v>
      </c>
      <c r="J1656">
        <v>5308764</v>
      </c>
      <c r="K1656">
        <v>5309687</v>
      </c>
      <c r="L1656" s="5">
        <v>4784</v>
      </c>
      <c r="M1656" t="s">
        <v>12</v>
      </c>
      <c r="N1656">
        <v>924</v>
      </c>
      <c r="O1656" t="s">
        <v>236</v>
      </c>
      <c r="P1656">
        <f t="shared" si="25"/>
        <v>0.98278829604130813</v>
      </c>
    </row>
    <row r="1657" spans="1:16">
      <c r="A1657" s="3">
        <v>4201</v>
      </c>
      <c r="B1657">
        <v>1779</v>
      </c>
      <c r="C1657">
        <v>3175</v>
      </c>
      <c r="D1657">
        <v>642</v>
      </c>
      <c r="E1657">
        <v>788</v>
      </c>
      <c r="F1657">
        <v>485</v>
      </c>
      <c r="G1657">
        <v>788</v>
      </c>
      <c r="H1657" s="5">
        <v>425</v>
      </c>
      <c r="I1657">
        <v>827</v>
      </c>
      <c r="J1657">
        <v>4687229</v>
      </c>
      <c r="K1657">
        <v>4688005</v>
      </c>
      <c r="L1657" s="5">
        <v>4201</v>
      </c>
      <c r="M1657" t="s">
        <v>11</v>
      </c>
      <c r="N1657">
        <v>777</v>
      </c>
      <c r="O1657" t="s">
        <v>2264</v>
      </c>
      <c r="P1657">
        <f t="shared" si="25"/>
        <v>0.98350353495679499</v>
      </c>
    </row>
    <row r="1658" spans="1:16">
      <c r="A1658" s="3">
        <v>2136</v>
      </c>
      <c r="B1658">
        <v>1520</v>
      </c>
      <c r="C1658">
        <v>828</v>
      </c>
      <c r="D1658">
        <v>321</v>
      </c>
      <c r="E1658">
        <v>343</v>
      </c>
      <c r="F1658">
        <v>243</v>
      </c>
      <c r="G1658">
        <v>343</v>
      </c>
      <c r="H1658" s="5">
        <v>362</v>
      </c>
      <c r="I1658">
        <v>216</v>
      </c>
      <c r="J1658">
        <v>2322902</v>
      </c>
      <c r="K1658">
        <v>2323819</v>
      </c>
      <c r="L1658" s="5">
        <v>2136</v>
      </c>
      <c r="M1658" t="s">
        <v>12</v>
      </c>
      <c r="N1658">
        <v>918</v>
      </c>
      <c r="O1658" t="s">
        <v>375</v>
      </c>
      <c r="P1658">
        <f t="shared" si="25"/>
        <v>0.98634812286689422</v>
      </c>
    </row>
    <row r="1659" spans="1:16">
      <c r="A1659" s="3">
        <v>639</v>
      </c>
      <c r="B1659">
        <v>8716</v>
      </c>
      <c r="C1659">
        <v>14015</v>
      </c>
      <c r="D1659">
        <v>4078</v>
      </c>
      <c r="E1659">
        <v>2714</v>
      </c>
      <c r="F1659">
        <v>3089</v>
      </c>
      <c r="G1659">
        <v>2714</v>
      </c>
      <c r="H1659" s="5">
        <v>2077</v>
      </c>
      <c r="I1659">
        <v>3649</v>
      </c>
      <c r="J1659">
        <v>662023</v>
      </c>
      <c r="K1659">
        <v>663414</v>
      </c>
      <c r="L1659" s="5">
        <v>639</v>
      </c>
      <c r="M1659" t="s">
        <v>11</v>
      </c>
      <c r="N1659">
        <v>1392</v>
      </c>
      <c r="O1659" t="s">
        <v>245</v>
      </c>
      <c r="P1659">
        <f t="shared" si="25"/>
        <v>0.98673100120627266</v>
      </c>
    </row>
    <row r="1660" spans="1:16">
      <c r="A1660" s="3">
        <v>2791</v>
      </c>
      <c r="B1660">
        <v>174</v>
      </c>
      <c r="C1660">
        <v>589</v>
      </c>
      <c r="D1660">
        <v>90</v>
      </c>
      <c r="E1660">
        <v>129</v>
      </c>
      <c r="F1660">
        <v>68</v>
      </c>
      <c r="G1660">
        <v>129</v>
      </c>
      <c r="H1660" s="5">
        <v>42</v>
      </c>
      <c r="I1660">
        <v>153</v>
      </c>
      <c r="J1660">
        <v>3003300</v>
      </c>
      <c r="K1660">
        <v>3003449</v>
      </c>
      <c r="L1660" s="5">
        <v>2791</v>
      </c>
      <c r="M1660" t="s">
        <v>12</v>
      </c>
      <c r="N1660">
        <v>150</v>
      </c>
      <c r="O1660" t="s">
        <v>26</v>
      </c>
      <c r="P1660">
        <f t="shared" si="25"/>
        <v>0.98984771573604058</v>
      </c>
    </row>
    <row r="1661" spans="1:16">
      <c r="A1661" s="3">
        <v>3869</v>
      </c>
      <c r="B1661">
        <v>127</v>
      </c>
      <c r="C1661">
        <v>643</v>
      </c>
      <c r="D1661">
        <v>74</v>
      </c>
      <c r="E1661">
        <v>144</v>
      </c>
      <c r="F1661">
        <v>56</v>
      </c>
      <c r="G1661">
        <v>144</v>
      </c>
      <c r="H1661" s="5">
        <v>30</v>
      </c>
      <c r="I1661">
        <v>168</v>
      </c>
      <c r="J1661">
        <v>4238272</v>
      </c>
      <c r="K1661">
        <v>4239432</v>
      </c>
      <c r="L1661" s="5">
        <v>3869</v>
      </c>
      <c r="M1661" t="s">
        <v>12</v>
      </c>
      <c r="N1661">
        <v>1161</v>
      </c>
      <c r="O1661" t="s">
        <v>2147</v>
      </c>
      <c r="P1661">
        <f t="shared" si="25"/>
        <v>0.99</v>
      </c>
    </row>
    <row r="1662" spans="1:16">
      <c r="A1662" s="3">
        <v>4290</v>
      </c>
      <c r="B1662">
        <v>2711</v>
      </c>
      <c r="C1662">
        <v>964</v>
      </c>
      <c r="D1662">
        <v>634</v>
      </c>
      <c r="E1662">
        <v>423</v>
      </c>
      <c r="F1662">
        <v>480</v>
      </c>
      <c r="G1662">
        <v>423</v>
      </c>
      <c r="H1662" s="5">
        <v>646</v>
      </c>
      <c r="I1662">
        <v>250</v>
      </c>
      <c r="J1662">
        <v>4768625</v>
      </c>
      <c r="K1662">
        <v>4772383</v>
      </c>
      <c r="L1662" s="5">
        <v>4290</v>
      </c>
      <c r="M1662" t="s">
        <v>12</v>
      </c>
      <c r="N1662">
        <v>3759</v>
      </c>
      <c r="O1662" t="s">
        <v>2319</v>
      </c>
      <c r="P1662">
        <f t="shared" si="25"/>
        <v>0.99224806201550386</v>
      </c>
    </row>
    <row r="1663" spans="1:16">
      <c r="A1663" s="3">
        <v>2422</v>
      </c>
      <c r="B1663">
        <v>656</v>
      </c>
      <c r="C1663">
        <v>2626</v>
      </c>
      <c r="D1663">
        <v>387</v>
      </c>
      <c r="E1663">
        <v>554</v>
      </c>
      <c r="F1663">
        <v>293</v>
      </c>
      <c r="G1663">
        <v>554</v>
      </c>
      <c r="H1663" s="5">
        <v>158</v>
      </c>
      <c r="I1663">
        <v>684</v>
      </c>
      <c r="J1663">
        <v>2635472</v>
      </c>
      <c r="K1663">
        <v>2636650</v>
      </c>
      <c r="L1663" s="5">
        <v>2422</v>
      </c>
      <c r="M1663" t="s">
        <v>11</v>
      </c>
      <c r="N1663">
        <v>1179</v>
      </c>
      <c r="O1663" t="s">
        <v>629</v>
      </c>
      <c r="P1663">
        <f t="shared" si="25"/>
        <v>0.99409681227863045</v>
      </c>
    </row>
    <row r="1664" spans="1:16">
      <c r="A1664" s="3">
        <v>3584</v>
      </c>
      <c r="B1664">
        <v>1202</v>
      </c>
      <c r="C1664">
        <v>220</v>
      </c>
      <c r="D1664">
        <v>174</v>
      </c>
      <c r="E1664">
        <v>213</v>
      </c>
      <c r="F1664">
        <v>132</v>
      </c>
      <c r="G1664">
        <v>213</v>
      </c>
      <c r="H1664" s="5">
        <v>286</v>
      </c>
      <c r="I1664">
        <v>57</v>
      </c>
      <c r="J1664">
        <v>3905820</v>
      </c>
      <c r="K1664">
        <v>3906797</v>
      </c>
      <c r="L1664" s="5">
        <v>3584</v>
      </c>
      <c r="M1664" t="s">
        <v>11</v>
      </c>
      <c r="N1664">
        <v>978</v>
      </c>
      <c r="O1664" t="s">
        <v>2024</v>
      </c>
      <c r="P1664">
        <f t="shared" si="25"/>
        <v>0.99420289855072463</v>
      </c>
    </row>
    <row r="1665" spans="1:16">
      <c r="A1665" s="3">
        <v>1174</v>
      </c>
      <c r="B1665">
        <v>17715</v>
      </c>
      <c r="C1665">
        <v>8734</v>
      </c>
      <c r="D1665">
        <v>6321</v>
      </c>
      <c r="E1665">
        <v>1745</v>
      </c>
      <c r="F1665">
        <v>4787</v>
      </c>
      <c r="G1665">
        <v>1745</v>
      </c>
      <c r="H1665" s="5">
        <v>4225</v>
      </c>
      <c r="I1665">
        <v>2272</v>
      </c>
      <c r="J1665">
        <v>1250634</v>
      </c>
      <c r="K1665">
        <v>1251158</v>
      </c>
      <c r="L1665" s="5">
        <v>1174</v>
      </c>
      <c r="M1665" t="s">
        <v>11</v>
      </c>
      <c r="N1665">
        <v>525</v>
      </c>
      <c r="O1665" t="s">
        <v>730</v>
      </c>
      <c r="P1665">
        <f t="shared" si="25"/>
        <v>0.9946417636252296</v>
      </c>
    </row>
    <row r="1666" spans="1:16">
      <c r="A1666" s="3">
        <v>3681</v>
      </c>
      <c r="B1666">
        <v>4619</v>
      </c>
      <c r="C1666">
        <v>5723</v>
      </c>
      <c r="D1666">
        <v>2296</v>
      </c>
      <c r="E1666">
        <v>868</v>
      </c>
      <c r="F1666">
        <v>1738</v>
      </c>
      <c r="G1666">
        <v>868</v>
      </c>
      <c r="H1666" s="5">
        <v>1102</v>
      </c>
      <c r="I1666">
        <v>1492</v>
      </c>
      <c r="J1666">
        <v>4010663</v>
      </c>
      <c r="K1666">
        <v>4011670</v>
      </c>
      <c r="L1666" s="5">
        <v>3681</v>
      </c>
      <c r="M1666" t="s">
        <v>12</v>
      </c>
      <c r="N1666">
        <v>1008</v>
      </c>
      <c r="O1666" t="s">
        <v>17</v>
      </c>
      <c r="P1666">
        <f t="shared" ref="P1666:P1729" si="26">(AVERAGE(H1666:I1666 ))/(AVERAGE(F1666:G1666 ))</f>
        <v>0.99539524174980809</v>
      </c>
    </row>
    <row r="1667" spans="1:16">
      <c r="A1667" s="3">
        <v>1729</v>
      </c>
      <c r="B1667">
        <v>249</v>
      </c>
      <c r="C1667">
        <v>1465</v>
      </c>
      <c r="D1667">
        <v>177</v>
      </c>
      <c r="E1667">
        <v>309</v>
      </c>
      <c r="F1667">
        <v>134</v>
      </c>
      <c r="G1667">
        <v>309</v>
      </c>
      <c r="H1667" s="5">
        <v>59</v>
      </c>
      <c r="I1667">
        <v>382</v>
      </c>
      <c r="J1667">
        <v>1878410</v>
      </c>
      <c r="K1667">
        <v>1879018</v>
      </c>
      <c r="L1667" s="5">
        <v>1729</v>
      </c>
      <c r="M1667" t="s">
        <v>12</v>
      </c>
      <c r="N1667">
        <v>609</v>
      </c>
      <c r="O1667" t="s">
        <v>155</v>
      </c>
      <c r="P1667">
        <f t="shared" si="26"/>
        <v>0.99548532731376971</v>
      </c>
    </row>
    <row r="1668" spans="1:16">
      <c r="A1668" s="3">
        <v>46</v>
      </c>
      <c r="B1668">
        <v>981</v>
      </c>
      <c r="C1668">
        <v>1074</v>
      </c>
      <c r="D1668">
        <v>290</v>
      </c>
      <c r="E1668">
        <v>298</v>
      </c>
      <c r="F1668">
        <v>220</v>
      </c>
      <c r="G1668">
        <v>298</v>
      </c>
      <c r="H1668" s="5">
        <v>235</v>
      </c>
      <c r="I1668">
        <v>281</v>
      </c>
      <c r="J1668">
        <v>50444</v>
      </c>
      <c r="K1668">
        <v>51406</v>
      </c>
      <c r="L1668" s="5">
        <v>46</v>
      </c>
      <c r="M1668" t="s">
        <v>12</v>
      </c>
      <c r="N1668">
        <v>963</v>
      </c>
      <c r="O1668" t="s">
        <v>48</v>
      </c>
      <c r="P1668">
        <f t="shared" si="26"/>
        <v>0.99613899613899615</v>
      </c>
    </row>
    <row r="1669" spans="1:16">
      <c r="A1669" s="3">
        <v>4676</v>
      </c>
      <c r="B1669">
        <v>317</v>
      </c>
      <c r="C1669">
        <v>808</v>
      </c>
      <c r="D1669">
        <v>177</v>
      </c>
      <c r="E1669">
        <v>152</v>
      </c>
      <c r="F1669">
        <v>134</v>
      </c>
      <c r="G1669">
        <v>152</v>
      </c>
      <c r="H1669" s="5">
        <v>75</v>
      </c>
      <c r="I1669">
        <v>210</v>
      </c>
      <c r="J1669">
        <v>5194834</v>
      </c>
      <c r="K1669">
        <v>5197155</v>
      </c>
      <c r="L1669" s="5">
        <v>4676</v>
      </c>
      <c r="M1669" t="s">
        <v>12</v>
      </c>
      <c r="N1669">
        <v>2322</v>
      </c>
      <c r="O1669" t="s">
        <v>2487</v>
      </c>
      <c r="P1669">
        <f t="shared" si="26"/>
        <v>0.99650349650349646</v>
      </c>
    </row>
    <row r="1670" spans="1:16">
      <c r="A1670" s="3">
        <v>4625</v>
      </c>
      <c r="B1670">
        <v>11849</v>
      </c>
      <c r="C1670">
        <v>9409</v>
      </c>
      <c r="D1670">
        <v>3183</v>
      </c>
      <c r="E1670">
        <v>2867</v>
      </c>
      <c r="F1670">
        <v>2412</v>
      </c>
      <c r="G1670">
        <v>2867</v>
      </c>
      <c r="H1670" s="5">
        <v>2826</v>
      </c>
      <c r="I1670">
        <v>2450</v>
      </c>
      <c r="J1670">
        <v>5117841</v>
      </c>
      <c r="K1670">
        <v>5119124</v>
      </c>
      <c r="L1670" s="5">
        <v>4625</v>
      </c>
      <c r="M1670" t="s">
        <v>11</v>
      </c>
      <c r="N1670">
        <v>1284</v>
      </c>
      <c r="O1670" t="s">
        <v>960</v>
      </c>
      <c r="P1670">
        <f t="shared" si="26"/>
        <v>0.9994317105512408</v>
      </c>
    </row>
    <row r="1671" spans="1:16">
      <c r="A1671" s="3">
        <v>861</v>
      </c>
      <c r="B1671">
        <v>1083</v>
      </c>
      <c r="C1671">
        <v>545</v>
      </c>
      <c r="D1671">
        <v>196</v>
      </c>
      <c r="E1671">
        <v>252</v>
      </c>
      <c r="F1671">
        <v>149</v>
      </c>
      <c r="G1671">
        <v>252</v>
      </c>
      <c r="H1671" s="5">
        <v>259</v>
      </c>
      <c r="I1671">
        <v>142</v>
      </c>
      <c r="J1671">
        <v>909155</v>
      </c>
      <c r="K1671">
        <v>909952</v>
      </c>
      <c r="L1671" s="5">
        <v>861</v>
      </c>
      <c r="M1671" t="s">
        <v>12</v>
      </c>
      <c r="N1671">
        <v>798</v>
      </c>
      <c r="O1671" t="s">
        <v>590</v>
      </c>
      <c r="P1671">
        <f t="shared" si="26"/>
        <v>1</v>
      </c>
    </row>
    <row r="1672" spans="1:16">
      <c r="A1672" s="3">
        <v>863</v>
      </c>
      <c r="B1672">
        <v>1</v>
      </c>
      <c r="C1672">
        <v>5</v>
      </c>
      <c r="D1672">
        <v>3</v>
      </c>
      <c r="E1672">
        <v>0</v>
      </c>
      <c r="F1672">
        <v>2</v>
      </c>
      <c r="G1672">
        <v>0</v>
      </c>
      <c r="H1672" s="5">
        <v>0</v>
      </c>
      <c r="I1672">
        <v>2</v>
      </c>
      <c r="J1672">
        <v>910431</v>
      </c>
      <c r="K1672">
        <v>910559</v>
      </c>
      <c r="L1672" s="5">
        <v>863</v>
      </c>
      <c r="M1672" t="s">
        <v>12</v>
      </c>
      <c r="N1672">
        <v>129</v>
      </c>
      <c r="O1672" t="s">
        <v>17</v>
      </c>
      <c r="P1672">
        <f t="shared" si="26"/>
        <v>1</v>
      </c>
    </row>
    <row r="1673" spans="1:16">
      <c r="A1673" s="3">
        <v>1715</v>
      </c>
      <c r="B1673">
        <v>21</v>
      </c>
      <c r="C1673">
        <v>138</v>
      </c>
      <c r="D1673">
        <v>14</v>
      </c>
      <c r="E1673">
        <v>30</v>
      </c>
      <c r="F1673">
        <v>11</v>
      </c>
      <c r="G1673">
        <v>30</v>
      </c>
      <c r="H1673" s="5">
        <v>5</v>
      </c>
      <c r="I1673">
        <v>36</v>
      </c>
      <c r="J1673">
        <v>1864622</v>
      </c>
      <c r="K1673">
        <v>1866898</v>
      </c>
      <c r="L1673" s="5">
        <v>1715</v>
      </c>
      <c r="M1673" t="s">
        <v>11</v>
      </c>
      <c r="N1673">
        <v>2277</v>
      </c>
      <c r="O1673" t="s">
        <v>1078</v>
      </c>
      <c r="P1673">
        <f t="shared" si="26"/>
        <v>1</v>
      </c>
    </row>
    <row r="1674" spans="1:16">
      <c r="A1674" s="3">
        <v>3389</v>
      </c>
      <c r="B1674">
        <v>0</v>
      </c>
      <c r="C1674">
        <v>12</v>
      </c>
      <c r="D1674">
        <v>0</v>
      </c>
      <c r="E1674">
        <v>3</v>
      </c>
      <c r="F1674">
        <v>0</v>
      </c>
      <c r="G1674">
        <v>3</v>
      </c>
      <c r="H1674" s="5">
        <v>0</v>
      </c>
      <c r="I1674">
        <v>3</v>
      </c>
      <c r="J1674">
        <v>3687533</v>
      </c>
      <c r="K1674">
        <v>3688186</v>
      </c>
      <c r="L1674" s="5">
        <v>3389</v>
      </c>
      <c r="M1674" t="s">
        <v>12</v>
      </c>
      <c r="N1674">
        <v>654</v>
      </c>
      <c r="O1674" t="s">
        <v>1950</v>
      </c>
      <c r="P1674">
        <f t="shared" si="26"/>
        <v>1</v>
      </c>
    </row>
    <row r="1675" spans="1:16">
      <c r="A1675" s="3">
        <v>3657</v>
      </c>
      <c r="B1675">
        <v>22</v>
      </c>
      <c r="C1675">
        <v>0</v>
      </c>
      <c r="D1675">
        <v>6</v>
      </c>
      <c r="E1675">
        <v>0</v>
      </c>
      <c r="F1675">
        <v>5</v>
      </c>
      <c r="G1675">
        <v>0</v>
      </c>
      <c r="H1675" s="5">
        <v>5</v>
      </c>
      <c r="I1675">
        <v>0</v>
      </c>
      <c r="J1675">
        <v>3983427</v>
      </c>
      <c r="K1675">
        <v>3983823</v>
      </c>
      <c r="L1675" s="5">
        <v>3657</v>
      </c>
      <c r="M1675" t="s">
        <v>12</v>
      </c>
      <c r="N1675">
        <v>397</v>
      </c>
      <c r="O1675" t="s">
        <v>20</v>
      </c>
      <c r="P1675">
        <f t="shared" si="26"/>
        <v>1</v>
      </c>
    </row>
    <row r="1676" spans="1:16">
      <c r="A1676" s="3">
        <v>4033</v>
      </c>
      <c r="B1676">
        <v>2</v>
      </c>
      <c r="C1676">
        <v>8</v>
      </c>
      <c r="D1676">
        <v>0</v>
      </c>
      <c r="E1676">
        <v>2</v>
      </c>
      <c r="F1676">
        <v>0</v>
      </c>
      <c r="G1676">
        <v>2</v>
      </c>
      <c r="H1676" s="5">
        <v>0</v>
      </c>
      <c r="I1676">
        <v>2</v>
      </c>
      <c r="J1676">
        <v>4461936</v>
      </c>
      <c r="K1676">
        <v>4462577</v>
      </c>
      <c r="L1676" s="5">
        <v>4033</v>
      </c>
      <c r="M1676" t="s">
        <v>11</v>
      </c>
      <c r="N1676">
        <v>642</v>
      </c>
      <c r="O1676" t="s">
        <v>1116</v>
      </c>
      <c r="P1676">
        <f t="shared" si="26"/>
        <v>1</v>
      </c>
    </row>
    <row r="1677" spans="1:16">
      <c r="A1677" s="3">
        <v>4259</v>
      </c>
      <c r="B1677">
        <v>171</v>
      </c>
      <c r="C1677">
        <v>18</v>
      </c>
      <c r="D1677">
        <v>36</v>
      </c>
      <c r="E1677">
        <v>19</v>
      </c>
      <c r="F1677">
        <v>27</v>
      </c>
      <c r="G1677">
        <v>19</v>
      </c>
      <c r="H1677" s="5">
        <v>41</v>
      </c>
      <c r="I1677">
        <v>5</v>
      </c>
      <c r="J1677">
        <v>4742202</v>
      </c>
      <c r="K1677">
        <v>4743062</v>
      </c>
      <c r="L1677" s="5">
        <v>4259</v>
      </c>
      <c r="M1677" t="s">
        <v>11</v>
      </c>
      <c r="N1677">
        <v>861</v>
      </c>
      <c r="O1677" t="s">
        <v>2296</v>
      </c>
      <c r="P1677">
        <f t="shared" si="26"/>
        <v>1</v>
      </c>
    </row>
    <row r="1678" spans="1:16">
      <c r="A1678" s="3">
        <v>4725</v>
      </c>
      <c r="B1678">
        <v>346</v>
      </c>
      <c r="C1678">
        <v>545</v>
      </c>
      <c r="D1678">
        <v>262</v>
      </c>
      <c r="E1678">
        <v>27</v>
      </c>
      <c r="F1678">
        <v>198</v>
      </c>
      <c r="G1678">
        <v>27</v>
      </c>
      <c r="H1678" s="5">
        <v>83</v>
      </c>
      <c r="I1678">
        <v>142</v>
      </c>
      <c r="J1678">
        <v>5249981</v>
      </c>
      <c r="K1678">
        <v>5250094</v>
      </c>
      <c r="L1678" s="5">
        <v>4725</v>
      </c>
      <c r="M1678" t="s">
        <v>12</v>
      </c>
      <c r="N1678">
        <v>114</v>
      </c>
      <c r="O1678" t="s">
        <v>26</v>
      </c>
      <c r="P1678">
        <f t="shared" si="26"/>
        <v>1</v>
      </c>
    </row>
    <row r="1679" spans="1:16">
      <c r="A1679" s="3">
        <v>1085</v>
      </c>
      <c r="B1679">
        <v>8101</v>
      </c>
      <c r="C1679">
        <v>5735</v>
      </c>
      <c r="D1679">
        <v>2537</v>
      </c>
      <c r="E1679">
        <v>1491</v>
      </c>
      <c r="F1679">
        <v>1921</v>
      </c>
      <c r="G1679">
        <v>1491</v>
      </c>
      <c r="H1679" s="5">
        <v>1933</v>
      </c>
      <c r="I1679">
        <v>1493</v>
      </c>
      <c r="J1679">
        <v>1152969</v>
      </c>
      <c r="K1679">
        <v>1155929</v>
      </c>
      <c r="L1679" s="5">
        <v>1085</v>
      </c>
      <c r="M1679" t="s">
        <v>11</v>
      </c>
      <c r="N1679">
        <v>2961</v>
      </c>
      <c r="O1679" t="s">
        <v>642</v>
      </c>
      <c r="P1679">
        <f t="shared" si="26"/>
        <v>1.0041031652989449</v>
      </c>
    </row>
    <row r="1680" spans="1:16">
      <c r="A1680" s="3">
        <v>1735</v>
      </c>
      <c r="B1680">
        <v>3261</v>
      </c>
      <c r="C1680">
        <v>1647</v>
      </c>
      <c r="D1680">
        <v>542</v>
      </c>
      <c r="E1680">
        <v>790</v>
      </c>
      <c r="F1680">
        <v>410</v>
      </c>
      <c r="G1680">
        <v>790</v>
      </c>
      <c r="H1680" s="5">
        <v>777</v>
      </c>
      <c r="I1680">
        <v>429</v>
      </c>
      <c r="J1680">
        <v>1885270</v>
      </c>
      <c r="K1680">
        <v>1886124</v>
      </c>
      <c r="L1680" s="5">
        <v>1735</v>
      </c>
      <c r="M1680" t="s">
        <v>12</v>
      </c>
      <c r="N1680">
        <v>855</v>
      </c>
      <c r="O1680" t="s">
        <v>21</v>
      </c>
      <c r="P1680">
        <f t="shared" si="26"/>
        <v>1.0049999999999999</v>
      </c>
    </row>
    <row r="1681" spans="1:16">
      <c r="A1681" s="3">
        <v>447</v>
      </c>
      <c r="B1681">
        <v>31888</v>
      </c>
      <c r="C1681">
        <v>15004</v>
      </c>
      <c r="D1681">
        <v>7137</v>
      </c>
      <c r="E1681">
        <v>6003</v>
      </c>
      <c r="F1681">
        <v>5405</v>
      </c>
      <c r="G1681">
        <v>6003</v>
      </c>
      <c r="H1681" s="5">
        <v>7606</v>
      </c>
      <c r="I1681">
        <v>3904</v>
      </c>
      <c r="J1681">
        <v>447859</v>
      </c>
      <c r="K1681">
        <v>449292</v>
      </c>
      <c r="L1681" s="5">
        <v>447</v>
      </c>
      <c r="M1681" t="s">
        <v>11</v>
      </c>
      <c r="N1681">
        <v>1434</v>
      </c>
      <c r="O1681" t="s">
        <v>293</v>
      </c>
      <c r="P1681">
        <f t="shared" si="26"/>
        <v>1.0089410939691446</v>
      </c>
    </row>
    <row r="1682" spans="1:16">
      <c r="A1682" s="3">
        <v>1360</v>
      </c>
      <c r="B1682">
        <v>47</v>
      </c>
      <c r="C1682">
        <v>608</v>
      </c>
      <c r="D1682">
        <v>157</v>
      </c>
      <c r="E1682">
        <v>50</v>
      </c>
      <c r="F1682">
        <v>118</v>
      </c>
      <c r="G1682">
        <v>50</v>
      </c>
      <c r="H1682" s="5">
        <v>12</v>
      </c>
      <c r="I1682">
        <v>158</v>
      </c>
      <c r="J1682">
        <v>1472009</v>
      </c>
      <c r="K1682">
        <v>1472689</v>
      </c>
      <c r="L1682" s="5">
        <v>1360</v>
      </c>
      <c r="M1682" t="s">
        <v>11</v>
      </c>
      <c r="N1682">
        <v>681</v>
      </c>
      <c r="O1682" t="s">
        <v>17</v>
      </c>
      <c r="P1682">
        <f t="shared" si="26"/>
        <v>1.0119047619047619</v>
      </c>
    </row>
    <row r="1683" spans="1:16">
      <c r="A1683" s="3">
        <v>426</v>
      </c>
      <c r="B1683">
        <v>3756</v>
      </c>
      <c r="C1683">
        <v>4187</v>
      </c>
      <c r="D1683">
        <v>1300</v>
      </c>
      <c r="E1683">
        <v>977</v>
      </c>
      <c r="F1683">
        <v>985</v>
      </c>
      <c r="G1683">
        <v>977</v>
      </c>
      <c r="H1683" s="5">
        <v>896</v>
      </c>
      <c r="I1683">
        <v>1091</v>
      </c>
      <c r="J1683">
        <v>431280</v>
      </c>
      <c r="K1683">
        <v>432134</v>
      </c>
      <c r="L1683" s="5">
        <v>426</v>
      </c>
      <c r="M1683" t="s">
        <v>11</v>
      </c>
      <c r="N1683">
        <v>855</v>
      </c>
      <c r="O1683" t="s">
        <v>26</v>
      </c>
      <c r="P1683">
        <f t="shared" si="26"/>
        <v>1.0127420998980632</v>
      </c>
    </row>
    <row r="1684" spans="1:16">
      <c r="A1684" s="3">
        <v>70</v>
      </c>
      <c r="B1684">
        <v>8623</v>
      </c>
      <c r="C1684">
        <v>9146</v>
      </c>
      <c r="D1684">
        <v>3334</v>
      </c>
      <c r="E1684">
        <v>1852</v>
      </c>
      <c r="F1684">
        <v>2527</v>
      </c>
      <c r="G1684">
        <v>1852</v>
      </c>
      <c r="H1684" s="5">
        <v>2054</v>
      </c>
      <c r="I1684">
        <v>2381</v>
      </c>
      <c r="J1684">
        <v>77488</v>
      </c>
      <c r="K1684">
        <v>82578</v>
      </c>
      <c r="L1684" s="5">
        <v>70</v>
      </c>
      <c r="M1684" t="s">
        <v>11</v>
      </c>
      <c r="N1684">
        <v>5091</v>
      </c>
      <c r="O1684" t="s">
        <v>65</v>
      </c>
      <c r="P1684">
        <f t="shared" si="26"/>
        <v>1.0127883078328386</v>
      </c>
    </row>
    <row r="1685" spans="1:16">
      <c r="A1685" s="3">
        <v>261</v>
      </c>
      <c r="B1685">
        <v>3372</v>
      </c>
      <c r="C1685">
        <v>3581</v>
      </c>
      <c r="D1685">
        <v>1230</v>
      </c>
      <c r="E1685">
        <v>779</v>
      </c>
      <c r="F1685">
        <v>932</v>
      </c>
      <c r="G1685">
        <v>779</v>
      </c>
      <c r="H1685" s="5">
        <v>805</v>
      </c>
      <c r="I1685">
        <v>933</v>
      </c>
      <c r="J1685">
        <v>264908</v>
      </c>
      <c r="K1685">
        <v>266125</v>
      </c>
      <c r="L1685" s="5">
        <v>261</v>
      </c>
      <c r="M1685" t="s">
        <v>11</v>
      </c>
      <c r="N1685">
        <v>1218</v>
      </c>
      <c r="O1685" t="s">
        <v>26</v>
      </c>
      <c r="P1685">
        <f t="shared" si="26"/>
        <v>1.0157802454704852</v>
      </c>
    </row>
    <row r="1686" spans="1:16">
      <c r="A1686" s="3">
        <v>2607</v>
      </c>
      <c r="B1686">
        <v>4983</v>
      </c>
      <c r="C1686">
        <v>2057</v>
      </c>
      <c r="D1686">
        <v>1019</v>
      </c>
      <c r="E1686">
        <v>923</v>
      </c>
      <c r="F1686">
        <v>771</v>
      </c>
      <c r="G1686">
        <v>923</v>
      </c>
      <c r="H1686" s="5">
        <v>1188</v>
      </c>
      <c r="I1686">
        <v>535</v>
      </c>
      <c r="J1686">
        <v>2816672</v>
      </c>
      <c r="K1686">
        <v>2817493</v>
      </c>
      <c r="L1686" s="5">
        <v>2607</v>
      </c>
      <c r="M1686" t="s">
        <v>12</v>
      </c>
      <c r="N1686">
        <v>822</v>
      </c>
      <c r="O1686" t="s">
        <v>1542</v>
      </c>
      <c r="P1686">
        <f t="shared" si="26"/>
        <v>1.0171192443919717</v>
      </c>
    </row>
    <row r="1687" spans="1:16">
      <c r="A1687" s="3">
        <v>1480</v>
      </c>
      <c r="B1687">
        <v>4563</v>
      </c>
      <c r="C1687">
        <v>1715</v>
      </c>
      <c r="D1687">
        <v>660</v>
      </c>
      <c r="E1687">
        <v>1009</v>
      </c>
      <c r="F1687">
        <v>500</v>
      </c>
      <c r="G1687">
        <v>1009</v>
      </c>
      <c r="H1687" s="5">
        <v>1088</v>
      </c>
      <c r="I1687">
        <v>447</v>
      </c>
      <c r="J1687">
        <v>1612041</v>
      </c>
      <c r="K1687">
        <v>1612811</v>
      </c>
      <c r="L1687" s="5">
        <v>1480</v>
      </c>
      <c r="M1687" t="s">
        <v>11</v>
      </c>
      <c r="N1687">
        <v>771</v>
      </c>
      <c r="O1687" t="s">
        <v>934</v>
      </c>
      <c r="P1687">
        <f t="shared" si="26"/>
        <v>1.0172299536116634</v>
      </c>
    </row>
    <row r="1688" spans="1:16">
      <c r="A1688" s="3">
        <v>4153</v>
      </c>
      <c r="B1688">
        <v>5358</v>
      </c>
      <c r="C1688">
        <v>3176</v>
      </c>
      <c r="D1688">
        <v>1413</v>
      </c>
      <c r="E1688">
        <v>998</v>
      </c>
      <c r="F1688">
        <v>1070</v>
      </c>
      <c r="G1688">
        <v>998</v>
      </c>
      <c r="H1688" s="5">
        <v>1279</v>
      </c>
      <c r="I1688">
        <v>826</v>
      </c>
      <c r="J1688">
        <v>4635986</v>
      </c>
      <c r="K1688">
        <v>4637932</v>
      </c>
      <c r="L1688" s="5">
        <v>4153</v>
      </c>
      <c r="M1688" t="s">
        <v>12</v>
      </c>
      <c r="N1688">
        <v>1947</v>
      </c>
      <c r="O1688" t="s">
        <v>2208</v>
      </c>
      <c r="P1688">
        <f t="shared" si="26"/>
        <v>1.0178916827852997</v>
      </c>
    </row>
    <row r="1689" spans="1:16">
      <c r="A1689" s="3">
        <v>4190</v>
      </c>
      <c r="B1689">
        <v>1858</v>
      </c>
      <c r="C1689">
        <v>1357</v>
      </c>
      <c r="D1689">
        <v>401</v>
      </c>
      <c r="E1689">
        <v>477</v>
      </c>
      <c r="F1689">
        <v>304</v>
      </c>
      <c r="G1689">
        <v>477</v>
      </c>
      <c r="H1689" s="5">
        <v>443</v>
      </c>
      <c r="I1689">
        <v>352</v>
      </c>
      <c r="J1689">
        <v>4677520</v>
      </c>
      <c r="K1689">
        <v>4677972</v>
      </c>
      <c r="L1689" s="5">
        <v>4190</v>
      </c>
      <c r="M1689" t="s">
        <v>11</v>
      </c>
      <c r="N1689">
        <v>453</v>
      </c>
      <c r="O1689" t="s">
        <v>26</v>
      </c>
      <c r="P1689">
        <f t="shared" si="26"/>
        <v>1.0179257362355953</v>
      </c>
    </row>
    <row r="1690" spans="1:16">
      <c r="A1690" s="3">
        <v>1073</v>
      </c>
      <c r="B1690">
        <v>862</v>
      </c>
      <c r="C1690">
        <v>990</v>
      </c>
      <c r="D1690">
        <v>272</v>
      </c>
      <c r="E1690">
        <v>248</v>
      </c>
      <c r="F1690">
        <v>206</v>
      </c>
      <c r="G1690">
        <v>248</v>
      </c>
      <c r="H1690" s="5">
        <v>204</v>
      </c>
      <c r="I1690">
        <v>259</v>
      </c>
      <c r="J1690">
        <v>1136260</v>
      </c>
      <c r="K1690">
        <v>1137630</v>
      </c>
      <c r="L1690" s="5">
        <v>1073</v>
      </c>
      <c r="M1690" t="s">
        <v>11</v>
      </c>
      <c r="N1690">
        <v>1371</v>
      </c>
      <c r="O1690" t="s">
        <v>640</v>
      </c>
      <c r="P1690">
        <f t="shared" si="26"/>
        <v>1.0198237885462555</v>
      </c>
    </row>
    <row r="1691" spans="1:16">
      <c r="A1691" s="3">
        <v>1410</v>
      </c>
      <c r="B1691">
        <v>1706</v>
      </c>
      <c r="C1691">
        <v>2542</v>
      </c>
      <c r="D1691">
        <v>559</v>
      </c>
      <c r="E1691">
        <v>622</v>
      </c>
      <c r="F1691">
        <v>423</v>
      </c>
      <c r="G1691">
        <v>622</v>
      </c>
      <c r="H1691" s="5">
        <v>406</v>
      </c>
      <c r="I1691">
        <v>661</v>
      </c>
      <c r="J1691">
        <v>1527037</v>
      </c>
      <c r="K1691">
        <v>1527195</v>
      </c>
      <c r="L1691" s="5">
        <v>1410</v>
      </c>
      <c r="M1691" t="s">
        <v>12</v>
      </c>
      <c r="N1691">
        <v>159</v>
      </c>
      <c r="O1691" t="s">
        <v>26</v>
      </c>
      <c r="P1691">
        <f t="shared" si="26"/>
        <v>1.0210526315789474</v>
      </c>
    </row>
    <row r="1692" spans="1:16">
      <c r="A1692" s="3">
        <v>3299</v>
      </c>
      <c r="B1692">
        <v>3025</v>
      </c>
      <c r="C1692">
        <v>395</v>
      </c>
      <c r="D1692">
        <v>601</v>
      </c>
      <c r="E1692">
        <v>351</v>
      </c>
      <c r="F1692">
        <v>455</v>
      </c>
      <c r="G1692">
        <v>351</v>
      </c>
      <c r="H1692" s="5">
        <v>721</v>
      </c>
      <c r="I1692">
        <v>103</v>
      </c>
      <c r="J1692">
        <v>3592203</v>
      </c>
      <c r="K1692">
        <v>3594188</v>
      </c>
      <c r="L1692" s="5">
        <v>3299</v>
      </c>
      <c r="M1692" t="s">
        <v>11</v>
      </c>
      <c r="N1692">
        <v>1986</v>
      </c>
      <c r="O1692" t="s">
        <v>1912</v>
      </c>
      <c r="P1692">
        <f t="shared" si="26"/>
        <v>1.022332506203474</v>
      </c>
    </row>
    <row r="1693" spans="1:16">
      <c r="A1693" s="3">
        <v>344</v>
      </c>
      <c r="B1693">
        <v>4</v>
      </c>
      <c r="C1693">
        <v>167</v>
      </c>
      <c r="D1693">
        <v>0</v>
      </c>
      <c r="E1693">
        <v>42</v>
      </c>
      <c r="F1693">
        <v>0</v>
      </c>
      <c r="G1693">
        <v>42</v>
      </c>
      <c r="H1693" s="5">
        <v>0</v>
      </c>
      <c r="I1693">
        <v>43</v>
      </c>
      <c r="J1693">
        <v>359712</v>
      </c>
      <c r="K1693">
        <v>360155</v>
      </c>
      <c r="L1693" s="5">
        <v>344</v>
      </c>
      <c r="M1693" t="s">
        <v>11</v>
      </c>
      <c r="N1693">
        <v>444</v>
      </c>
      <c r="O1693" t="s">
        <v>26</v>
      </c>
      <c r="P1693">
        <f t="shared" si="26"/>
        <v>1.0238095238095237</v>
      </c>
    </row>
    <row r="1694" spans="1:16">
      <c r="A1694" s="3">
        <v>3757</v>
      </c>
      <c r="B1694">
        <v>1138</v>
      </c>
      <c r="C1694">
        <v>586</v>
      </c>
      <c r="D1694">
        <v>229</v>
      </c>
      <c r="E1694">
        <v>238</v>
      </c>
      <c r="F1694">
        <v>175</v>
      </c>
      <c r="G1694">
        <v>238</v>
      </c>
      <c r="H1694" s="5">
        <v>271</v>
      </c>
      <c r="I1694">
        <v>152</v>
      </c>
      <c r="J1694">
        <v>4104760</v>
      </c>
      <c r="K1694">
        <v>4105455</v>
      </c>
      <c r="L1694" s="5">
        <v>3757</v>
      </c>
      <c r="M1694" t="s">
        <v>12</v>
      </c>
      <c r="N1694">
        <v>696</v>
      </c>
      <c r="O1694" t="s">
        <v>2031</v>
      </c>
      <c r="P1694">
        <f t="shared" si="26"/>
        <v>1.0242130750605327</v>
      </c>
    </row>
    <row r="1695" spans="1:16">
      <c r="A1695" s="3">
        <v>2206</v>
      </c>
      <c r="B1695">
        <v>1497</v>
      </c>
      <c r="C1695">
        <v>1608</v>
      </c>
      <c r="D1695">
        <v>318</v>
      </c>
      <c r="E1695">
        <v>517</v>
      </c>
      <c r="F1695">
        <v>240</v>
      </c>
      <c r="G1695">
        <v>517</v>
      </c>
      <c r="H1695" s="5">
        <v>357</v>
      </c>
      <c r="I1695">
        <v>419</v>
      </c>
      <c r="J1695">
        <v>2397006</v>
      </c>
      <c r="K1695">
        <v>2398121</v>
      </c>
      <c r="L1695" s="5">
        <v>2206</v>
      </c>
      <c r="M1695" t="s">
        <v>11</v>
      </c>
      <c r="N1695">
        <v>1116</v>
      </c>
      <c r="O1695" t="s">
        <v>1346</v>
      </c>
      <c r="P1695">
        <f t="shared" si="26"/>
        <v>1.025099075297226</v>
      </c>
    </row>
    <row r="1696" spans="1:16">
      <c r="A1696" s="3">
        <v>2900</v>
      </c>
      <c r="B1696">
        <v>3556</v>
      </c>
      <c r="C1696">
        <v>244</v>
      </c>
      <c r="D1696">
        <v>1068</v>
      </c>
      <c r="E1696">
        <v>80</v>
      </c>
      <c r="F1696">
        <v>809</v>
      </c>
      <c r="G1696">
        <v>80</v>
      </c>
      <c r="H1696" s="5">
        <v>848</v>
      </c>
      <c r="I1696">
        <v>64</v>
      </c>
      <c r="J1696">
        <v>3138133</v>
      </c>
      <c r="K1696">
        <v>3140577</v>
      </c>
      <c r="L1696" s="5">
        <v>2900</v>
      </c>
      <c r="M1696" t="s">
        <v>11</v>
      </c>
      <c r="N1696">
        <v>2445</v>
      </c>
      <c r="O1696" t="s">
        <v>1689</v>
      </c>
      <c r="P1696">
        <f t="shared" si="26"/>
        <v>1.0258717660292462</v>
      </c>
    </row>
    <row r="1697" spans="1:16">
      <c r="A1697" s="3">
        <v>3677</v>
      </c>
      <c r="B1697">
        <v>16702</v>
      </c>
      <c r="C1697">
        <v>14561</v>
      </c>
      <c r="D1697">
        <v>5714</v>
      </c>
      <c r="E1697">
        <v>3241</v>
      </c>
      <c r="F1697">
        <v>4326</v>
      </c>
      <c r="G1697">
        <v>3241</v>
      </c>
      <c r="H1697" s="5">
        <v>3984</v>
      </c>
      <c r="I1697">
        <v>3788</v>
      </c>
      <c r="J1697">
        <v>4005407</v>
      </c>
      <c r="K1697">
        <v>4006909</v>
      </c>
      <c r="L1697" s="5">
        <v>3677</v>
      </c>
      <c r="M1697" t="s">
        <v>11</v>
      </c>
      <c r="N1697">
        <v>1503</v>
      </c>
      <c r="O1697" t="s">
        <v>1363</v>
      </c>
      <c r="P1697">
        <f t="shared" si="26"/>
        <v>1.0270913175631029</v>
      </c>
    </row>
    <row r="1698" spans="1:16">
      <c r="A1698" s="3">
        <v>2415</v>
      </c>
      <c r="B1698">
        <v>84</v>
      </c>
      <c r="C1698">
        <v>640</v>
      </c>
      <c r="D1698">
        <v>211</v>
      </c>
      <c r="E1698">
        <v>23</v>
      </c>
      <c r="F1698">
        <v>159</v>
      </c>
      <c r="G1698">
        <v>23</v>
      </c>
      <c r="H1698" s="5">
        <v>20</v>
      </c>
      <c r="I1698">
        <v>167</v>
      </c>
      <c r="J1698">
        <v>2629194</v>
      </c>
      <c r="K1698">
        <v>2629940</v>
      </c>
      <c r="L1698" s="5">
        <v>2415</v>
      </c>
      <c r="M1698" t="s">
        <v>12</v>
      </c>
      <c r="N1698">
        <v>747</v>
      </c>
      <c r="O1698" t="s">
        <v>21</v>
      </c>
      <c r="P1698">
        <f t="shared" si="26"/>
        <v>1.0274725274725274</v>
      </c>
    </row>
    <row r="1699" spans="1:16">
      <c r="A1699" s="3">
        <v>4432</v>
      </c>
      <c r="B1699">
        <v>94</v>
      </c>
      <c r="C1699">
        <v>677</v>
      </c>
      <c r="D1699">
        <v>59</v>
      </c>
      <c r="E1699">
        <v>147</v>
      </c>
      <c r="F1699">
        <v>45</v>
      </c>
      <c r="G1699">
        <v>147</v>
      </c>
      <c r="H1699" s="5">
        <v>22</v>
      </c>
      <c r="I1699">
        <v>176</v>
      </c>
      <c r="J1699">
        <v>4913136</v>
      </c>
      <c r="K1699">
        <v>4913300</v>
      </c>
      <c r="L1699" s="5">
        <v>4432</v>
      </c>
      <c r="M1699" t="s">
        <v>12</v>
      </c>
      <c r="N1699">
        <v>165</v>
      </c>
      <c r="O1699" t="s">
        <v>2211</v>
      </c>
      <c r="P1699">
        <f t="shared" si="26"/>
        <v>1.03125</v>
      </c>
    </row>
    <row r="1700" spans="1:16">
      <c r="A1700" s="3">
        <v>1728</v>
      </c>
      <c r="B1700">
        <v>5043</v>
      </c>
      <c r="C1700">
        <v>1507</v>
      </c>
      <c r="D1700">
        <v>1095</v>
      </c>
      <c r="E1700">
        <v>715</v>
      </c>
      <c r="F1700">
        <v>830</v>
      </c>
      <c r="G1700">
        <v>715</v>
      </c>
      <c r="H1700" s="5">
        <v>1203</v>
      </c>
      <c r="I1700">
        <v>392</v>
      </c>
      <c r="J1700">
        <v>1877624</v>
      </c>
      <c r="K1700">
        <v>1877884</v>
      </c>
      <c r="L1700" s="5">
        <v>1728</v>
      </c>
      <c r="M1700" t="s">
        <v>12</v>
      </c>
      <c r="N1700">
        <v>261</v>
      </c>
      <c r="O1700">
        <v>1</v>
      </c>
      <c r="P1700">
        <f t="shared" si="26"/>
        <v>1.0323624595469256</v>
      </c>
    </row>
    <row r="1701" spans="1:16">
      <c r="A1701" s="3">
        <v>4010</v>
      </c>
      <c r="B1701">
        <v>1826</v>
      </c>
      <c r="C1701">
        <v>4079</v>
      </c>
      <c r="D1701">
        <v>852</v>
      </c>
      <c r="E1701">
        <v>801</v>
      </c>
      <c r="F1701">
        <v>646</v>
      </c>
      <c r="G1701">
        <v>801</v>
      </c>
      <c r="H1701" s="5">
        <v>435</v>
      </c>
      <c r="I1701">
        <v>1061</v>
      </c>
      <c r="J1701">
        <v>4434240</v>
      </c>
      <c r="K1701">
        <v>4437686</v>
      </c>
      <c r="L1701" s="5">
        <v>4010</v>
      </c>
      <c r="M1701" t="s">
        <v>11</v>
      </c>
      <c r="N1701">
        <v>3447</v>
      </c>
      <c r="O1701" t="s">
        <v>2193</v>
      </c>
      <c r="P1701">
        <f t="shared" si="26"/>
        <v>1.0338631651693158</v>
      </c>
    </row>
    <row r="1702" spans="1:16">
      <c r="A1702" s="3">
        <v>1584</v>
      </c>
      <c r="B1702">
        <v>153</v>
      </c>
      <c r="C1702">
        <v>308</v>
      </c>
      <c r="D1702">
        <v>46</v>
      </c>
      <c r="E1702">
        <v>78</v>
      </c>
      <c r="F1702">
        <v>35</v>
      </c>
      <c r="G1702">
        <v>78</v>
      </c>
      <c r="H1702" s="5">
        <v>37</v>
      </c>
      <c r="I1702">
        <v>80</v>
      </c>
      <c r="J1702">
        <v>1742927</v>
      </c>
      <c r="K1702">
        <v>1743124</v>
      </c>
      <c r="L1702" s="5">
        <v>1584</v>
      </c>
      <c r="M1702" t="s">
        <v>12</v>
      </c>
      <c r="N1702">
        <v>198</v>
      </c>
      <c r="O1702" t="s">
        <v>26</v>
      </c>
      <c r="P1702">
        <f t="shared" si="26"/>
        <v>1.0353982300884956</v>
      </c>
    </row>
    <row r="1703" spans="1:16">
      <c r="A1703" s="3">
        <v>429</v>
      </c>
      <c r="B1703">
        <v>12705</v>
      </c>
      <c r="C1703">
        <v>12635</v>
      </c>
      <c r="D1703">
        <v>3851</v>
      </c>
      <c r="E1703">
        <v>3181</v>
      </c>
      <c r="F1703">
        <v>2916</v>
      </c>
      <c r="G1703">
        <v>3181</v>
      </c>
      <c r="H1703" s="5">
        <v>3030</v>
      </c>
      <c r="I1703">
        <v>3288</v>
      </c>
      <c r="J1703">
        <v>433798</v>
      </c>
      <c r="K1703">
        <v>433959</v>
      </c>
      <c r="L1703" s="5">
        <v>429</v>
      </c>
      <c r="M1703" t="s">
        <v>12</v>
      </c>
      <c r="N1703">
        <v>162</v>
      </c>
      <c r="O1703" t="s">
        <v>26</v>
      </c>
      <c r="P1703">
        <f t="shared" si="26"/>
        <v>1.0362473347547974</v>
      </c>
    </row>
    <row r="1704" spans="1:16">
      <c r="A1704" s="3">
        <v>2211</v>
      </c>
      <c r="B1704">
        <v>3231</v>
      </c>
      <c r="C1704">
        <v>5574</v>
      </c>
      <c r="D1704">
        <v>1063</v>
      </c>
      <c r="E1704">
        <v>1337</v>
      </c>
      <c r="F1704">
        <v>805</v>
      </c>
      <c r="G1704">
        <v>1337</v>
      </c>
      <c r="H1704" s="5">
        <v>771</v>
      </c>
      <c r="I1704">
        <v>1451</v>
      </c>
      <c r="J1704">
        <v>2401664</v>
      </c>
      <c r="K1704">
        <v>2402440</v>
      </c>
      <c r="L1704" s="5">
        <v>2211</v>
      </c>
      <c r="M1704" t="s">
        <v>11</v>
      </c>
      <c r="N1704">
        <v>777</v>
      </c>
      <c r="O1704" t="s">
        <v>1349</v>
      </c>
      <c r="P1704">
        <f t="shared" si="26"/>
        <v>1.0373482726423904</v>
      </c>
    </row>
    <row r="1705" spans="1:16">
      <c r="A1705" s="3">
        <v>2025</v>
      </c>
      <c r="B1705">
        <v>1488</v>
      </c>
      <c r="C1705">
        <v>1303</v>
      </c>
      <c r="D1705">
        <v>326</v>
      </c>
      <c r="E1705">
        <v>422</v>
      </c>
      <c r="F1705">
        <v>246</v>
      </c>
      <c r="G1705">
        <v>422</v>
      </c>
      <c r="H1705" s="5">
        <v>355</v>
      </c>
      <c r="I1705">
        <v>339</v>
      </c>
      <c r="J1705">
        <v>2216495</v>
      </c>
      <c r="K1705">
        <v>2218027</v>
      </c>
      <c r="L1705" s="5">
        <v>2025</v>
      </c>
      <c r="M1705" t="s">
        <v>11</v>
      </c>
      <c r="N1705">
        <v>1533</v>
      </c>
      <c r="O1705" t="s">
        <v>1256</v>
      </c>
      <c r="P1705">
        <f t="shared" si="26"/>
        <v>1.0389221556886228</v>
      </c>
    </row>
    <row r="1706" spans="1:16">
      <c r="A1706" s="3">
        <v>1586</v>
      </c>
      <c r="B1706">
        <v>232</v>
      </c>
      <c r="C1706">
        <v>590</v>
      </c>
      <c r="D1706">
        <v>39</v>
      </c>
      <c r="E1706">
        <v>170</v>
      </c>
      <c r="F1706">
        <v>30</v>
      </c>
      <c r="G1706">
        <v>170</v>
      </c>
      <c r="H1706" s="5">
        <v>54</v>
      </c>
      <c r="I1706">
        <v>154</v>
      </c>
      <c r="J1706">
        <v>1743346</v>
      </c>
      <c r="K1706">
        <v>1744542</v>
      </c>
      <c r="L1706" s="5">
        <v>1586</v>
      </c>
      <c r="M1706" t="s">
        <v>11</v>
      </c>
      <c r="N1706">
        <v>1197</v>
      </c>
      <c r="O1706" t="s">
        <v>17</v>
      </c>
      <c r="P1706">
        <f t="shared" si="26"/>
        <v>1.04</v>
      </c>
    </row>
    <row r="1707" spans="1:16">
      <c r="A1707" s="3">
        <v>1653</v>
      </c>
      <c r="B1707">
        <v>2254</v>
      </c>
      <c r="C1707">
        <v>2898</v>
      </c>
      <c r="D1707">
        <v>739</v>
      </c>
      <c r="E1707">
        <v>678</v>
      </c>
      <c r="F1707">
        <v>559</v>
      </c>
      <c r="G1707">
        <v>678</v>
      </c>
      <c r="H1707" s="5">
        <v>536</v>
      </c>
      <c r="I1707">
        <v>753</v>
      </c>
      <c r="J1707">
        <v>1808561</v>
      </c>
      <c r="K1707">
        <v>1809670</v>
      </c>
      <c r="L1707" s="5">
        <v>1653</v>
      </c>
      <c r="M1707" t="s">
        <v>11</v>
      </c>
      <c r="N1707">
        <v>1110</v>
      </c>
      <c r="O1707" t="s">
        <v>231</v>
      </c>
      <c r="P1707">
        <f t="shared" si="26"/>
        <v>1.0420371867421181</v>
      </c>
    </row>
    <row r="1708" spans="1:16">
      <c r="A1708" s="3">
        <v>1277</v>
      </c>
      <c r="B1708">
        <v>7961</v>
      </c>
      <c r="C1708">
        <v>8189</v>
      </c>
      <c r="D1708">
        <v>3516</v>
      </c>
      <c r="E1708">
        <v>1194</v>
      </c>
      <c r="F1708">
        <v>2662</v>
      </c>
      <c r="G1708">
        <v>1194</v>
      </c>
      <c r="H1708" s="5">
        <v>1898</v>
      </c>
      <c r="I1708">
        <v>2132</v>
      </c>
      <c r="J1708">
        <v>1376647</v>
      </c>
      <c r="K1708">
        <v>1377870</v>
      </c>
      <c r="L1708" s="5">
        <v>1277</v>
      </c>
      <c r="M1708" t="s">
        <v>12</v>
      </c>
      <c r="N1708">
        <v>1224</v>
      </c>
      <c r="O1708" t="s">
        <v>793</v>
      </c>
      <c r="P1708">
        <f t="shared" si="26"/>
        <v>1.0451244813278009</v>
      </c>
    </row>
    <row r="1709" spans="1:16">
      <c r="A1709" s="3">
        <v>2627</v>
      </c>
      <c r="B1709">
        <v>8717</v>
      </c>
      <c r="C1709">
        <v>11004</v>
      </c>
      <c r="D1709">
        <v>3124</v>
      </c>
      <c r="E1709">
        <v>2356</v>
      </c>
      <c r="F1709">
        <v>2366</v>
      </c>
      <c r="G1709">
        <v>2356</v>
      </c>
      <c r="H1709" s="5">
        <v>2077</v>
      </c>
      <c r="I1709">
        <v>2864</v>
      </c>
      <c r="J1709">
        <v>2832608</v>
      </c>
      <c r="K1709">
        <v>2833561</v>
      </c>
      <c r="L1709" s="5">
        <v>2627</v>
      </c>
      <c r="M1709" t="s">
        <v>12</v>
      </c>
      <c r="N1709">
        <v>954</v>
      </c>
      <c r="O1709" t="s">
        <v>21</v>
      </c>
      <c r="P1709">
        <f t="shared" si="26"/>
        <v>1.0463786531130876</v>
      </c>
    </row>
    <row r="1710" spans="1:16">
      <c r="A1710" s="3">
        <v>259</v>
      </c>
      <c r="B1710">
        <v>5308</v>
      </c>
      <c r="C1710">
        <v>3118</v>
      </c>
      <c r="D1710">
        <v>1063</v>
      </c>
      <c r="E1710">
        <v>1180</v>
      </c>
      <c r="F1710">
        <v>805</v>
      </c>
      <c r="G1710">
        <v>1180</v>
      </c>
      <c r="H1710" s="5">
        <v>1266</v>
      </c>
      <c r="I1710">
        <v>812</v>
      </c>
      <c r="J1710">
        <v>262736</v>
      </c>
      <c r="K1710">
        <v>264151</v>
      </c>
      <c r="L1710" s="5">
        <v>259</v>
      </c>
      <c r="M1710" t="s">
        <v>11</v>
      </c>
      <c r="N1710">
        <v>1416</v>
      </c>
      <c r="O1710" t="s">
        <v>204</v>
      </c>
      <c r="P1710">
        <f t="shared" si="26"/>
        <v>1.0468513853904282</v>
      </c>
    </row>
    <row r="1711" spans="1:16">
      <c r="A1711" s="3">
        <v>1786</v>
      </c>
      <c r="B1711">
        <v>698</v>
      </c>
      <c r="C1711">
        <v>1509</v>
      </c>
      <c r="D1711">
        <v>602</v>
      </c>
      <c r="E1711">
        <v>77</v>
      </c>
      <c r="F1711">
        <v>456</v>
      </c>
      <c r="G1711">
        <v>77</v>
      </c>
      <c r="H1711" s="5">
        <v>166</v>
      </c>
      <c r="I1711">
        <v>392</v>
      </c>
      <c r="J1711">
        <v>1939194</v>
      </c>
      <c r="K1711">
        <v>1940294</v>
      </c>
      <c r="L1711" s="5">
        <v>1786</v>
      </c>
      <c r="M1711" t="s">
        <v>12</v>
      </c>
      <c r="N1711">
        <v>1101</v>
      </c>
      <c r="O1711" t="s">
        <v>1130</v>
      </c>
      <c r="P1711">
        <f t="shared" si="26"/>
        <v>1.0469043151969981</v>
      </c>
    </row>
    <row r="1712" spans="1:16">
      <c r="A1712" s="3">
        <v>3740</v>
      </c>
      <c r="B1712">
        <v>1240</v>
      </c>
      <c r="C1712">
        <v>1893</v>
      </c>
      <c r="D1712">
        <v>404</v>
      </c>
      <c r="E1712">
        <v>447</v>
      </c>
      <c r="F1712">
        <v>306</v>
      </c>
      <c r="G1712">
        <v>447</v>
      </c>
      <c r="H1712" s="5">
        <v>296</v>
      </c>
      <c r="I1712">
        <v>493</v>
      </c>
      <c r="J1712">
        <v>4080294</v>
      </c>
      <c r="K1712">
        <v>4082339</v>
      </c>
      <c r="L1712" s="5">
        <v>3740</v>
      </c>
      <c r="M1712" t="s">
        <v>11</v>
      </c>
      <c r="N1712">
        <v>2046</v>
      </c>
      <c r="O1712" t="s">
        <v>26</v>
      </c>
      <c r="P1712">
        <f t="shared" si="26"/>
        <v>1.047808764940239</v>
      </c>
    </row>
    <row r="1713" spans="1:16">
      <c r="A1713" s="3">
        <v>2453</v>
      </c>
      <c r="B1713">
        <v>1332</v>
      </c>
      <c r="C1713">
        <v>434</v>
      </c>
      <c r="D1713">
        <v>297</v>
      </c>
      <c r="E1713">
        <v>186</v>
      </c>
      <c r="F1713">
        <v>225</v>
      </c>
      <c r="G1713">
        <v>186</v>
      </c>
      <c r="H1713" s="5">
        <v>318</v>
      </c>
      <c r="I1713">
        <v>113</v>
      </c>
      <c r="J1713">
        <v>2666052</v>
      </c>
      <c r="K1713">
        <v>2666330</v>
      </c>
      <c r="L1713" s="5">
        <v>2453</v>
      </c>
      <c r="M1713" t="s">
        <v>11</v>
      </c>
      <c r="N1713">
        <v>279</v>
      </c>
      <c r="O1713" t="s">
        <v>1464</v>
      </c>
      <c r="P1713">
        <f t="shared" si="26"/>
        <v>1.0486618004866179</v>
      </c>
    </row>
    <row r="1714" spans="1:16">
      <c r="A1714" s="3">
        <v>4458</v>
      </c>
      <c r="B1714">
        <v>1280</v>
      </c>
      <c r="C1714">
        <v>1145</v>
      </c>
      <c r="D1714">
        <v>255</v>
      </c>
      <c r="E1714">
        <v>381</v>
      </c>
      <c r="F1714">
        <v>194</v>
      </c>
      <c r="G1714">
        <v>381</v>
      </c>
      <c r="H1714" s="5">
        <v>305</v>
      </c>
      <c r="I1714">
        <v>298</v>
      </c>
      <c r="J1714">
        <v>4947467</v>
      </c>
      <c r="K1714">
        <v>4948921</v>
      </c>
      <c r="L1714" s="5">
        <v>4458</v>
      </c>
      <c r="M1714" t="s">
        <v>12</v>
      </c>
      <c r="N1714">
        <v>1455</v>
      </c>
      <c r="O1714" t="s">
        <v>335</v>
      </c>
      <c r="P1714">
        <f t="shared" si="26"/>
        <v>1.048695652173913</v>
      </c>
    </row>
    <row r="1715" spans="1:16">
      <c r="A1715" s="3">
        <v>4709</v>
      </c>
      <c r="B1715">
        <v>3366</v>
      </c>
      <c r="C1715">
        <v>7768</v>
      </c>
      <c r="D1715">
        <v>1890</v>
      </c>
      <c r="E1715">
        <v>1255</v>
      </c>
      <c r="F1715">
        <v>1432</v>
      </c>
      <c r="G1715">
        <v>1255</v>
      </c>
      <c r="H1715" s="5">
        <v>802</v>
      </c>
      <c r="I1715">
        <v>2021</v>
      </c>
      <c r="J1715">
        <v>5231454</v>
      </c>
      <c r="K1715">
        <v>5232599</v>
      </c>
      <c r="L1715" s="5">
        <v>4709</v>
      </c>
      <c r="M1715" t="s">
        <v>12</v>
      </c>
      <c r="N1715">
        <v>1146</v>
      </c>
      <c r="O1715" t="s">
        <v>26</v>
      </c>
      <c r="P1715">
        <f t="shared" si="26"/>
        <v>1.0506140677335318</v>
      </c>
    </row>
    <row r="1716" spans="1:16">
      <c r="A1716" s="3">
        <v>1449</v>
      </c>
      <c r="B1716">
        <v>102</v>
      </c>
      <c r="C1716">
        <v>701</v>
      </c>
      <c r="D1716">
        <v>160</v>
      </c>
      <c r="E1716">
        <v>76</v>
      </c>
      <c r="F1716">
        <v>121</v>
      </c>
      <c r="G1716">
        <v>76</v>
      </c>
      <c r="H1716" s="5">
        <v>24</v>
      </c>
      <c r="I1716">
        <v>183</v>
      </c>
      <c r="J1716">
        <v>1578655</v>
      </c>
      <c r="K1716">
        <v>1579053</v>
      </c>
      <c r="L1716" s="5">
        <v>1449</v>
      </c>
      <c r="M1716" t="s">
        <v>12</v>
      </c>
      <c r="N1716">
        <v>399</v>
      </c>
      <c r="O1716" t="s">
        <v>907</v>
      </c>
      <c r="P1716">
        <f t="shared" si="26"/>
        <v>1.0507614213197969</v>
      </c>
    </row>
    <row r="1717" spans="1:16">
      <c r="A1717" s="3">
        <v>1043</v>
      </c>
      <c r="B1717">
        <v>4375</v>
      </c>
      <c r="C1717">
        <v>2613</v>
      </c>
      <c r="D1717">
        <v>850</v>
      </c>
      <c r="E1717">
        <v>993</v>
      </c>
      <c r="F1717">
        <v>646</v>
      </c>
      <c r="G1717">
        <v>993</v>
      </c>
      <c r="H1717" s="5">
        <v>1042</v>
      </c>
      <c r="I1717">
        <v>682</v>
      </c>
      <c r="J1717">
        <v>1097990</v>
      </c>
      <c r="K1717">
        <v>1100347</v>
      </c>
      <c r="L1717" s="5">
        <v>1043</v>
      </c>
      <c r="M1717" t="s">
        <v>11</v>
      </c>
      <c r="N1717">
        <v>2358</v>
      </c>
      <c r="O1717" t="s">
        <v>642</v>
      </c>
      <c r="P1717">
        <f t="shared" si="26"/>
        <v>1.0518608907870652</v>
      </c>
    </row>
    <row r="1718" spans="1:16">
      <c r="A1718" s="3">
        <v>2194</v>
      </c>
      <c r="B1718">
        <v>8750</v>
      </c>
      <c r="C1718">
        <v>10997</v>
      </c>
      <c r="D1718">
        <v>3058</v>
      </c>
      <c r="E1718">
        <v>2384</v>
      </c>
      <c r="F1718">
        <v>2316</v>
      </c>
      <c r="G1718">
        <v>2384</v>
      </c>
      <c r="H1718" s="5">
        <v>2086</v>
      </c>
      <c r="I1718">
        <v>2862</v>
      </c>
      <c r="J1718">
        <v>2382769</v>
      </c>
      <c r="K1718">
        <v>2383899</v>
      </c>
      <c r="L1718" s="5">
        <v>2194</v>
      </c>
      <c r="M1718" t="s">
        <v>11</v>
      </c>
      <c r="N1718">
        <v>1131</v>
      </c>
      <c r="O1718" t="s">
        <v>26</v>
      </c>
      <c r="P1718">
        <f t="shared" si="26"/>
        <v>1.0527659574468085</v>
      </c>
    </row>
    <row r="1719" spans="1:16">
      <c r="A1719" s="3">
        <v>4177</v>
      </c>
      <c r="B1719">
        <v>858</v>
      </c>
      <c r="C1719">
        <v>261</v>
      </c>
      <c r="D1719">
        <v>155</v>
      </c>
      <c r="E1719">
        <v>141</v>
      </c>
      <c r="F1719">
        <v>118</v>
      </c>
      <c r="G1719">
        <v>141</v>
      </c>
      <c r="H1719" s="5">
        <v>204</v>
      </c>
      <c r="I1719">
        <v>69</v>
      </c>
      <c r="J1719">
        <v>4660283</v>
      </c>
      <c r="K1719">
        <v>4661158</v>
      </c>
      <c r="L1719" s="5">
        <v>4177</v>
      </c>
      <c r="M1719" t="s">
        <v>11</v>
      </c>
      <c r="N1719">
        <v>876</v>
      </c>
      <c r="O1719" t="s">
        <v>2248</v>
      </c>
      <c r="P1719">
        <f t="shared" si="26"/>
        <v>1.0540540540540539</v>
      </c>
    </row>
    <row r="1720" spans="1:16">
      <c r="A1720" s="3">
        <v>2631</v>
      </c>
      <c r="B1720">
        <v>8443</v>
      </c>
      <c r="C1720">
        <v>19924</v>
      </c>
      <c r="D1720">
        <v>3395</v>
      </c>
      <c r="E1720">
        <v>4257</v>
      </c>
      <c r="F1720">
        <v>2571</v>
      </c>
      <c r="G1720">
        <v>4257</v>
      </c>
      <c r="H1720" s="5">
        <v>2011</v>
      </c>
      <c r="I1720">
        <v>5187</v>
      </c>
      <c r="J1720">
        <v>2837043</v>
      </c>
      <c r="K1720">
        <v>2838632</v>
      </c>
      <c r="L1720" s="5">
        <v>2631</v>
      </c>
      <c r="M1720" t="s">
        <v>12</v>
      </c>
      <c r="N1720">
        <v>1590</v>
      </c>
      <c r="O1720" t="s">
        <v>1071</v>
      </c>
      <c r="P1720">
        <f t="shared" si="26"/>
        <v>1.0541886350322203</v>
      </c>
    </row>
    <row r="1721" spans="1:16">
      <c r="A1721" s="3">
        <v>1676</v>
      </c>
      <c r="B1721">
        <v>561</v>
      </c>
      <c r="C1721">
        <v>382</v>
      </c>
      <c r="D1721">
        <v>148</v>
      </c>
      <c r="E1721">
        <v>109</v>
      </c>
      <c r="F1721">
        <v>112</v>
      </c>
      <c r="G1721">
        <v>109</v>
      </c>
      <c r="H1721" s="5">
        <v>134</v>
      </c>
      <c r="I1721">
        <v>99</v>
      </c>
      <c r="J1721">
        <v>1824613</v>
      </c>
      <c r="K1721">
        <v>1825416</v>
      </c>
      <c r="L1721" s="5">
        <v>1676</v>
      </c>
      <c r="M1721" t="s">
        <v>11</v>
      </c>
      <c r="N1721">
        <v>804</v>
      </c>
      <c r="O1721" t="s">
        <v>1052</v>
      </c>
      <c r="P1721">
        <f t="shared" si="26"/>
        <v>1.0542986425339367</v>
      </c>
    </row>
    <row r="1722" spans="1:16">
      <c r="A1722" s="3">
        <v>1933</v>
      </c>
      <c r="B1722">
        <v>12066</v>
      </c>
      <c r="C1722">
        <v>3982</v>
      </c>
      <c r="D1722">
        <v>1785</v>
      </c>
      <c r="E1722">
        <v>2358</v>
      </c>
      <c r="F1722">
        <v>1351</v>
      </c>
      <c r="G1722">
        <v>2358</v>
      </c>
      <c r="H1722" s="5">
        <v>2877</v>
      </c>
      <c r="I1722">
        <v>1036</v>
      </c>
      <c r="J1722">
        <v>2101551</v>
      </c>
      <c r="K1722">
        <v>2102960</v>
      </c>
      <c r="L1722" s="5">
        <v>1933</v>
      </c>
      <c r="M1722" t="s">
        <v>11</v>
      </c>
      <c r="N1722">
        <v>1410</v>
      </c>
      <c r="O1722" t="s">
        <v>17</v>
      </c>
      <c r="P1722">
        <f t="shared" si="26"/>
        <v>1.0550013480722567</v>
      </c>
    </row>
    <row r="1723" spans="1:16">
      <c r="A1723" s="3">
        <v>74</v>
      </c>
      <c r="B1723">
        <v>346</v>
      </c>
      <c r="C1723">
        <v>120</v>
      </c>
      <c r="D1723">
        <v>42</v>
      </c>
      <c r="E1723">
        <v>75</v>
      </c>
      <c r="F1723">
        <v>32</v>
      </c>
      <c r="G1723">
        <v>75</v>
      </c>
      <c r="H1723" s="5">
        <v>81</v>
      </c>
      <c r="I1723">
        <v>32</v>
      </c>
      <c r="J1723">
        <v>87059</v>
      </c>
      <c r="K1723">
        <v>87271</v>
      </c>
      <c r="L1723" s="5">
        <v>74</v>
      </c>
      <c r="M1723" t="s">
        <v>12</v>
      </c>
      <c r="N1723">
        <v>213</v>
      </c>
      <c r="O1723" t="s">
        <v>17</v>
      </c>
      <c r="P1723">
        <f t="shared" si="26"/>
        <v>1.0560747663551402</v>
      </c>
    </row>
    <row r="1724" spans="1:16">
      <c r="A1724" s="3">
        <v>4801</v>
      </c>
      <c r="B1724">
        <v>911</v>
      </c>
      <c r="C1724">
        <v>903</v>
      </c>
      <c r="D1724">
        <v>296</v>
      </c>
      <c r="E1724">
        <v>200</v>
      </c>
      <c r="F1724">
        <v>226</v>
      </c>
      <c r="G1724">
        <v>200</v>
      </c>
      <c r="H1724" s="5">
        <v>217</v>
      </c>
      <c r="I1724">
        <v>234</v>
      </c>
      <c r="J1724">
        <v>5320424</v>
      </c>
      <c r="K1724">
        <v>5320729</v>
      </c>
      <c r="L1724" s="5">
        <v>4801</v>
      </c>
      <c r="M1724" t="s">
        <v>11</v>
      </c>
      <c r="N1724">
        <v>306</v>
      </c>
      <c r="O1724" t="s">
        <v>26</v>
      </c>
      <c r="P1724">
        <f t="shared" si="26"/>
        <v>1.0586854460093897</v>
      </c>
    </row>
    <row r="1725" spans="1:16">
      <c r="A1725" s="3">
        <v>3095</v>
      </c>
      <c r="B1725">
        <v>4455</v>
      </c>
      <c r="C1725">
        <v>5360</v>
      </c>
      <c r="D1725">
        <v>1839</v>
      </c>
      <c r="E1725">
        <v>925</v>
      </c>
      <c r="F1725">
        <v>1392</v>
      </c>
      <c r="G1725">
        <v>925</v>
      </c>
      <c r="H1725" s="5">
        <v>1062</v>
      </c>
      <c r="I1725">
        <v>1391</v>
      </c>
      <c r="J1725">
        <v>3366390</v>
      </c>
      <c r="K1725">
        <v>3368057</v>
      </c>
      <c r="L1725" s="5">
        <v>3095</v>
      </c>
      <c r="M1725" t="s">
        <v>11</v>
      </c>
      <c r="N1725">
        <v>1668</v>
      </c>
      <c r="O1725" t="s">
        <v>633</v>
      </c>
      <c r="P1725">
        <f t="shared" si="26"/>
        <v>1.0586965904186447</v>
      </c>
    </row>
    <row r="1726" spans="1:16">
      <c r="A1726" s="3">
        <v>541</v>
      </c>
      <c r="B1726">
        <v>1108</v>
      </c>
      <c r="C1726">
        <v>1977</v>
      </c>
      <c r="D1726">
        <v>331</v>
      </c>
      <c r="E1726">
        <v>483</v>
      </c>
      <c r="F1726">
        <v>252</v>
      </c>
      <c r="G1726">
        <v>483</v>
      </c>
      <c r="H1726" s="5">
        <v>264</v>
      </c>
      <c r="I1726">
        <v>515</v>
      </c>
      <c r="J1726">
        <v>549294</v>
      </c>
      <c r="K1726">
        <v>549914</v>
      </c>
      <c r="L1726" s="5">
        <v>541</v>
      </c>
      <c r="M1726" t="s">
        <v>12</v>
      </c>
      <c r="N1726">
        <v>621</v>
      </c>
      <c r="O1726" t="s">
        <v>369</v>
      </c>
      <c r="P1726">
        <f t="shared" si="26"/>
        <v>1.0598639455782313</v>
      </c>
    </row>
    <row r="1727" spans="1:16">
      <c r="A1727" s="3">
        <v>997</v>
      </c>
      <c r="B1727">
        <v>1279</v>
      </c>
      <c r="C1727">
        <v>2334</v>
      </c>
      <c r="D1727">
        <v>485</v>
      </c>
      <c r="E1727">
        <v>494</v>
      </c>
      <c r="F1727">
        <v>367</v>
      </c>
      <c r="G1727">
        <v>494</v>
      </c>
      <c r="H1727" s="5">
        <v>305</v>
      </c>
      <c r="I1727">
        <v>608</v>
      </c>
      <c r="J1727">
        <v>1045188</v>
      </c>
      <c r="K1727">
        <v>1045565</v>
      </c>
      <c r="L1727" s="5">
        <v>997</v>
      </c>
      <c r="M1727" t="s">
        <v>12</v>
      </c>
      <c r="N1727">
        <v>378</v>
      </c>
      <c r="O1727" t="s">
        <v>657</v>
      </c>
      <c r="P1727">
        <f t="shared" si="26"/>
        <v>1.0603948896631823</v>
      </c>
    </row>
    <row r="1728" spans="1:16">
      <c r="A1728" s="3">
        <v>2924</v>
      </c>
      <c r="B1728">
        <v>967</v>
      </c>
      <c r="C1728">
        <v>1539</v>
      </c>
      <c r="D1728">
        <v>431</v>
      </c>
      <c r="E1728">
        <v>269</v>
      </c>
      <c r="F1728">
        <v>327</v>
      </c>
      <c r="G1728">
        <v>269</v>
      </c>
      <c r="H1728" s="5">
        <v>231</v>
      </c>
      <c r="I1728">
        <v>401</v>
      </c>
      <c r="J1728">
        <v>3165091</v>
      </c>
      <c r="K1728">
        <v>3165354</v>
      </c>
      <c r="L1728" s="5">
        <v>2924</v>
      </c>
      <c r="M1728" t="s">
        <v>11</v>
      </c>
      <c r="N1728">
        <v>264</v>
      </c>
      <c r="O1728" t="s">
        <v>17</v>
      </c>
      <c r="P1728">
        <f t="shared" si="26"/>
        <v>1.0604026845637584</v>
      </c>
    </row>
    <row r="1729" spans="1:16">
      <c r="A1729" s="3">
        <v>3687</v>
      </c>
      <c r="B1729">
        <v>945</v>
      </c>
      <c r="C1729">
        <v>412</v>
      </c>
      <c r="D1729">
        <v>88</v>
      </c>
      <c r="E1729">
        <v>246</v>
      </c>
      <c r="F1729">
        <v>67</v>
      </c>
      <c r="G1729">
        <v>246</v>
      </c>
      <c r="H1729" s="5">
        <v>225</v>
      </c>
      <c r="I1729">
        <v>107</v>
      </c>
      <c r="J1729">
        <v>4020221</v>
      </c>
      <c r="K1729">
        <v>4020427</v>
      </c>
      <c r="L1729" s="5">
        <v>3687</v>
      </c>
      <c r="M1729" t="s">
        <v>11</v>
      </c>
      <c r="N1729">
        <v>207</v>
      </c>
      <c r="O1729" t="s">
        <v>202</v>
      </c>
      <c r="P1729">
        <f t="shared" si="26"/>
        <v>1.060702875399361</v>
      </c>
    </row>
    <row r="1730" spans="1:16">
      <c r="A1730" s="3">
        <v>30</v>
      </c>
      <c r="B1730">
        <v>2896</v>
      </c>
      <c r="C1730">
        <v>2108</v>
      </c>
      <c r="D1730">
        <v>624</v>
      </c>
      <c r="E1730">
        <v>696</v>
      </c>
      <c r="F1730">
        <v>472</v>
      </c>
      <c r="G1730">
        <v>696</v>
      </c>
      <c r="H1730" s="5">
        <v>691</v>
      </c>
      <c r="I1730">
        <v>548</v>
      </c>
      <c r="J1730">
        <v>37062</v>
      </c>
      <c r="K1730">
        <v>37487</v>
      </c>
      <c r="L1730" s="5">
        <v>30</v>
      </c>
      <c r="M1730" t="s">
        <v>12</v>
      </c>
      <c r="N1730">
        <v>426</v>
      </c>
      <c r="O1730" t="s">
        <v>39</v>
      </c>
      <c r="P1730">
        <f t="shared" ref="P1730:P1793" si="27">(AVERAGE(H1730:I1730 ))/(AVERAGE(F1730:G1730 ))</f>
        <v>1.0607876712328768</v>
      </c>
    </row>
    <row r="1731" spans="1:16">
      <c r="A1731" s="3">
        <v>1654</v>
      </c>
      <c r="B1731">
        <v>1216</v>
      </c>
      <c r="C1731">
        <v>426</v>
      </c>
      <c r="D1731">
        <v>129</v>
      </c>
      <c r="E1731">
        <v>278</v>
      </c>
      <c r="F1731">
        <v>98</v>
      </c>
      <c r="G1731">
        <v>278</v>
      </c>
      <c r="H1731" s="5">
        <v>289</v>
      </c>
      <c r="I1731">
        <v>111</v>
      </c>
      <c r="J1731">
        <v>1809667</v>
      </c>
      <c r="K1731">
        <v>1810128</v>
      </c>
      <c r="L1731" s="5">
        <v>1654</v>
      </c>
      <c r="M1731" t="s">
        <v>11</v>
      </c>
      <c r="N1731">
        <v>462</v>
      </c>
      <c r="O1731" t="s">
        <v>1039</v>
      </c>
      <c r="P1731">
        <f t="shared" si="27"/>
        <v>1.0638297872340425</v>
      </c>
    </row>
    <row r="1732" spans="1:16">
      <c r="A1732" s="3">
        <v>4281</v>
      </c>
      <c r="B1732">
        <v>291</v>
      </c>
      <c r="C1732">
        <v>543</v>
      </c>
      <c r="D1732">
        <v>249</v>
      </c>
      <c r="E1732">
        <v>8</v>
      </c>
      <c r="F1732">
        <v>189</v>
      </c>
      <c r="G1732">
        <v>8</v>
      </c>
      <c r="H1732" s="5">
        <v>69</v>
      </c>
      <c r="I1732">
        <v>141</v>
      </c>
      <c r="J1732">
        <v>4761169</v>
      </c>
      <c r="K1732">
        <v>4761810</v>
      </c>
      <c r="L1732" s="5">
        <v>4281</v>
      </c>
      <c r="M1732" t="s">
        <v>12</v>
      </c>
      <c r="N1732">
        <v>642</v>
      </c>
      <c r="O1732" t="s">
        <v>2312</v>
      </c>
      <c r="P1732">
        <f t="shared" si="27"/>
        <v>1.0659898477157361</v>
      </c>
    </row>
    <row r="1733" spans="1:16">
      <c r="A1733" s="3">
        <v>2975</v>
      </c>
      <c r="B1733">
        <v>249</v>
      </c>
      <c r="C1733">
        <v>2116</v>
      </c>
      <c r="D1733">
        <v>451</v>
      </c>
      <c r="E1733">
        <v>230</v>
      </c>
      <c r="F1733">
        <v>342</v>
      </c>
      <c r="G1733">
        <v>230</v>
      </c>
      <c r="H1733" s="5">
        <v>60</v>
      </c>
      <c r="I1733">
        <v>551</v>
      </c>
      <c r="J1733">
        <v>3233348</v>
      </c>
      <c r="K1733">
        <v>3233617</v>
      </c>
      <c r="L1733" s="5">
        <v>2975</v>
      </c>
      <c r="M1733" t="s">
        <v>12</v>
      </c>
      <c r="N1733">
        <v>270</v>
      </c>
      <c r="O1733" t="s">
        <v>26</v>
      </c>
      <c r="P1733">
        <f t="shared" si="27"/>
        <v>1.0681818181818181</v>
      </c>
    </row>
    <row r="1734" spans="1:16">
      <c r="A1734" s="3">
        <v>2614</v>
      </c>
      <c r="B1734">
        <v>23485</v>
      </c>
      <c r="C1734">
        <v>4458</v>
      </c>
      <c r="D1734">
        <v>3705</v>
      </c>
      <c r="E1734">
        <v>3524</v>
      </c>
      <c r="F1734">
        <v>2806</v>
      </c>
      <c r="G1734">
        <v>3524</v>
      </c>
      <c r="H1734" s="5">
        <v>5601</v>
      </c>
      <c r="I1734">
        <v>1161</v>
      </c>
      <c r="J1734">
        <v>2819892</v>
      </c>
      <c r="K1734">
        <v>2820011</v>
      </c>
      <c r="L1734" s="5">
        <v>2614</v>
      </c>
      <c r="M1734" t="s">
        <v>11</v>
      </c>
      <c r="N1734">
        <v>120</v>
      </c>
      <c r="O1734" t="s">
        <v>26</v>
      </c>
      <c r="P1734">
        <f t="shared" si="27"/>
        <v>1.0682464454976304</v>
      </c>
    </row>
    <row r="1735" spans="1:16">
      <c r="A1735" s="3">
        <v>2464</v>
      </c>
      <c r="B1735">
        <v>3433</v>
      </c>
      <c r="C1735">
        <v>1720</v>
      </c>
      <c r="D1735">
        <v>1520</v>
      </c>
      <c r="E1735">
        <v>34</v>
      </c>
      <c r="F1735">
        <v>1151</v>
      </c>
      <c r="G1735">
        <v>34</v>
      </c>
      <c r="H1735" s="5">
        <v>819</v>
      </c>
      <c r="I1735">
        <v>447</v>
      </c>
      <c r="J1735">
        <v>2674446</v>
      </c>
      <c r="K1735">
        <v>2675375</v>
      </c>
      <c r="L1735" s="5">
        <v>2464</v>
      </c>
      <c r="M1735" t="s">
        <v>12</v>
      </c>
      <c r="N1735">
        <v>930</v>
      </c>
      <c r="O1735" t="s">
        <v>1474</v>
      </c>
      <c r="P1735">
        <f t="shared" si="27"/>
        <v>1.0683544303797468</v>
      </c>
    </row>
    <row r="1736" spans="1:16">
      <c r="A1736" s="3">
        <v>3814</v>
      </c>
      <c r="B1736">
        <v>2434</v>
      </c>
      <c r="C1736">
        <v>2729</v>
      </c>
      <c r="D1736">
        <v>538</v>
      </c>
      <c r="E1736">
        <v>799</v>
      </c>
      <c r="F1736">
        <v>408</v>
      </c>
      <c r="G1736">
        <v>799</v>
      </c>
      <c r="H1736" s="5">
        <v>580</v>
      </c>
      <c r="I1736">
        <v>710</v>
      </c>
      <c r="J1736">
        <v>4164449</v>
      </c>
      <c r="K1736">
        <v>4165054</v>
      </c>
      <c r="L1736" s="5">
        <v>3814</v>
      </c>
      <c r="M1736" t="s">
        <v>11</v>
      </c>
      <c r="N1736">
        <v>606</v>
      </c>
      <c r="O1736" t="s">
        <v>17</v>
      </c>
      <c r="P1736">
        <f t="shared" si="27"/>
        <v>1.0687655343827671</v>
      </c>
    </row>
    <row r="1737" spans="1:16">
      <c r="A1737" s="3">
        <v>4686</v>
      </c>
      <c r="B1737">
        <v>2</v>
      </c>
      <c r="C1737">
        <v>341</v>
      </c>
      <c r="D1737">
        <v>0</v>
      </c>
      <c r="E1737">
        <v>83</v>
      </c>
      <c r="F1737">
        <v>0</v>
      </c>
      <c r="G1737">
        <v>83</v>
      </c>
      <c r="H1737" s="5">
        <v>0</v>
      </c>
      <c r="I1737">
        <v>89</v>
      </c>
      <c r="J1737">
        <v>5206915</v>
      </c>
      <c r="K1737">
        <v>5207232</v>
      </c>
      <c r="L1737" s="5">
        <v>4686</v>
      </c>
      <c r="M1737" t="s">
        <v>11</v>
      </c>
      <c r="N1737">
        <v>318</v>
      </c>
      <c r="O1737" t="s">
        <v>17</v>
      </c>
      <c r="P1737">
        <f t="shared" si="27"/>
        <v>1.072289156626506</v>
      </c>
    </row>
    <row r="1738" spans="1:16">
      <c r="A1738" s="3">
        <v>2202</v>
      </c>
      <c r="B1738">
        <v>6206</v>
      </c>
      <c r="C1738">
        <v>5878</v>
      </c>
      <c r="D1738">
        <v>1738</v>
      </c>
      <c r="E1738">
        <v>1489</v>
      </c>
      <c r="F1738">
        <v>1317</v>
      </c>
      <c r="G1738">
        <v>1489</v>
      </c>
      <c r="H1738" s="5">
        <v>1479</v>
      </c>
      <c r="I1738">
        <v>1531</v>
      </c>
      <c r="J1738">
        <v>2392536</v>
      </c>
      <c r="K1738">
        <v>2393690</v>
      </c>
      <c r="L1738" s="5">
        <v>2202</v>
      </c>
      <c r="M1738" t="s">
        <v>11</v>
      </c>
      <c r="N1738">
        <v>1155</v>
      </c>
      <c r="O1738" t="s">
        <v>1344</v>
      </c>
      <c r="P1738">
        <f t="shared" si="27"/>
        <v>1.0727013542409123</v>
      </c>
    </row>
    <row r="1739" spans="1:16">
      <c r="A1739" s="3">
        <v>4671</v>
      </c>
      <c r="B1739">
        <v>1761</v>
      </c>
      <c r="C1739">
        <v>967</v>
      </c>
      <c r="D1739">
        <v>352</v>
      </c>
      <c r="E1739">
        <v>358</v>
      </c>
      <c r="F1739">
        <v>268</v>
      </c>
      <c r="G1739">
        <v>358</v>
      </c>
      <c r="H1739" s="5">
        <v>420</v>
      </c>
      <c r="I1739">
        <v>252</v>
      </c>
      <c r="J1739">
        <v>5187901</v>
      </c>
      <c r="K1739">
        <v>5188704</v>
      </c>
      <c r="L1739" s="5">
        <v>4671</v>
      </c>
      <c r="M1739" t="s">
        <v>12</v>
      </c>
      <c r="N1739">
        <v>804</v>
      </c>
      <c r="O1739" t="s">
        <v>2486</v>
      </c>
      <c r="P1739">
        <f t="shared" si="27"/>
        <v>1.0734824281150159</v>
      </c>
    </row>
    <row r="1740" spans="1:16">
      <c r="A1740" s="3">
        <v>3656</v>
      </c>
      <c r="B1740">
        <v>2214</v>
      </c>
      <c r="C1740">
        <v>876</v>
      </c>
      <c r="D1740">
        <v>403</v>
      </c>
      <c r="E1740">
        <v>399</v>
      </c>
      <c r="F1740">
        <v>305</v>
      </c>
      <c r="G1740">
        <v>399</v>
      </c>
      <c r="H1740" s="5">
        <v>528</v>
      </c>
      <c r="I1740">
        <v>228</v>
      </c>
      <c r="J1740">
        <v>3983092</v>
      </c>
      <c r="K1740">
        <v>3983403</v>
      </c>
      <c r="L1740" s="5">
        <v>3656</v>
      </c>
      <c r="M1740" t="s">
        <v>12</v>
      </c>
      <c r="N1740">
        <v>312</v>
      </c>
      <c r="O1740" t="s">
        <v>1360</v>
      </c>
      <c r="P1740">
        <f t="shared" si="27"/>
        <v>1.0738636363636365</v>
      </c>
    </row>
    <row r="1741" spans="1:16">
      <c r="A1741" s="3">
        <v>677</v>
      </c>
      <c r="B1741">
        <v>1547</v>
      </c>
      <c r="C1741">
        <v>114</v>
      </c>
      <c r="D1741">
        <v>365</v>
      </c>
      <c r="E1741">
        <v>94</v>
      </c>
      <c r="F1741">
        <v>277</v>
      </c>
      <c r="G1741">
        <v>94</v>
      </c>
      <c r="H1741" s="5">
        <v>369</v>
      </c>
      <c r="I1741">
        <v>30</v>
      </c>
      <c r="J1741">
        <v>697131</v>
      </c>
      <c r="K1741">
        <v>698387</v>
      </c>
      <c r="L1741" s="5">
        <v>677</v>
      </c>
      <c r="M1741" t="s">
        <v>12</v>
      </c>
      <c r="N1741">
        <v>1257</v>
      </c>
      <c r="O1741" t="s">
        <v>314</v>
      </c>
      <c r="P1741">
        <f t="shared" si="27"/>
        <v>1.0754716981132075</v>
      </c>
    </row>
    <row r="1742" spans="1:16">
      <c r="A1742" s="3">
        <v>3045</v>
      </c>
      <c r="B1742">
        <v>2312</v>
      </c>
      <c r="C1742">
        <v>2483</v>
      </c>
      <c r="D1742">
        <v>639</v>
      </c>
      <c r="E1742">
        <v>626</v>
      </c>
      <c r="F1742">
        <v>484</v>
      </c>
      <c r="G1742">
        <v>626</v>
      </c>
      <c r="H1742" s="5">
        <v>551</v>
      </c>
      <c r="I1742">
        <v>645</v>
      </c>
      <c r="J1742">
        <v>3312127</v>
      </c>
      <c r="K1742">
        <v>3314085</v>
      </c>
      <c r="L1742" s="5">
        <v>3045</v>
      </c>
      <c r="M1742" t="s">
        <v>12</v>
      </c>
      <c r="N1742">
        <v>1959</v>
      </c>
      <c r="O1742" t="s">
        <v>26</v>
      </c>
      <c r="P1742">
        <f t="shared" si="27"/>
        <v>1.0774774774774776</v>
      </c>
    </row>
    <row r="1743" spans="1:16">
      <c r="A1743" s="3">
        <v>67</v>
      </c>
      <c r="B1743">
        <v>162</v>
      </c>
      <c r="C1743">
        <v>1893</v>
      </c>
      <c r="D1743">
        <v>508</v>
      </c>
      <c r="E1743">
        <v>106</v>
      </c>
      <c r="F1743">
        <v>385</v>
      </c>
      <c r="G1743">
        <v>106</v>
      </c>
      <c r="H1743" s="5">
        <v>37</v>
      </c>
      <c r="I1743">
        <v>493</v>
      </c>
      <c r="J1743">
        <v>73820</v>
      </c>
      <c r="K1743">
        <v>75001</v>
      </c>
      <c r="L1743" s="5">
        <v>67</v>
      </c>
      <c r="M1743" t="s">
        <v>12</v>
      </c>
      <c r="N1743">
        <v>1182</v>
      </c>
      <c r="O1743" t="s">
        <v>26</v>
      </c>
      <c r="P1743">
        <f t="shared" si="27"/>
        <v>1.0794297352342159</v>
      </c>
    </row>
    <row r="1744" spans="1:16">
      <c r="A1744" s="3">
        <v>2054</v>
      </c>
      <c r="B1744">
        <v>7333</v>
      </c>
      <c r="C1744">
        <v>2402</v>
      </c>
      <c r="D1744">
        <v>1062</v>
      </c>
      <c r="E1744">
        <v>1395</v>
      </c>
      <c r="F1744">
        <v>804</v>
      </c>
      <c r="G1744">
        <v>1395</v>
      </c>
      <c r="H1744" s="5">
        <v>1749</v>
      </c>
      <c r="I1744">
        <v>625</v>
      </c>
      <c r="J1744">
        <v>2242359</v>
      </c>
      <c r="K1744">
        <v>2242829</v>
      </c>
      <c r="L1744" s="5">
        <v>2054</v>
      </c>
      <c r="M1744" t="s">
        <v>11</v>
      </c>
      <c r="N1744">
        <v>471</v>
      </c>
      <c r="O1744" t="s">
        <v>1273</v>
      </c>
      <c r="P1744">
        <f t="shared" si="27"/>
        <v>1.0795816280127331</v>
      </c>
    </row>
    <row r="1745" spans="1:16">
      <c r="A1745" s="3">
        <v>2824</v>
      </c>
      <c r="B1745">
        <v>1</v>
      </c>
      <c r="C1745">
        <v>573</v>
      </c>
      <c r="D1745">
        <v>81</v>
      </c>
      <c r="E1745">
        <v>77</v>
      </c>
      <c r="F1745">
        <v>61</v>
      </c>
      <c r="G1745">
        <v>77</v>
      </c>
      <c r="H1745" s="5">
        <v>0</v>
      </c>
      <c r="I1745">
        <v>149</v>
      </c>
      <c r="J1745">
        <v>3059745</v>
      </c>
      <c r="K1745">
        <v>3060176</v>
      </c>
      <c r="L1745" s="5">
        <v>2824</v>
      </c>
      <c r="M1745" t="s">
        <v>11</v>
      </c>
      <c r="N1745">
        <v>432</v>
      </c>
      <c r="O1745" t="s">
        <v>17</v>
      </c>
      <c r="P1745">
        <f t="shared" si="27"/>
        <v>1.0797101449275361</v>
      </c>
    </row>
    <row r="1746" spans="1:16">
      <c r="A1746" s="3">
        <v>2501</v>
      </c>
      <c r="B1746">
        <v>661</v>
      </c>
      <c r="C1746">
        <v>2243</v>
      </c>
      <c r="D1746">
        <v>409</v>
      </c>
      <c r="E1746">
        <v>375</v>
      </c>
      <c r="F1746">
        <v>310</v>
      </c>
      <c r="G1746">
        <v>375</v>
      </c>
      <c r="H1746" s="5">
        <v>157</v>
      </c>
      <c r="I1746">
        <v>585</v>
      </c>
      <c r="J1746">
        <v>2712878</v>
      </c>
      <c r="K1746">
        <v>2715049</v>
      </c>
      <c r="L1746" s="5">
        <v>2501</v>
      </c>
      <c r="M1746" t="s">
        <v>11</v>
      </c>
      <c r="N1746">
        <v>2172</v>
      </c>
      <c r="O1746" t="s">
        <v>1502</v>
      </c>
      <c r="P1746">
        <f t="shared" si="27"/>
        <v>1.0832116788321169</v>
      </c>
    </row>
    <row r="1747" spans="1:16">
      <c r="A1747" s="3">
        <v>29</v>
      </c>
      <c r="B1747">
        <v>5950</v>
      </c>
      <c r="C1747">
        <v>4031</v>
      </c>
      <c r="D1747">
        <v>1269</v>
      </c>
      <c r="E1747">
        <v>1311</v>
      </c>
      <c r="F1747">
        <v>960</v>
      </c>
      <c r="G1747">
        <v>1311</v>
      </c>
      <c r="H1747" s="5">
        <v>1418</v>
      </c>
      <c r="I1747">
        <v>1050</v>
      </c>
      <c r="J1747">
        <v>36223</v>
      </c>
      <c r="K1747">
        <v>37059</v>
      </c>
      <c r="L1747" s="5">
        <v>29</v>
      </c>
      <c r="M1747" t="s">
        <v>12</v>
      </c>
      <c r="N1747">
        <v>837</v>
      </c>
      <c r="O1747" t="s">
        <v>38</v>
      </c>
      <c r="P1747">
        <f t="shared" si="27"/>
        <v>1.0867459269044475</v>
      </c>
    </row>
    <row r="1748" spans="1:16">
      <c r="A1748" s="3">
        <v>2411</v>
      </c>
      <c r="B1748">
        <v>3737</v>
      </c>
      <c r="C1748">
        <v>3564</v>
      </c>
      <c r="D1748">
        <v>968</v>
      </c>
      <c r="E1748">
        <v>938</v>
      </c>
      <c r="F1748">
        <v>733</v>
      </c>
      <c r="G1748">
        <v>938</v>
      </c>
      <c r="H1748" s="5">
        <v>890</v>
      </c>
      <c r="I1748">
        <v>926</v>
      </c>
      <c r="J1748">
        <v>2625586</v>
      </c>
      <c r="K1748">
        <v>2626464</v>
      </c>
      <c r="L1748" s="5">
        <v>2411</v>
      </c>
      <c r="M1748" t="s">
        <v>12</v>
      </c>
      <c r="N1748">
        <v>879</v>
      </c>
      <c r="O1748" t="s">
        <v>21</v>
      </c>
      <c r="P1748">
        <f t="shared" si="27"/>
        <v>1.0867743865948534</v>
      </c>
    </row>
    <row r="1749" spans="1:16">
      <c r="A1749" s="3">
        <v>1478</v>
      </c>
      <c r="B1749">
        <v>3819</v>
      </c>
      <c r="C1749">
        <v>5771</v>
      </c>
      <c r="D1749">
        <v>1144</v>
      </c>
      <c r="E1749">
        <v>1352</v>
      </c>
      <c r="F1749">
        <v>866</v>
      </c>
      <c r="G1749">
        <v>1352</v>
      </c>
      <c r="H1749" s="5">
        <v>912</v>
      </c>
      <c r="I1749">
        <v>1501</v>
      </c>
      <c r="J1749">
        <v>1609689</v>
      </c>
      <c r="K1749">
        <v>1610138</v>
      </c>
      <c r="L1749" s="5">
        <v>1478</v>
      </c>
      <c r="M1749" t="s">
        <v>11</v>
      </c>
      <c r="N1749">
        <v>450</v>
      </c>
      <c r="O1749" t="s">
        <v>933</v>
      </c>
      <c r="P1749">
        <f t="shared" si="27"/>
        <v>1.0879170423805229</v>
      </c>
    </row>
    <row r="1750" spans="1:16">
      <c r="A1750" s="3">
        <v>364</v>
      </c>
      <c r="B1750">
        <v>5240</v>
      </c>
      <c r="C1750">
        <v>4861</v>
      </c>
      <c r="D1750">
        <v>1451</v>
      </c>
      <c r="E1750">
        <v>1211</v>
      </c>
      <c r="F1750">
        <v>1098</v>
      </c>
      <c r="G1750">
        <v>1211</v>
      </c>
      <c r="H1750" s="5">
        <v>1250</v>
      </c>
      <c r="I1750">
        <v>1265</v>
      </c>
      <c r="J1750">
        <v>373525</v>
      </c>
      <c r="K1750">
        <v>373707</v>
      </c>
      <c r="L1750" s="5">
        <v>364</v>
      </c>
      <c r="M1750" t="s">
        <v>11</v>
      </c>
      <c r="N1750">
        <v>183</v>
      </c>
      <c r="O1750" t="s">
        <v>17</v>
      </c>
      <c r="P1750">
        <f t="shared" si="27"/>
        <v>1.0892161108705067</v>
      </c>
    </row>
    <row r="1751" spans="1:16">
      <c r="A1751" s="3">
        <v>4222</v>
      </c>
      <c r="B1751">
        <v>257</v>
      </c>
      <c r="C1751">
        <v>712</v>
      </c>
      <c r="D1751">
        <v>146</v>
      </c>
      <c r="E1751">
        <v>114</v>
      </c>
      <c r="F1751">
        <v>111</v>
      </c>
      <c r="G1751">
        <v>114</v>
      </c>
      <c r="H1751" s="5">
        <v>61</v>
      </c>
      <c r="I1751">
        <v>185</v>
      </c>
      <c r="J1751">
        <v>4711283</v>
      </c>
      <c r="K1751">
        <v>4712536</v>
      </c>
      <c r="L1751" s="5">
        <v>4222</v>
      </c>
      <c r="M1751" t="s">
        <v>11</v>
      </c>
      <c r="N1751">
        <v>1254</v>
      </c>
      <c r="O1751" t="s">
        <v>20</v>
      </c>
      <c r="P1751">
        <f t="shared" si="27"/>
        <v>1.0933333333333333</v>
      </c>
    </row>
    <row r="1752" spans="1:16">
      <c r="A1752" s="3">
        <v>3742</v>
      </c>
      <c r="B1752">
        <v>81</v>
      </c>
      <c r="C1752">
        <v>15</v>
      </c>
      <c r="D1752">
        <v>13</v>
      </c>
      <c r="E1752">
        <v>11</v>
      </c>
      <c r="F1752">
        <v>10</v>
      </c>
      <c r="G1752">
        <v>11</v>
      </c>
      <c r="H1752" s="5">
        <v>19</v>
      </c>
      <c r="I1752">
        <v>4</v>
      </c>
      <c r="J1752">
        <v>4087293</v>
      </c>
      <c r="K1752">
        <v>4088660</v>
      </c>
      <c r="L1752" s="5">
        <v>3742</v>
      </c>
      <c r="M1752" t="s">
        <v>12</v>
      </c>
      <c r="N1752">
        <v>1368</v>
      </c>
      <c r="O1752" t="s">
        <v>2100</v>
      </c>
      <c r="P1752">
        <f t="shared" si="27"/>
        <v>1.0952380952380953</v>
      </c>
    </row>
    <row r="1753" spans="1:16">
      <c r="A1753" s="3">
        <v>3965</v>
      </c>
      <c r="B1753">
        <v>16</v>
      </c>
      <c r="C1753">
        <v>249</v>
      </c>
      <c r="D1753">
        <v>83</v>
      </c>
      <c r="E1753">
        <v>0</v>
      </c>
      <c r="F1753">
        <v>63</v>
      </c>
      <c r="G1753">
        <v>0</v>
      </c>
      <c r="H1753" s="5">
        <v>4</v>
      </c>
      <c r="I1753">
        <v>65</v>
      </c>
      <c r="J1753">
        <v>4363451</v>
      </c>
      <c r="K1753">
        <v>4364398</v>
      </c>
      <c r="L1753" s="5">
        <v>3965</v>
      </c>
      <c r="M1753" t="s">
        <v>11</v>
      </c>
      <c r="N1753">
        <v>948</v>
      </c>
      <c r="O1753" t="s">
        <v>2185</v>
      </c>
      <c r="P1753">
        <f t="shared" si="27"/>
        <v>1.0952380952380953</v>
      </c>
    </row>
    <row r="1754" spans="1:16">
      <c r="A1754" s="3">
        <v>3249</v>
      </c>
      <c r="B1754">
        <v>2380</v>
      </c>
      <c r="C1754">
        <v>4049</v>
      </c>
      <c r="D1754">
        <v>810</v>
      </c>
      <c r="E1754">
        <v>866</v>
      </c>
      <c r="F1754">
        <v>614</v>
      </c>
      <c r="G1754">
        <v>866</v>
      </c>
      <c r="H1754" s="5">
        <v>569</v>
      </c>
      <c r="I1754">
        <v>1053</v>
      </c>
      <c r="J1754">
        <v>3540663</v>
      </c>
      <c r="K1754">
        <v>3541436</v>
      </c>
      <c r="L1754" s="5">
        <v>3249</v>
      </c>
      <c r="M1754" t="s">
        <v>12</v>
      </c>
      <c r="N1754">
        <v>774</v>
      </c>
      <c r="O1754" t="s">
        <v>26</v>
      </c>
      <c r="P1754">
        <f t="shared" si="27"/>
        <v>1.095945945945946</v>
      </c>
    </row>
    <row r="1755" spans="1:16">
      <c r="A1755" s="3">
        <v>2634</v>
      </c>
      <c r="B1755">
        <v>14928</v>
      </c>
      <c r="C1755">
        <v>20384</v>
      </c>
      <c r="D1755">
        <v>4969</v>
      </c>
      <c r="E1755">
        <v>4312</v>
      </c>
      <c r="F1755">
        <v>3767</v>
      </c>
      <c r="G1755">
        <v>4312</v>
      </c>
      <c r="H1755" s="5">
        <v>3560</v>
      </c>
      <c r="I1755">
        <v>5304</v>
      </c>
      <c r="J1755">
        <v>2839593</v>
      </c>
      <c r="K1755">
        <v>2841182</v>
      </c>
      <c r="L1755" s="5">
        <v>2634</v>
      </c>
      <c r="M1755" t="s">
        <v>12</v>
      </c>
      <c r="N1755">
        <v>1590</v>
      </c>
      <c r="O1755" t="s">
        <v>1071</v>
      </c>
      <c r="P1755">
        <f t="shared" si="27"/>
        <v>1.0971654907785617</v>
      </c>
    </row>
    <row r="1756" spans="1:16">
      <c r="A1756" s="3">
        <v>1702</v>
      </c>
      <c r="B1756">
        <v>4860</v>
      </c>
      <c r="C1756">
        <v>2958</v>
      </c>
      <c r="D1756">
        <v>732</v>
      </c>
      <c r="E1756">
        <v>1204</v>
      </c>
      <c r="F1756">
        <v>554</v>
      </c>
      <c r="G1756">
        <v>1204</v>
      </c>
      <c r="H1756" s="5">
        <v>1159</v>
      </c>
      <c r="I1756">
        <v>770</v>
      </c>
      <c r="J1756">
        <v>1849953</v>
      </c>
      <c r="K1756">
        <v>1851248</v>
      </c>
      <c r="L1756" s="5">
        <v>1702</v>
      </c>
      <c r="M1756" t="s">
        <v>11</v>
      </c>
      <c r="N1756">
        <v>1296</v>
      </c>
      <c r="O1756" t="s">
        <v>1069</v>
      </c>
      <c r="P1756">
        <f t="shared" si="27"/>
        <v>1.0972696245733788</v>
      </c>
    </row>
    <row r="1757" spans="1:16">
      <c r="A1757" s="3">
        <v>3555</v>
      </c>
      <c r="B1757">
        <v>46</v>
      </c>
      <c r="C1757">
        <v>306</v>
      </c>
      <c r="D1757">
        <v>15</v>
      </c>
      <c r="E1757">
        <v>71</v>
      </c>
      <c r="F1757">
        <v>11</v>
      </c>
      <c r="G1757">
        <v>71</v>
      </c>
      <c r="H1757" s="5">
        <v>10</v>
      </c>
      <c r="I1757">
        <v>80</v>
      </c>
      <c r="J1757">
        <v>3879729</v>
      </c>
      <c r="K1757">
        <v>3882788</v>
      </c>
      <c r="L1757" s="5">
        <v>3555</v>
      </c>
      <c r="M1757" t="s">
        <v>12</v>
      </c>
      <c r="N1757">
        <v>3060</v>
      </c>
      <c r="O1757" t="s">
        <v>2012</v>
      </c>
      <c r="P1757">
        <f t="shared" si="27"/>
        <v>1.0975609756097562</v>
      </c>
    </row>
    <row r="1758" spans="1:16">
      <c r="A1758" s="3">
        <v>3839</v>
      </c>
      <c r="B1758">
        <v>919</v>
      </c>
      <c r="C1758">
        <v>834</v>
      </c>
      <c r="D1758">
        <v>204</v>
      </c>
      <c r="E1758">
        <v>242</v>
      </c>
      <c r="F1758">
        <v>155</v>
      </c>
      <c r="G1758">
        <v>242</v>
      </c>
      <c r="H1758" s="5">
        <v>219</v>
      </c>
      <c r="I1758">
        <v>217</v>
      </c>
      <c r="J1758">
        <v>4213081</v>
      </c>
      <c r="K1758">
        <v>4213299</v>
      </c>
      <c r="L1758" s="5">
        <v>3839</v>
      </c>
      <c r="M1758" t="s">
        <v>11</v>
      </c>
      <c r="N1758">
        <v>219</v>
      </c>
      <c r="O1758" t="s">
        <v>26</v>
      </c>
      <c r="P1758">
        <f t="shared" si="27"/>
        <v>1.0982367758186398</v>
      </c>
    </row>
    <row r="1759" spans="1:16">
      <c r="A1759" s="3">
        <v>318</v>
      </c>
      <c r="B1759">
        <v>210</v>
      </c>
      <c r="C1759">
        <v>813</v>
      </c>
      <c r="D1759">
        <v>101</v>
      </c>
      <c r="E1759">
        <v>162</v>
      </c>
      <c r="F1759">
        <v>76</v>
      </c>
      <c r="G1759">
        <v>162</v>
      </c>
      <c r="H1759" s="5">
        <v>50</v>
      </c>
      <c r="I1759">
        <v>212</v>
      </c>
      <c r="J1759">
        <v>331065</v>
      </c>
      <c r="K1759">
        <v>332036</v>
      </c>
      <c r="L1759" s="5">
        <v>318</v>
      </c>
      <c r="M1759" t="s">
        <v>12</v>
      </c>
      <c r="N1759">
        <v>972</v>
      </c>
      <c r="O1759" t="s">
        <v>244</v>
      </c>
      <c r="P1759">
        <f t="shared" si="27"/>
        <v>1.1008403361344539</v>
      </c>
    </row>
    <row r="1760" spans="1:16">
      <c r="A1760" s="3">
        <v>257</v>
      </c>
      <c r="B1760">
        <v>5498</v>
      </c>
      <c r="C1760">
        <v>6468</v>
      </c>
      <c r="D1760">
        <v>1279</v>
      </c>
      <c r="E1760">
        <v>1751</v>
      </c>
      <c r="F1760">
        <v>968</v>
      </c>
      <c r="G1760">
        <v>1751</v>
      </c>
      <c r="H1760" s="5">
        <v>1312</v>
      </c>
      <c r="I1760">
        <v>1684</v>
      </c>
      <c r="J1760">
        <v>261405</v>
      </c>
      <c r="K1760">
        <v>262517</v>
      </c>
      <c r="L1760" s="5">
        <v>257</v>
      </c>
      <c r="M1760" t="s">
        <v>11</v>
      </c>
      <c r="N1760">
        <v>1113</v>
      </c>
      <c r="P1760">
        <f t="shared" si="27"/>
        <v>1.1018756895917616</v>
      </c>
    </row>
    <row r="1761" spans="1:16">
      <c r="A1761" s="3">
        <v>4219</v>
      </c>
      <c r="B1761">
        <v>1526</v>
      </c>
      <c r="C1761">
        <v>539</v>
      </c>
      <c r="D1761">
        <v>257</v>
      </c>
      <c r="E1761">
        <v>260</v>
      </c>
      <c r="F1761">
        <v>195</v>
      </c>
      <c r="G1761">
        <v>260</v>
      </c>
      <c r="H1761" s="5">
        <v>363</v>
      </c>
      <c r="I1761">
        <v>140</v>
      </c>
      <c r="J1761">
        <v>4709057</v>
      </c>
      <c r="K1761">
        <v>4709530</v>
      </c>
      <c r="L1761" s="5">
        <v>4219</v>
      </c>
      <c r="M1761" t="s">
        <v>12</v>
      </c>
      <c r="N1761">
        <v>474</v>
      </c>
      <c r="O1761" t="s">
        <v>82</v>
      </c>
      <c r="P1761">
        <f t="shared" si="27"/>
        <v>1.1054945054945056</v>
      </c>
    </row>
    <row r="1762" spans="1:16">
      <c r="A1762" s="3">
        <v>4172</v>
      </c>
      <c r="B1762">
        <v>1942</v>
      </c>
      <c r="C1762">
        <v>755</v>
      </c>
      <c r="D1762">
        <v>635</v>
      </c>
      <c r="E1762">
        <v>117</v>
      </c>
      <c r="F1762">
        <v>480</v>
      </c>
      <c r="G1762">
        <v>117</v>
      </c>
      <c r="H1762" s="5">
        <v>463</v>
      </c>
      <c r="I1762">
        <v>197</v>
      </c>
      <c r="J1762">
        <v>4655501</v>
      </c>
      <c r="K1762">
        <v>4657012</v>
      </c>
      <c r="L1762" s="5">
        <v>4172</v>
      </c>
      <c r="M1762" t="s">
        <v>12</v>
      </c>
      <c r="N1762">
        <v>1512</v>
      </c>
      <c r="O1762" t="s">
        <v>17</v>
      </c>
      <c r="P1762">
        <f t="shared" si="27"/>
        <v>1.1055276381909547</v>
      </c>
    </row>
    <row r="1763" spans="1:16">
      <c r="A1763" s="3">
        <v>2061</v>
      </c>
      <c r="B1763">
        <v>1128</v>
      </c>
      <c r="C1763">
        <v>173</v>
      </c>
      <c r="D1763">
        <v>144</v>
      </c>
      <c r="E1763">
        <v>175</v>
      </c>
      <c r="F1763">
        <v>109</v>
      </c>
      <c r="G1763">
        <v>175</v>
      </c>
      <c r="H1763" s="5">
        <v>269</v>
      </c>
      <c r="I1763">
        <v>45</v>
      </c>
      <c r="J1763">
        <v>2249235</v>
      </c>
      <c r="K1763">
        <v>2250962</v>
      </c>
      <c r="L1763" s="5">
        <v>2061</v>
      </c>
      <c r="M1763" t="s">
        <v>12</v>
      </c>
      <c r="N1763">
        <v>1728</v>
      </c>
      <c r="O1763" t="s">
        <v>333</v>
      </c>
      <c r="P1763">
        <f t="shared" si="27"/>
        <v>1.1056338028169015</v>
      </c>
    </row>
    <row r="1764" spans="1:16">
      <c r="A1764" s="3">
        <v>3496</v>
      </c>
      <c r="B1764">
        <v>2794</v>
      </c>
      <c r="C1764">
        <v>3259</v>
      </c>
      <c r="D1764">
        <v>716</v>
      </c>
      <c r="E1764">
        <v>828</v>
      </c>
      <c r="F1764">
        <v>543</v>
      </c>
      <c r="G1764">
        <v>828</v>
      </c>
      <c r="H1764" s="5">
        <v>667</v>
      </c>
      <c r="I1764">
        <v>849</v>
      </c>
      <c r="J1764">
        <v>3805536</v>
      </c>
      <c r="K1764">
        <v>3806345</v>
      </c>
      <c r="L1764" s="5">
        <v>3496</v>
      </c>
      <c r="M1764" t="s">
        <v>11</v>
      </c>
      <c r="N1764">
        <v>810</v>
      </c>
      <c r="P1764">
        <f t="shared" si="27"/>
        <v>1.1057622173595916</v>
      </c>
    </row>
    <row r="1765" spans="1:16">
      <c r="A1765" s="3">
        <v>2641</v>
      </c>
      <c r="B1765">
        <v>20327</v>
      </c>
      <c r="C1765">
        <v>31699</v>
      </c>
      <c r="D1765">
        <v>7569</v>
      </c>
      <c r="E1765">
        <v>6097</v>
      </c>
      <c r="F1765">
        <v>5734</v>
      </c>
      <c r="G1765">
        <v>6097</v>
      </c>
      <c r="H1765" s="5">
        <v>4846</v>
      </c>
      <c r="I1765">
        <v>8250</v>
      </c>
      <c r="J1765">
        <v>2852819</v>
      </c>
      <c r="K1765">
        <v>2854408</v>
      </c>
      <c r="L1765" s="5">
        <v>2641</v>
      </c>
      <c r="M1765" t="s">
        <v>12</v>
      </c>
      <c r="N1765">
        <v>1590</v>
      </c>
      <c r="O1765" t="s">
        <v>1071</v>
      </c>
      <c r="P1765">
        <f t="shared" si="27"/>
        <v>1.1069224917589384</v>
      </c>
    </row>
    <row r="1766" spans="1:16">
      <c r="A1766" s="3">
        <v>1153</v>
      </c>
      <c r="B1766">
        <v>7893</v>
      </c>
      <c r="C1766">
        <v>4470</v>
      </c>
      <c r="D1766">
        <v>1524</v>
      </c>
      <c r="E1766">
        <v>1594</v>
      </c>
      <c r="F1766">
        <v>1154</v>
      </c>
      <c r="G1766">
        <v>1594</v>
      </c>
      <c r="H1766" s="5">
        <v>1884</v>
      </c>
      <c r="I1766">
        <v>1164</v>
      </c>
      <c r="J1766">
        <v>1226050</v>
      </c>
      <c r="K1766">
        <v>1228692</v>
      </c>
      <c r="L1766" s="5">
        <v>1153</v>
      </c>
      <c r="M1766" t="s">
        <v>12</v>
      </c>
      <c r="N1766">
        <v>2643</v>
      </c>
      <c r="O1766" t="s">
        <v>26</v>
      </c>
      <c r="P1766">
        <f t="shared" si="27"/>
        <v>1.1091703056768558</v>
      </c>
    </row>
    <row r="1767" spans="1:16">
      <c r="A1767" s="3">
        <v>1075</v>
      </c>
      <c r="B1767">
        <v>234</v>
      </c>
      <c r="C1767">
        <v>675</v>
      </c>
      <c r="D1767">
        <v>128</v>
      </c>
      <c r="E1767">
        <v>111</v>
      </c>
      <c r="F1767">
        <v>97</v>
      </c>
      <c r="G1767">
        <v>111</v>
      </c>
      <c r="H1767" s="5">
        <v>56</v>
      </c>
      <c r="I1767">
        <v>175</v>
      </c>
      <c r="J1767">
        <v>1138775</v>
      </c>
      <c r="K1767">
        <v>1139224</v>
      </c>
      <c r="L1767" s="5">
        <v>1075</v>
      </c>
      <c r="M1767" t="s">
        <v>11</v>
      </c>
      <c r="N1767">
        <v>450</v>
      </c>
      <c r="O1767" t="s">
        <v>17</v>
      </c>
      <c r="P1767">
        <f t="shared" si="27"/>
        <v>1.1105769230769231</v>
      </c>
    </row>
    <row r="1768" spans="1:16">
      <c r="A1768" s="3">
        <v>215</v>
      </c>
      <c r="B1768">
        <v>1</v>
      </c>
      <c r="C1768">
        <v>75</v>
      </c>
      <c r="D1768">
        <v>5</v>
      </c>
      <c r="E1768">
        <v>14</v>
      </c>
      <c r="F1768">
        <v>4</v>
      </c>
      <c r="G1768">
        <v>14</v>
      </c>
      <c r="H1768" s="5">
        <v>0</v>
      </c>
      <c r="I1768">
        <v>20</v>
      </c>
      <c r="J1768">
        <v>221020</v>
      </c>
      <c r="K1768">
        <v>221508</v>
      </c>
      <c r="L1768" s="5">
        <v>215</v>
      </c>
      <c r="M1768" t="s">
        <v>12</v>
      </c>
      <c r="N1768">
        <v>489</v>
      </c>
      <c r="O1768" t="s">
        <v>170</v>
      </c>
      <c r="P1768">
        <f t="shared" si="27"/>
        <v>1.1111111111111112</v>
      </c>
    </row>
    <row r="1769" spans="1:16">
      <c r="A1769" s="3">
        <v>4654</v>
      </c>
      <c r="B1769">
        <v>2899</v>
      </c>
      <c r="C1769">
        <v>1773</v>
      </c>
      <c r="D1769">
        <v>609</v>
      </c>
      <c r="E1769">
        <v>576</v>
      </c>
      <c r="F1769">
        <v>462</v>
      </c>
      <c r="G1769">
        <v>576</v>
      </c>
      <c r="H1769" s="5">
        <v>691</v>
      </c>
      <c r="I1769">
        <v>463</v>
      </c>
      <c r="J1769">
        <v>5168802</v>
      </c>
      <c r="K1769">
        <v>5171408</v>
      </c>
      <c r="L1769" s="5">
        <v>4654</v>
      </c>
      <c r="M1769" t="s">
        <v>11</v>
      </c>
      <c r="N1769">
        <v>2607</v>
      </c>
      <c r="O1769" t="s">
        <v>26</v>
      </c>
      <c r="P1769">
        <f t="shared" si="27"/>
        <v>1.1117533718689787</v>
      </c>
    </row>
    <row r="1770" spans="1:16">
      <c r="A1770" s="3">
        <v>1162</v>
      </c>
      <c r="B1770">
        <v>7966</v>
      </c>
      <c r="C1770">
        <v>6012</v>
      </c>
      <c r="D1770">
        <v>1742</v>
      </c>
      <c r="E1770">
        <v>1794</v>
      </c>
      <c r="F1770">
        <v>1320</v>
      </c>
      <c r="G1770">
        <v>1794</v>
      </c>
      <c r="H1770" s="5">
        <v>1900</v>
      </c>
      <c r="I1770">
        <v>1563</v>
      </c>
      <c r="J1770">
        <v>1240139</v>
      </c>
      <c r="K1770">
        <v>1241470</v>
      </c>
      <c r="L1770" s="5">
        <v>1162</v>
      </c>
      <c r="M1770" t="s">
        <v>12</v>
      </c>
      <c r="N1770">
        <v>1332</v>
      </c>
      <c r="O1770" t="s">
        <v>721</v>
      </c>
      <c r="P1770">
        <f t="shared" si="27"/>
        <v>1.1120745022479126</v>
      </c>
    </row>
    <row r="1771" spans="1:16">
      <c r="A1771" s="3">
        <v>11</v>
      </c>
      <c r="B1771">
        <v>7365</v>
      </c>
      <c r="C1771">
        <v>3148</v>
      </c>
      <c r="D1771">
        <v>1525</v>
      </c>
      <c r="E1771">
        <v>1161</v>
      </c>
      <c r="F1771">
        <v>1155</v>
      </c>
      <c r="G1771">
        <v>1161</v>
      </c>
      <c r="H1771" s="5">
        <v>1758</v>
      </c>
      <c r="I1771">
        <v>820</v>
      </c>
      <c r="J1771">
        <v>13807</v>
      </c>
      <c r="K1771">
        <v>14853</v>
      </c>
      <c r="L1771" s="5">
        <v>11</v>
      </c>
      <c r="M1771" t="s">
        <v>12</v>
      </c>
      <c r="N1771">
        <v>1047</v>
      </c>
      <c r="O1771" t="s">
        <v>22</v>
      </c>
      <c r="P1771">
        <f t="shared" si="27"/>
        <v>1.113126079447323</v>
      </c>
    </row>
    <row r="1772" spans="1:16">
      <c r="A1772" s="3">
        <v>2340</v>
      </c>
      <c r="B1772">
        <v>1370</v>
      </c>
      <c r="C1772">
        <v>744</v>
      </c>
      <c r="D1772">
        <v>207</v>
      </c>
      <c r="E1772">
        <v>311</v>
      </c>
      <c r="F1772">
        <v>156</v>
      </c>
      <c r="G1772">
        <v>311</v>
      </c>
      <c r="H1772" s="5">
        <v>327</v>
      </c>
      <c r="I1772">
        <v>193</v>
      </c>
      <c r="J1772">
        <v>2558957</v>
      </c>
      <c r="K1772">
        <v>2559967</v>
      </c>
      <c r="L1772" s="5">
        <v>2340</v>
      </c>
      <c r="M1772" t="s">
        <v>11</v>
      </c>
      <c r="N1772">
        <v>1011</v>
      </c>
      <c r="O1772" t="s">
        <v>26</v>
      </c>
      <c r="P1772">
        <f t="shared" si="27"/>
        <v>1.1134903640256959</v>
      </c>
    </row>
    <row r="1773" spans="1:16">
      <c r="A1773" s="3">
        <v>3907</v>
      </c>
      <c r="B1773">
        <v>9519</v>
      </c>
      <c r="C1773">
        <v>3810</v>
      </c>
      <c r="D1773">
        <v>2067</v>
      </c>
      <c r="E1773">
        <v>1355</v>
      </c>
      <c r="F1773">
        <v>1567</v>
      </c>
      <c r="G1773">
        <v>1355</v>
      </c>
      <c r="H1773" s="5">
        <v>2268</v>
      </c>
      <c r="I1773">
        <v>993</v>
      </c>
      <c r="J1773">
        <v>4290218</v>
      </c>
      <c r="K1773">
        <v>4292965</v>
      </c>
      <c r="L1773" s="5">
        <v>3907</v>
      </c>
      <c r="M1773" t="s">
        <v>12</v>
      </c>
      <c r="N1773">
        <v>2748</v>
      </c>
      <c r="O1773" t="s">
        <v>644</v>
      </c>
      <c r="P1773">
        <f t="shared" si="27"/>
        <v>1.1160164271047228</v>
      </c>
    </row>
    <row r="1774" spans="1:16">
      <c r="A1774" s="3">
        <v>2256</v>
      </c>
      <c r="B1774">
        <v>3311</v>
      </c>
      <c r="C1774">
        <v>2873</v>
      </c>
      <c r="D1774">
        <v>1091</v>
      </c>
      <c r="E1774">
        <v>549</v>
      </c>
      <c r="F1774">
        <v>827</v>
      </c>
      <c r="G1774">
        <v>549</v>
      </c>
      <c r="H1774" s="5">
        <v>789</v>
      </c>
      <c r="I1774">
        <v>748</v>
      </c>
      <c r="J1774">
        <v>2463311</v>
      </c>
      <c r="K1774">
        <v>2465122</v>
      </c>
      <c r="L1774" s="5">
        <v>2256</v>
      </c>
      <c r="M1774" t="s">
        <v>12</v>
      </c>
      <c r="N1774">
        <v>1812</v>
      </c>
      <c r="O1774" t="s">
        <v>523</v>
      </c>
      <c r="P1774">
        <f t="shared" si="27"/>
        <v>1.1170058139534884</v>
      </c>
    </row>
    <row r="1775" spans="1:16">
      <c r="A1775" s="3">
        <v>633</v>
      </c>
      <c r="B1775">
        <v>1702</v>
      </c>
      <c r="C1775">
        <v>4496</v>
      </c>
      <c r="D1775">
        <v>1037</v>
      </c>
      <c r="E1775">
        <v>622</v>
      </c>
      <c r="F1775">
        <v>788</v>
      </c>
      <c r="G1775">
        <v>622</v>
      </c>
      <c r="H1775" s="5">
        <v>406</v>
      </c>
      <c r="I1775">
        <v>1169</v>
      </c>
      <c r="J1775">
        <v>656204</v>
      </c>
      <c r="K1775">
        <v>656623</v>
      </c>
      <c r="L1775" s="5">
        <v>633</v>
      </c>
      <c r="M1775" t="s">
        <v>12</v>
      </c>
      <c r="N1775">
        <v>420</v>
      </c>
      <c r="O1775" t="s">
        <v>427</v>
      </c>
      <c r="P1775">
        <f t="shared" si="27"/>
        <v>1.1170212765957446</v>
      </c>
    </row>
    <row r="1776" spans="1:16">
      <c r="A1776" s="3">
        <v>2953</v>
      </c>
      <c r="B1776">
        <v>1389</v>
      </c>
      <c r="C1776">
        <v>3296</v>
      </c>
      <c r="D1776">
        <v>1188</v>
      </c>
      <c r="E1776">
        <v>163</v>
      </c>
      <c r="F1776">
        <v>899</v>
      </c>
      <c r="G1776">
        <v>163</v>
      </c>
      <c r="H1776" s="5">
        <v>330</v>
      </c>
      <c r="I1776">
        <v>857</v>
      </c>
      <c r="J1776">
        <v>3204341</v>
      </c>
      <c r="K1776">
        <v>3204958</v>
      </c>
      <c r="L1776" s="5">
        <v>2953</v>
      </c>
      <c r="M1776" t="s">
        <v>11</v>
      </c>
      <c r="N1776">
        <v>618</v>
      </c>
      <c r="O1776" t="s">
        <v>26</v>
      </c>
      <c r="P1776">
        <f t="shared" si="27"/>
        <v>1.1177024482109228</v>
      </c>
    </row>
    <row r="1777" spans="1:16">
      <c r="A1777" s="3">
        <v>645</v>
      </c>
      <c r="B1777">
        <v>273</v>
      </c>
      <c r="C1777">
        <v>402</v>
      </c>
      <c r="D1777">
        <v>147</v>
      </c>
      <c r="E1777">
        <v>41</v>
      </c>
      <c r="F1777">
        <v>111</v>
      </c>
      <c r="G1777">
        <v>41</v>
      </c>
      <c r="H1777" s="5">
        <v>65</v>
      </c>
      <c r="I1777">
        <v>105</v>
      </c>
      <c r="J1777">
        <v>666946</v>
      </c>
      <c r="K1777">
        <v>667929</v>
      </c>
      <c r="L1777" s="5">
        <v>645</v>
      </c>
      <c r="M1777" t="s">
        <v>11</v>
      </c>
      <c r="N1777">
        <v>984</v>
      </c>
      <c r="O1777" t="s">
        <v>433</v>
      </c>
      <c r="P1777">
        <f t="shared" si="27"/>
        <v>1.118421052631579</v>
      </c>
    </row>
    <row r="1778" spans="1:16">
      <c r="A1778" s="3">
        <v>35</v>
      </c>
      <c r="B1778">
        <v>5984</v>
      </c>
      <c r="C1778">
        <v>4163</v>
      </c>
      <c r="D1778">
        <v>956</v>
      </c>
      <c r="E1778">
        <v>1520</v>
      </c>
      <c r="F1778">
        <v>725</v>
      </c>
      <c r="G1778">
        <v>1520</v>
      </c>
      <c r="H1778" s="5">
        <v>1427</v>
      </c>
      <c r="I1778">
        <v>1084</v>
      </c>
      <c r="J1778">
        <v>39932</v>
      </c>
      <c r="K1778">
        <v>40969</v>
      </c>
      <c r="L1778" s="5">
        <v>35</v>
      </c>
      <c r="M1778" t="s">
        <v>12</v>
      </c>
      <c r="N1778">
        <v>1038</v>
      </c>
      <c r="O1778" t="s">
        <v>40</v>
      </c>
      <c r="P1778">
        <f t="shared" si="27"/>
        <v>1.1184855233853006</v>
      </c>
    </row>
    <row r="1779" spans="1:16">
      <c r="A1779" s="3">
        <v>1546</v>
      </c>
      <c r="B1779">
        <v>226</v>
      </c>
      <c r="C1779">
        <v>1557</v>
      </c>
      <c r="D1779">
        <v>264</v>
      </c>
      <c r="E1779">
        <v>209</v>
      </c>
      <c r="F1779">
        <v>200</v>
      </c>
      <c r="G1779">
        <v>209</v>
      </c>
      <c r="H1779" s="5">
        <v>52</v>
      </c>
      <c r="I1779">
        <v>406</v>
      </c>
      <c r="J1779">
        <v>1692179</v>
      </c>
      <c r="K1779">
        <v>1692817</v>
      </c>
      <c r="L1779" s="5">
        <v>1546</v>
      </c>
      <c r="M1779" t="s">
        <v>12</v>
      </c>
      <c r="N1779">
        <v>639</v>
      </c>
      <c r="O1779" t="s">
        <v>984</v>
      </c>
      <c r="P1779">
        <f t="shared" si="27"/>
        <v>1.1198044009779951</v>
      </c>
    </row>
    <row r="1780" spans="1:16">
      <c r="A1780" s="3">
        <v>84</v>
      </c>
      <c r="B1780">
        <v>69</v>
      </c>
      <c r="C1780">
        <v>190</v>
      </c>
      <c r="D1780">
        <v>43</v>
      </c>
      <c r="E1780">
        <v>26</v>
      </c>
      <c r="F1780">
        <v>32</v>
      </c>
      <c r="G1780">
        <v>26</v>
      </c>
      <c r="H1780" s="5">
        <v>16</v>
      </c>
      <c r="I1780">
        <v>49</v>
      </c>
      <c r="J1780">
        <v>97808</v>
      </c>
      <c r="K1780">
        <v>99415</v>
      </c>
      <c r="L1780" s="5">
        <v>84</v>
      </c>
      <c r="M1780" t="s">
        <v>11</v>
      </c>
      <c r="N1780">
        <v>1608</v>
      </c>
      <c r="O1780" t="s">
        <v>74</v>
      </c>
      <c r="P1780">
        <f t="shared" si="27"/>
        <v>1.1206896551724137</v>
      </c>
    </row>
    <row r="1781" spans="1:16">
      <c r="A1781" s="3">
        <v>1014</v>
      </c>
      <c r="B1781">
        <v>67</v>
      </c>
      <c r="C1781">
        <v>290</v>
      </c>
      <c r="D1781">
        <v>8</v>
      </c>
      <c r="E1781">
        <v>76</v>
      </c>
      <c r="F1781">
        <v>6</v>
      </c>
      <c r="G1781">
        <v>76</v>
      </c>
      <c r="H1781" s="5">
        <v>16</v>
      </c>
      <c r="I1781">
        <v>76</v>
      </c>
      <c r="J1781">
        <v>1063648</v>
      </c>
      <c r="K1781">
        <v>1064538</v>
      </c>
      <c r="L1781" s="5">
        <v>1014</v>
      </c>
      <c r="M1781" t="s">
        <v>11</v>
      </c>
      <c r="N1781">
        <v>891</v>
      </c>
      <c r="O1781" t="s">
        <v>141</v>
      </c>
      <c r="P1781">
        <f t="shared" si="27"/>
        <v>1.1219512195121952</v>
      </c>
    </row>
    <row r="1782" spans="1:16">
      <c r="A1782" s="3">
        <v>2739</v>
      </c>
      <c r="B1782">
        <v>2875</v>
      </c>
      <c r="C1782">
        <v>4534</v>
      </c>
      <c r="D1782">
        <v>1359</v>
      </c>
      <c r="E1782">
        <v>632</v>
      </c>
      <c r="F1782">
        <v>1030</v>
      </c>
      <c r="G1782">
        <v>632</v>
      </c>
      <c r="H1782" s="5">
        <v>684</v>
      </c>
      <c r="I1782">
        <v>1181</v>
      </c>
      <c r="J1782">
        <v>2945008</v>
      </c>
      <c r="K1782">
        <v>2946090</v>
      </c>
      <c r="L1782" s="5">
        <v>2739</v>
      </c>
      <c r="M1782" t="s">
        <v>11</v>
      </c>
      <c r="N1782">
        <v>1083</v>
      </c>
      <c r="O1782" t="s">
        <v>1607</v>
      </c>
      <c r="P1782">
        <f t="shared" si="27"/>
        <v>1.1221419975932612</v>
      </c>
    </row>
    <row r="1783" spans="1:16">
      <c r="A1783" s="3">
        <v>1058</v>
      </c>
      <c r="B1783">
        <v>236</v>
      </c>
      <c r="C1783">
        <v>833</v>
      </c>
      <c r="D1783">
        <v>99</v>
      </c>
      <c r="E1783">
        <v>167</v>
      </c>
      <c r="F1783">
        <v>75</v>
      </c>
      <c r="G1783">
        <v>167</v>
      </c>
      <c r="H1783" s="5">
        <v>56</v>
      </c>
      <c r="I1783">
        <v>216</v>
      </c>
      <c r="J1783">
        <v>1117458</v>
      </c>
      <c r="K1783">
        <v>1118195</v>
      </c>
      <c r="L1783" s="5">
        <v>1058</v>
      </c>
      <c r="M1783" t="s">
        <v>11</v>
      </c>
      <c r="N1783">
        <v>738</v>
      </c>
      <c r="O1783" t="s">
        <v>26</v>
      </c>
      <c r="P1783">
        <f t="shared" si="27"/>
        <v>1.1239669421487604</v>
      </c>
    </row>
    <row r="1784" spans="1:16">
      <c r="A1784" s="3">
        <v>1963</v>
      </c>
      <c r="B1784">
        <v>362</v>
      </c>
      <c r="C1784">
        <v>289</v>
      </c>
      <c r="D1784">
        <v>115</v>
      </c>
      <c r="E1784">
        <v>57</v>
      </c>
      <c r="F1784">
        <v>87</v>
      </c>
      <c r="G1784">
        <v>57</v>
      </c>
      <c r="H1784" s="5">
        <v>86</v>
      </c>
      <c r="I1784">
        <v>76</v>
      </c>
      <c r="J1784">
        <v>2130465</v>
      </c>
      <c r="K1784">
        <v>2131475</v>
      </c>
      <c r="L1784" s="5">
        <v>1963</v>
      </c>
      <c r="M1784" t="s">
        <v>12</v>
      </c>
      <c r="N1784">
        <v>1011</v>
      </c>
      <c r="O1784" t="s">
        <v>1226</v>
      </c>
      <c r="P1784">
        <f t="shared" si="27"/>
        <v>1.125</v>
      </c>
    </row>
    <row r="1785" spans="1:16">
      <c r="A1785" s="3">
        <v>2482</v>
      </c>
      <c r="B1785">
        <v>374</v>
      </c>
      <c r="C1785">
        <v>310</v>
      </c>
      <c r="D1785">
        <v>50</v>
      </c>
      <c r="E1785">
        <v>113</v>
      </c>
      <c r="F1785">
        <v>38</v>
      </c>
      <c r="G1785">
        <v>113</v>
      </c>
      <c r="H1785" s="5">
        <v>89</v>
      </c>
      <c r="I1785">
        <v>81</v>
      </c>
      <c r="J1785">
        <v>2688136</v>
      </c>
      <c r="K1785">
        <v>2689071</v>
      </c>
      <c r="L1785" s="5">
        <v>2482</v>
      </c>
      <c r="M1785" t="s">
        <v>12</v>
      </c>
      <c r="N1785">
        <v>936</v>
      </c>
      <c r="O1785" t="s">
        <v>999</v>
      </c>
      <c r="P1785">
        <f t="shared" si="27"/>
        <v>1.1258278145695364</v>
      </c>
    </row>
    <row r="1786" spans="1:16">
      <c r="A1786" s="3">
        <v>2365</v>
      </c>
      <c r="B1786">
        <v>615</v>
      </c>
      <c r="C1786">
        <v>153</v>
      </c>
      <c r="D1786">
        <v>132</v>
      </c>
      <c r="E1786">
        <v>66</v>
      </c>
      <c r="F1786">
        <v>100</v>
      </c>
      <c r="G1786">
        <v>66</v>
      </c>
      <c r="H1786" s="5">
        <v>146</v>
      </c>
      <c r="I1786">
        <v>41</v>
      </c>
      <c r="J1786">
        <v>2579794</v>
      </c>
      <c r="K1786">
        <v>2580438</v>
      </c>
      <c r="L1786" s="5">
        <v>2365</v>
      </c>
      <c r="M1786" t="s">
        <v>11</v>
      </c>
      <c r="N1786">
        <v>645</v>
      </c>
      <c r="O1786" t="s">
        <v>432</v>
      </c>
      <c r="P1786">
        <f t="shared" si="27"/>
        <v>1.1265060240963856</v>
      </c>
    </row>
    <row r="1787" spans="1:16">
      <c r="A1787" s="3">
        <v>960</v>
      </c>
      <c r="B1787">
        <v>1591</v>
      </c>
      <c r="C1787">
        <v>2137</v>
      </c>
      <c r="D1787">
        <v>462</v>
      </c>
      <c r="E1787">
        <v>480</v>
      </c>
      <c r="F1787">
        <v>349</v>
      </c>
      <c r="G1787">
        <v>480</v>
      </c>
      <c r="H1787" s="5">
        <v>379</v>
      </c>
      <c r="I1787">
        <v>557</v>
      </c>
      <c r="J1787">
        <v>1006341</v>
      </c>
      <c r="K1787">
        <v>1007813</v>
      </c>
      <c r="L1787" s="5">
        <v>960</v>
      </c>
      <c r="M1787" t="s">
        <v>12</v>
      </c>
      <c r="N1787">
        <v>1473</v>
      </c>
      <c r="O1787" t="s">
        <v>640</v>
      </c>
      <c r="P1787">
        <f t="shared" si="27"/>
        <v>1.1290711700844391</v>
      </c>
    </row>
    <row r="1788" spans="1:16">
      <c r="A1788" s="3">
        <v>2201</v>
      </c>
      <c r="B1788">
        <v>7221</v>
      </c>
      <c r="C1788">
        <v>4059</v>
      </c>
      <c r="D1788">
        <v>1206</v>
      </c>
      <c r="E1788">
        <v>1548</v>
      </c>
      <c r="F1788">
        <v>912</v>
      </c>
      <c r="G1788">
        <v>1548</v>
      </c>
      <c r="H1788" s="5">
        <v>1722</v>
      </c>
      <c r="I1788">
        <v>1057</v>
      </c>
      <c r="J1788">
        <v>2390692</v>
      </c>
      <c r="K1788">
        <v>2391393</v>
      </c>
      <c r="L1788" s="5">
        <v>2201</v>
      </c>
      <c r="M1788" t="s">
        <v>11</v>
      </c>
      <c r="N1788">
        <v>702</v>
      </c>
      <c r="O1788" t="s">
        <v>1343</v>
      </c>
      <c r="P1788">
        <f t="shared" si="27"/>
        <v>1.1296747967479674</v>
      </c>
    </row>
    <row r="1789" spans="1:16">
      <c r="A1789" s="3">
        <v>1423</v>
      </c>
      <c r="B1789">
        <v>1481</v>
      </c>
      <c r="C1789">
        <v>2793</v>
      </c>
      <c r="D1789">
        <v>527</v>
      </c>
      <c r="E1789">
        <v>557</v>
      </c>
      <c r="F1789">
        <v>399</v>
      </c>
      <c r="G1789">
        <v>557</v>
      </c>
      <c r="H1789" s="5">
        <v>353</v>
      </c>
      <c r="I1789">
        <v>727</v>
      </c>
      <c r="J1789">
        <v>1542763</v>
      </c>
      <c r="K1789">
        <v>1544055</v>
      </c>
      <c r="L1789" s="5">
        <v>1423</v>
      </c>
      <c r="M1789" t="s">
        <v>11</v>
      </c>
      <c r="N1789">
        <v>1293</v>
      </c>
      <c r="O1789" t="s">
        <v>888</v>
      </c>
      <c r="P1789">
        <f t="shared" si="27"/>
        <v>1.1297071129707112</v>
      </c>
    </row>
    <row r="1790" spans="1:16">
      <c r="A1790" s="3">
        <v>2709</v>
      </c>
      <c r="B1790">
        <v>290</v>
      </c>
      <c r="C1790">
        <v>2075</v>
      </c>
      <c r="D1790">
        <v>390</v>
      </c>
      <c r="E1790">
        <v>241</v>
      </c>
      <c r="F1790">
        <v>296</v>
      </c>
      <c r="G1790">
        <v>241</v>
      </c>
      <c r="H1790" s="5">
        <v>68</v>
      </c>
      <c r="I1790">
        <v>540</v>
      </c>
      <c r="J1790">
        <v>2911845</v>
      </c>
      <c r="K1790">
        <v>2912402</v>
      </c>
      <c r="L1790" s="5">
        <v>2709</v>
      </c>
      <c r="M1790" t="s">
        <v>12</v>
      </c>
      <c r="N1790">
        <v>558</v>
      </c>
      <c r="O1790" t="s">
        <v>982</v>
      </c>
      <c r="P1790">
        <f t="shared" si="27"/>
        <v>1.1322160148975791</v>
      </c>
    </row>
    <row r="1791" spans="1:16">
      <c r="A1791" s="3">
        <v>890</v>
      </c>
      <c r="B1791">
        <v>22</v>
      </c>
      <c r="C1791">
        <v>178</v>
      </c>
      <c r="D1791">
        <v>42</v>
      </c>
      <c r="E1791">
        <v>14</v>
      </c>
      <c r="F1791">
        <v>31</v>
      </c>
      <c r="G1791">
        <v>14</v>
      </c>
      <c r="H1791" s="5">
        <v>5</v>
      </c>
      <c r="I1791">
        <v>46</v>
      </c>
      <c r="J1791">
        <v>936133</v>
      </c>
      <c r="K1791">
        <v>936453</v>
      </c>
      <c r="L1791" s="5">
        <v>890</v>
      </c>
      <c r="M1791" t="s">
        <v>12</v>
      </c>
      <c r="N1791">
        <v>321</v>
      </c>
      <c r="O1791" t="s">
        <v>26</v>
      </c>
      <c r="P1791">
        <f t="shared" si="27"/>
        <v>1.1333333333333333</v>
      </c>
    </row>
    <row r="1792" spans="1:16">
      <c r="A1792" s="3">
        <v>1965</v>
      </c>
      <c r="B1792">
        <v>2602</v>
      </c>
      <c r="C1792">
        <v>810</v>
      </c>
      <c r="D1792">
        <v>501</v>
      </c>
      <c r="E1792">
        <v>355</v>
      </c>
      <c r="F1792">
        <v>379</v>
      </c>
      <c r="G1792">
        <v>355</v>
      </c>
      <c r="H1792" s="5">
        <v>621</v>
      </c>
      <c r="I1792">
        <v>211</v>
      </c>
      <c r="J1792">
        <v>2132507</v>
      </c>
      <c r="K1792">
        <v>2133658</v>
      </c>
      <c r="L1792" s="5">
        <v>1965</v>
      </c>
      <c r="M1792" t="s">
        <v>11</v>
      </c>
      <c r="N1792">
        <v>1152</v>
      </c>
      <c r="O1792" t="s">
        <v>1188</v>
      </c>
      <c r="P1792">
        <f t="shared" si="27"/>
        <v>1.1335149863760219</v>
      </c>
    </row>
    <row r="1793" spans="1:16">
      <c r="A1793" s="3">
        <v>3588</v>
      </c>
      <c r="B1793">
        <v>749</v>
      </c>
      <c r="C1793">
        <v>1086</v>
      </c>
      <c r="D1793">
        <v>163</v>
      </c>
      <c r="E1793">
        <v>282</v>
      </c>
      <c r="F1793">
        <v>124</v>
      </c>
      <c r="G1793">
        <v>282</v>
      </c>
      <c r="H1793" s="5">
        <v>179</v>
      </c>
      <c r="I1793">
        <v>282</v>
      </c>
      <c r="J1793">
        <v>3911100</v>
      </c>
      <c r="K1793">
        <v>3912080</v>
      </c>
      <c r="L1793" s="5">
        <v>3588</v>
      </c>
      <c r="M1793" t="s">
        <v>11</v>
      </c>
      <c r="N1793">
        <v>981</v>
      </c>
      <c r="O1793" t="s">
        <v>26</v>
      </c>
      <c r="P1793">
        <f t="shared" si="27"/>
        <v>1.1354679802955665</v>
      </c>
    </row>
    <row r="1794" spans="1:16">
      <c r="A1794" s="3">
        <v>4094</v>
      </c>
      <c r="B1794">
        <v>71</v>
      </c>
      <c r="C1794">
        <v>30</v>
      </c>
      <c r="D1794">
        <v>0</v>
      </c>
      <c r="E1794">
        <v>22</v>
      </c>
      <c r="F1794">
        <v>0</v>
      </c>
      <c r="G1794">
        <v>22</v>
      </c>
      <c r="H1794" s="5">
        <v>17</v>
      </c>
      <c r="I1794">
        <v>8</v>
      </c>
      <c r="J1794">
        <v>4540784</v>
      </c>
      <c r="K1794">
        <v>4540921</v>
      </c>
      <c r="L1794" s="5">
        <v>4094</v>
      </c>
      <c r="M1794" t="s">
        <v>12</v>
      </c>
      <c r="N1794">
        <v>138</v>
      </c>
      <c r="O1794" t="s">
        <v>26</v>
      </c>
      <c r="P1794">
        <f t="shared" ref="P1794:P1857" si="28">(AVERAGE(H1794:I1794 ))/(AVERAGE(F1794:G1794 ))</f>
        <v>1.1363636363636365</v>
      </c>
    </row>
    <row r="1795" spans="1:16">
      <c r="A1795" s="3">
        <v>1135</v>
      </c>
      <c r="B1795">
        <v>3064</v>
      </c>
      <c r="C1795">
        <v>1357</v>
      </c>
      <c r="D1795">
        <v>507</v>
      </c>
      <c r="E1795">
        <v>570</v>
      </c>
      <c r="F1795">
        <v>383</v>
      </c>
      <c r="G1795">
        <v>570</v>
      </c>
      <c r="H1795" s="5">
        <v>729</v>
      </c>
      <c r="I1795">
        <v>354</v>
      </c>
      <c r="J1795">
        <v>1207474</v>
      </c>
      <c r="K1795">
        <v>1208427</v>
      </c>
      <c r="L1795" s="5">
        <v>1135</v>
      </c>
      <c r="M1795" t="s">
        <v>12</v>
      </c>
      <c r="N1795">
        <v>954</v>
      </c>
      <c r="O1795" t="s">
        <v>26</v>
      </c>
      <c r="P1795">
        <f t="shared" si="28"/>
        <v>1.1364113326337881</v>
      </c>
    </row>
    <row r="1796" spans="1:16">
      <c r="A1796" s="3">
        <v>3205</v>
      </c>
      <c r="B1796">
        <v>5293</v>
      </c>
      <c r="C1796">
        <v>5321</v>
      </c>
      <c r="D1796">
        <v>2252</v>
      </c>
      <c r="E1796">
        <v>623</v>
      </c>
      <c r="F1796">
        <v>1705</v>
      </c>
      <c r="G1796">
        <v>623</v>
      </c>
      <c r="H1796" s="5">
        <v>1262</v>
      </c>
      <c r="I1796">
        <v>1384</v>
      </c>
      <c r="J1796">
        <v>3483570</v>
      </c>
      <c r="K1796">
        <v>3484325</v>
      </c>
      <c r="L1796" s="5">
        <v>3205</v>
      </c>
      <c r="M1796" t="s">
        <v>11</v>
      </c>
      <c r="N1796">
        <v>756</v>
      </c>
      <c r="O1796" t="s">
        <v>1861</v>
      </c>
      <c r="P1796">
        <f t="shared" si="28"/>
        <v>1.1365979381443299</v>
      </c>
    </row>
    <row r="1797" spans="1:16">
      <c r="A1797" s="3">
        <v>3933</v>
      </c>
      <c r="B1797">
        <v>5677</v>
      </c>
      <c r="C1797">
        <v>1370</v>
      </c>
      <c r="D1797">
        <v>1014</v>
      </c>
      <c r="E1797">
        <v>734</v>
      </c>
      <c r="F1797">
        <v>769</v>
      </c>
      <c r="G1797">
        <v>734</v>
      </c>
      <c r="H1797" s="5">
        <v>1353</v>
      </c>
      <c r="I1797">
        <v>358</v>
      </c>
      <c r="J1797">
        <v>4319033</v>
      </c>
      <c r="K1797">
        <v>4319755</v>
      </c>
      <c r="L1797" s="5">
        <v>3933</v>
      </c>
      <c r="M1797" t="s">
        <v>12</v>
      </c>
      <c r="N1797">
        <v>723</v>
      </c>
      <c r="O1797" t="s">
        <v>1751</v>
      </c>
      <c r="P1797">
        <f t="shared" si="28"/>
        <v>1.138389886892881</v>
      </c>
    </row>
    <row r="1798" spans="1:16">
      <c r="A1798" s="3">
        <v>4042</v>
      </c>
      <c r="B1798">
        <v>1289</v>
      </c>
      <c r="C1798">
        <v>1379</v>
      </c>
      <c r="D1798">
        <v>254</v>
      </c>
      <c r="E1798">
        <v>392</v>
      </c>
      <c r="F1798">
        <v>192</v>
      </c>
      <c r="G1798">
        <v>392</v>
      </c>
      <c r="H1798" s="5">
        <v>307</v>
      </c>
      <c r="I1798">
        <v>359</v>
      </c>
      <c r="J1798">
        <v>4473520</v>
      </c>
      <c r="K1798">
        <v>4474875</v>
      </c>
      <c r="L1798" s="5">
        <v>4042</v>
      </c>
      <c r="M1798" t="s">
        <v>11</v>
      </c>
      <c r="N1798">
        <v>1356</v>
      </c>
      <c r="O1798" t="s">
        <v>17</v>
      </c>
      <c r="P1798">
        <f t="shared" si="28"/>
        <v>1.1404109589041096</v>
      </c>
    </row>
    <row r="1799" spans="1:16">
      <c r="A1799" s="3">
        <v>1625</v>
      </c>
      <c r="B1799">
        <v>6775</v>
      </c>
      <c r="C1799">
        <v>6725</v>
      </c>
      <c r="D1799">
        <v>1494</v>
      </c>
      <c r="E1799">
        <v>1815</v>
      </c>
      <c r="F1799">
        <v>1130</v>
      </c>
      <c r="G1799">
        <v>1815</v>
      </c>
      <c r="H1799" s="5">
        <v>1615</v>
      </c>
      <c r="I1799">
        <v>1748</v>
      </c>
      <c r="J1799">
        <v>1783620</v>
      </c>
      <c r="K1799">
        <v>1785575</v>
      </c>
      <c r="L1799" s="5">
        <v>1625</v>
      </c>
      <c r="M1799" t="s">
        <v>12</v>
      </c>
      <c r="N1799">
        <v>1956</v>
      </c>
      <c r="O1799" t="s">
        <v>1029</v>
      </c>
      <c r="P1799">
        <f t="shared" si="28"/>
        <v>1.1419354838709677</v>
      </c>
    </row>
    <row r="1800" spans="1:16">
      <c r="A1800" s="3">
        <v>1234</v>
      </c>
      <c r="B1800">
        <v>65</v>
      </c>
      <c r="C1800">
        <v>1</v>
      </c>
      <c r="D1800">
        <v>6</v>
      </c>
      <c r="E1800">
        <v>9</v>
      </c>
      <c r="F1800">
        <v>5</v>
      </c>
      <c r="G1800">
        <v>9</v>
      </c>
      <c r="H1800" s="5">
        <v>16</v>
      </c>
      <c r="I1800">
        <v>0</v>
      </c>
      <c r="J1800">
        <v>1316450</v>
      </c>
      <c r="K1800">
        <v>1316992</v>
      </c>
      <c r="L1800" s="5">
        <v>1234</v>
      </c>
      <c r="M1800" t="s">
        <v>12</v>
      </c>
      <c r="N1800">
        <v>543</v>
      </c>
      <c r="O1800" t="s">
        <v>320</v>
      </c>
      <c r="P1800">
        <f t="shared" si="28"/>
        <v>1.1428571428571428</v>
      </c>
    </row>
    <row r="1801" spans="1:16">
      <c r="A1801" s="3">
        <v>4333</v>
      </c>
      <c r="B1801">
        <v>3</v>
      </c>
      <c r="C1801">
        <v>154</v>
      </c>
      <c r="D1801">
        <v>38</v>
      </c>
      <c r="E1801">
        <v>7</v>
      </c>
      <c r="F1801">
        <v>28</v>
      </c>
      <c r="G1801">
        <v>7</v>
      </c>
      <c r="H1801" s="5">
        <v>0</v>
      </c>
      <c r="I1801">
        <v>40</v>
      </c>
      <c r="J1801">
        <v>4818622</v>
      </c>
      <c r="K1801">
        <v>4819023</v>
      </c>
      <c r="L1801" s="5">
        <v>4333</v>
      </c>
      <c r="M1801" t="s">
        <v>11</v>
      </c>
      <c r="N1801">
        <v>402</v>
      </c>
      <c r="O1801" t="s">
        <v>20</v>
      </c>
      <c r="P1801">
        <f t="shared" si="28"/>
        <v>1.1428571428571428</v>
      </c>
    </row>
    <row r="1802" spans="1:16">
      <c r="A1802" s="3">
        <v>1185</v>
      </c>
      <c r="B1802">
        <v>10064</v>
      </c>
      <c r="C1802">
        <v>3977</v>
      </c>
      <c r="D1802">
        <v>1915</v>
      </c>
      <c r="E1802">
        <v>1555</v>
      </c>
      <c r="F1802">
        <v>1451</v>
      </c>
      <c r="G1802">
        <v>1555</v>
      </c>
      <c r="H1802" s="5">
        <v>2401</v>
      </c>
      <c r="I1802">
        <v>1035</v>
      </c>
      <c r="J1802">
        <v>1260265</v>
      </c>
      <c r="K1802">
        <v>1261944</v>
      </c>
      <c r="L1802" s="5">
        <v>1185</v>
      </c>
      <c r="M1802" t="s">
        <v>11</v>
      </c>
      <c r="N1802">
        <v>1680</v>
      </c>
      <c r="O1802" t="s">
        <v>253</v>
      </c>
      <c r="P1802">
        <f t="shared" si="28"/>
        <v>1.1430472388556221</v>
      </c>
    </row>
    <row r="1803" spans="1:16">
      <c r="A1803" s="3">
        <v>2722</v>
      </c>
      <c r="B1803">
        <v>2548</v>
      </c>
      <c r="C1803">
        <v>1787</v>
      </c>
      <c r="D1803">
        <v>653</v>
      </c>
      <c r="E1803">
        <v>442</v>
      </c>
      <c r="F1803">
        <v>496</v>
      </c>
      <c r="G1803">
        <v>442</v>
      </c>
      <c r="H1803" s="5">
        <v>608</v>
      </c>
      <c r="I1803">
        <v>466</v>
      </c>
      <c r="J1803">
        <v>2927054</v>
      </c>
      <c r="K1803">
        <v>2928136</v>
      </c>
      <c r="L1803" s="5">
        <v>2722</v>
      </c>
      <c r="M1803" t="s">
        <v>12</v>
      </c>
      <c r="N1803">
        <v>1083</v>
      </c>
      <c r="O1803" t="s">
        <v>236</v>
      </c>
      <c r="P1803">
        <f t="shared" si="28"/>
        <v>1.1449893390191899</v>
      </c>
    </row>
    <row r="1804" spans="1:16">
      <c r="A1804" s="3">
        <v>347</v>
      </c>
      <c r="B1804">
        <v>581</v>
      </c>
      <c r="C1804">
        <v>3925</v>
      </c>
      <c r="D1804">
        <v>527</v>
      </c>
      <c r="E1804">
        <v>613</v>
      </c>
      <c r="F1804">
        <v>399</v>
      </c>
      <c r="G1804">
        <v>613</v>
      </c>
      <c r="H1804" s="5">
        <v>138</v>
      </c>
      <c r="I1804">
        <v>1021</v>
      </c>
      <c r="J1804">
        <v>361681</v>
      </c>
      <c r="K1804">
        <v>362370</v>
      </c>
      <c r="L1804" s="5">
        <v>347</v>
      </c>
      <c r="M1804" t="s">
        <v>11</v>
      </c>
      <c r="N1804">
        <v>690</v>
      </c>
      <c r="O1804" t="s">
        <v>26</v>
      </c>
      <c r="P1804">
        <f t="shared" si="28"/>
        <v>1.1452569169960474</v>
      </c>
    </row>
    <row r="1805" spans="1:16">
      <c r="A1805" s="3">
        <v>1629</v>
      </c>
      <c r="B1805">
        <v>411</v>
      </c>
      <c r="C1805">
        <v>865</v>
      </c>
      <c r="D1805">
        <v>191</v>
      </c>
      <c r="E1805">
        <v>137</v>
      </c>
      <c r="F1805">
        <v>145</v>
      </c>
      <c r="G1805">
        <v>137</v>
      </c>
      <c r="H1805" s="5">
        <v>98</v>
      </c>
      <c r="I1805">
        <v>225</v>
      </c>
      <c r="J1805">
        <v>1789500</v>
      </c>
      <c r="K1805">
        <v>1789961</v>
      </c>
      <c r="L1805" s="5">
        <v>1629</v>
      </c>
      <c r="M1805" t="s">
        <v>11</v>
      </c>
      <c r="N1805">
        <v>462</v>
      </c>
      <c r="O1805" t="s">
        <v>202</v>
      </c>
      <c r="P1805">
        <f t="shared" si="28"/>
        <v>1.1453900709219857</v>
      </c>
    </row>
    <row r="1806" spans="1:16">
      <c r="A1806" s="3">
        <v>2418</v>
      </c>
      <c r="B1806">
        <v>1752</v>
      </c>
      <c r="C1806">
        <v>3750</v>
      </c>
      <c r="D1806">
        <v>895</v>
      </c>
      <c r="E1806">
        <v>539</v>
      </c>
      <c r="F1806">
        <v>678</v>
      </c>
      <c r="G1806">
        <v>539</v>
      </c>
      <c r="H1806" s="5">
        <v>418</v>
      </c>
      <c r="I1806">
        <v>976</v>
      </c>
      <c r="J1806">
        <v>2631883</v>
      </c>
      <c r="K1806">
        <v>2632080</v>
      </c>
      <c r="L1806" s="5">
        <v>2418</v>
      </c>
      <c r="M1806" t="s">
        <v>12</v>
      </c>
      <c r="N1806">
        <v>198</v>
      </c>
      <c r="O1806" t="s">
        <v>26</v>
      </c>
      <c r="P1806">
        <f t="shared" si="28"/>
        <v>1.1454396055875102</v>
      </c>
    </row>
    <row r="1807" spans="1:16">
      <c r="A1807" s="3">
        <v>3482</v>
      </c>
      <c r="B1807">
        <v>4849</v>
      </c>
      <c r="C1807">
        <v>2625</v>
      </c>
      <c r="D1807">
        <v>1506</v>
      </c>
      <c r="E1807">
        <v>465</v>
      </c>
      <c r="F1807">
        <v>1141</v>
      </c>
      <c r="G1807">
        <v>465</v>
      </c>
      <c r="H1807" s="5">
        <v>1156</v>
      </c>
      <c r="I1807">
        <v>685</v>
      </c>
      <c r="J1807">
        <v>3792648</v>
      </c>
      <c r="K1807">
        <v>3793424</v>
      </c>
      <c r="L1807" s="5">
        <v>3482</v>
      </c>
      <c r="M1807" t="s">
        <v>12</v>
      </c>
      <c r="N1807">
        <v>777</v>
      </c>
      <c r="O1807" t="s">
        <v>1099</v>
      </c>
      <c r="P1807">
        <f t="shared" si="28"/>
        <v>1.1463262764632627</v>
      </c>
    </row>
    <row r="1808" spans="1:16">
      <c r="A1808" s="3">
        <v>3486</v>
      </c>
      <c r="B1808">
        <v>926</v>
      </c>
      <c r="C1808">
        <v>3349</v>
      </c>
      <c r="D1808">
        <v>455</v>
      </c>
      <c r="E1808">
        <v>606</v>
      </c>
      <c r="F1808">
        <v>345</v>
      </c>
      <c r="G1808">
        <v>606</v>
      </c>
      <c r="H1808" s="5">
        <v>220</v>
      </c>
      <c r="I1808">
        <v>871</v>
      </c>
      <c r="J1808">
        <v>3796751</v>
      </c>
      <c r="K1808">
        <v>3797179</v>
      </c>
      <c r="L1808" s="5">
        <v>3486</v>
      </c>
      <c r="M1808" t="s">
        <v>12</v>
      </c>
      <c r="N1808">
        <v>429</v>
      </c>
      <c r="O1808" t="s">
        <v>1992</v>
      </c>
      <c r="P1808">
        <f t="shared" si="28"/>
        <v>1.1472134595162986</v>
      </c>
    </row>
    <row r="1809" spans="1:16">
      <c r="A1809" s="3">
        <v>1196</v>
      </c>
      <c r="B1809">
        <v>227</v>
      </c>
      <c r="C1809">
        <v>474</v>
      </c>
      <c r="D1809">
        <v>118</v>
      </c>
      <c r="E1809">
        <v>66</v>
      </c>
      <c r="F1809">
        <v>89</v>
      </c>
      <c r="G1809">
        <v>66</v>
      </c>
      <c r="H1809" s="5">
        <v>54</v>
      </c>
      <c r="I1809">
        <v>124</v>
      </c>
      <c r="J1809">
        <v>1269859</v>
      </c>
      <c r="K1809">
        <v>1271538</v>
      </c>
      <c r="L1809" s="5">
        <v>1196</v>
      </c>
      <c r="M1809" t="s">
        <v>11</v>
      </c>
      <c r="N1809">
        <v>1680</v>
      </c>
      <c r="O1809" t="s">
        <v>253</v>
      </c>
      <c r="P1809">
        <f t="shared" si="28"/>
        <v>1.1483870967741936</v>
      </c>
    </row>
    <row r="1810" spans="1:16">
      <c r="A1810" s="3">
        <v>3795</v>
      </c>
      <c r="B1810">
        <v>133</v>
      </c>
      <c r="C1810">
        <v>622</v>
      </c>
      <c r="D1810">
        <v>89</v>
      </c>
      <c r="E1810">
        <v>101</v>
      </c>
      <c r="F1810">
        <v>67</v>
      </c>
      <c r="G1810">
        <v>101</v>
      </c>
      <c r="H1810" s="5">
        <v>31</v>
      </c>
      <c r="I1810">
        <v>162</v>
      </c>
      <c r="J1810">
        <v>4137059</v>
      </c>
      <c r="K1810">
        <v>4138609</v>
      </c>
      <c r="L1810" s="5">
        <v>3795</v>
      </c>
      <c r="M1810" t="s">
        <v>11</v>
      </c>
      <c r="N1810">
        <v>1551</v>
      </c>
      <c r="P1810">
        <f t="shared" si="28"/>
        <v>1.1488095238095237</v>
      </c>
    </row>
    <row r="1811" spans="1:16">
      <c r="A1811" s="3">
        <v>2437</v>
      </c>
      <c r="B1811">
        <v>4813</v>
      </c>
      <c r="C1811">
        <v>3265</v>
      </c>
      <c r="D1811">
        <v>944</v>
      </c>
      <c r="E1811">
        <v>1020</v>
      </c>
      <c r="F1811">
        <v>714</v>
      </c>
      <c r="G1811">
        <v>1020</v>
      </c>
      <c r="H1811" s="5">
        <v>1145</v>
      </c>
      <c r="I1811">
        <v>851</v>
      </c>
      <c r="J1811">
        <v>2652555</v>
      </c>
      <c r="K1811">
        <v>2654702</v>
      </c>
      <c r="L1811" s="5">
        <v>2437</v>
      </c>
      <c r="M1811" t="s">
        <v>11</v>
      </c>
      <c r="N1811">
        <v>2148</v>
      </c>
      <c r="O1811" t="s">
        <v>1451</v>
      </c>
      <c r="P1811">
        <f t="shared" si="28"/>
        <v>1.1510957324106112</v>
      </c>
    </row>
    <row r="1812" spans="1:16">
      <c r="A1812" s="3">
        <v>4390</v>
      </c>
      <c r="B1812">
        <v>520</v>
      </c>
      <c r="C1812">
        <v>47</v>
      </c>
      <c r="D1812">
        <v>34</v>
      </c>
      <c r="E1812">
        <v>92</v>
      </c>
      <c r="F1812">
        <v>26</v>
      </c>
      <c r="G1812">
        <v>92</v>
      </c>
      <c r="H1812" s="5">
        <v>124</v>
      </c>
      <c r="I1812">
        <v>12</v>
      </c>
      <c r="J1812">
        <v>4874235</v>
      </c>
      <c r="K1812">
        <v>4875113</v>
      </c>
      <c r="L1812" s="5">
        <v>4390</v>
      </c>
      <c r="M1812" t="s">
        <v>12</v>
      </c>
      <c r="N1812">
        <v>879</v>
      </c>
      <c r="O1812" t="s">
        <v>2363</v>
      </c>
      <c r="P1812">
        <f t="shared" si="28"/>
        <v>1.152542372881356</v>
      </c>
    </row>
    <row r="1813" spans="1:16">
      <c r="A1813" s="3">
        <v>3828</v>
      </c>
      <c r="B1813">
        <v>862</v>
      </c>
      <c r="C1813">
        <v>979</v>
      </c>
      <c r="D1813">
        <v>214</v>
      </c>
      <c r="E1813">
        <v>235</v>
      </c>
      <c r="F1813">
        <v>163</v>
      </c>
      <c r="G1813">
        <v>235</v>
      </c>
      <c r="H1813" s="5">
        <v>205</v>
      </c>
      <c r="I1813">
        <v>254</v>
      </c>
      <c r="J1813">
        <v>4184484</v>
      </c>
      <c r="K1813">
        <v>4184768</v>
      </c>
      <c r="L1813" s="5">
        <v>3828</v>
      </c>
      <c r="M1813" t="s">
        <v>11</v>
      </c>
      <c r="N1813">
        <v>285</v>
      </c>
      <c r="O1813" t="s">
        <v>26</v>
      </c>
      <c r="P1813">
        <f t="shared" si="28"/>
        <v>1.1532663316582914</v>
      </c>
    </row>
    <row r="1814" spans="1:16">
      <c r="A1814" s="3">
        <v>188</v>
      </c>
      <c r="B1814">
        <v>1869</v>
      </c>
      <c r="C1814">
        <v>1893</v>
      </c>
      <c r="D1814">
        <v>436</v>
      </c>
      <c r="E1814">
        <v>482</v>
      </c>
      <c r="F1814">
        <v>330</v>
      </c>
      <c r="G1814">
        <v>482</v>
      </c>
      <c r="H1814" s="5">
        <v>445</v>
      </c>
      <c r="I1814">
        <v>492</v>
      </c>
      <c r="J1814">
        <v>192061</v>
      </c>
      <c r="K1814">
        <v>192918</v>
      </c>
      <c r="L1814" s="5">
        <v>188</v>
      </c>
      <c r="M1814" t="s">
        <v>11</v>
      </c>
      <c r="N1814">
        <v>858</v>
      </c>
      <c r="O1814" t="s">
        <v>152</v>
      </c>
      <c r="P1814">
        <f t="shared" si="28"/>
        <v>1.1539408866995073</v>
      </c>
    </row>
    <row r="1815" spans="1:16">
      <c r="A1815" s="3">
        <v>2514</v>
      </c>
      <c r="B1815">
        <v>908</v>
      </c>
      <c r="C1815">
        <v>1759</v>
      </c>
      <c r="D1815">
        <v>380</v>
      </c>
      <c r="E1815">
        <v>296</v>
      </c>
      <c r="F1815">
        <v>288</v>
      </c>
      <c r="G1815">
        <v>296</v>
      </c>
      <c r="H1815" s="5">
        <v>216</v>
      </c>
      <c r="I1815">
        <v>458</v>
      </c>
      <c r="J1815">
        <v>2723309</v>
      </c>
      <c r="K1815">
        <v>2724544</v>
      </c>
      <c r="L1815" s="5">
        <v>2514</v>
      </c>
      <c r="M1815" t="s">
        <v>12</v>
      </c>
      <c r="N1815">
        <v>1236</v>
      </c>
      <c r="O1815" t="s">
        <v>17</v>
      </c>
      <c r="P1815">
        <f t="shared" si="28"/>
        <v>1.154109589041096</v>
      </c>
    </row>
    <row r="1816" spans="1:16">
      <c r="A1816" s="3">
        <v>2555</v>
      </c>
      <c r="B1816">
        <v>324</v>
      </c>
      <c r="C1816">
        <v>17</v>
      </c>
      <c r="D1816">
        <v>69</v>
      </c>
      <c r="E1816">
        <v>18</v>
      </c>
      <c r="F1816">
        <v>52</v>
      </c>
      <c r="G1816">
        <v>18</v>
      </c>
      <c r="H1816" s="5">
        <v>77</v>
      </c>
      <c r="I1816">
        <v>4</v>
      </c>
      <c r="J1816">
        <v>2765203</v>
      </c>
      <c r="K1816">
        <v>2765535</v>
      </c>
      <c r="L1816" s="5">
        <v>2555</v>
      </c>
      <c r="M1816" t="s">
        <v>11</v>
      </c>
      <c r="N1816">
        <v>333</v>
      </c>
      <c r="O1816" t="s">
        <v>329</v>
      </c>
      <c r="P1816">
        <f t="shared" si="28"/>
        <v>1.1571428571428573</v>
      </c>
    </row>
    <row r="1817" spans="1:16">
      <c r="A1817" s="3">
        <v>2291</v>
      </c>
      <c r="B1817">
        <v>129</v>
      </c>
      <c r="C1817">
        <v>336</v>
      </c>
      <c r="D1817">
        <v>31</v>
      </c>
      <c r="E1817">
        <v>78</v>
      </c>
      <c r="F1817">
        <v>23</v>
      </c>
      <c r="G1817">
        <v>78</v>
      </c>
      <c r="H1817" s="5">
        <v>29</v>
      </c>
      <c r="I1817">
        <v>88</v>
      </c>
      <c r="J1817">
        <v>2506107</v>
      </c>
      <c r="K1817">
        <v>2506742</v>
      </c>
      <c r="L1817" s="5">
        <v>2291</v>
      </c>
      <c r="M1817" t="s">
        <v>12</v>
      </c>
      <c r="N1817">
        <v>636</v>
      </c>
      <c r="O1817" t="s">
        <v>17</v>
      </c>
      <c r="P1817">
        <f t="shared" si="28"/>
        <v>1.1584158415841583</v>
      </c>
    </row>
    <row r="1818" spans="1:16">
      <c r="A1818" s="3">
        <v>2687</v>
      </c>
      <c r="B1818">
        <v>134</v>
      </c>
      <c r="C1818">
        <v>69</v>
      </c>
      <c r="D1818">
        <v>20</v>
      </c>
      <c r="E1818">
        <v>27</v>
      </c>
      <c r="F1818">
        <v>17</v>
      </c>
      <c r="G1818">
        <v>27</v>
      </c>
      <c r="H1818" s="5">
        <v>32</v>
      </c>
      <c r="I1818">
        <v>19</v>
      </c>
      <c r="J1818">
        <v>2896631</v>
      </c>
      <c r="K1818">
        <v>2896822</v>
      </c>
      <c r="L1818" s="5">
        <v>2687</v>
      </c>
      <c r="M1818" t="s">
        <v>12</v>
      </c>
      <c r="N1818">
        <v>192</v>
      </c>
      <c r="O1818" t="s">
        <v>26</v>
      </c>
      <c r="P1818">
        <f t="shared" si="28"/>
        <v>1.1590909090909092</v>
      </c>
    </row>
    <row r="1819" spans="1:16">
      <c r="A1819" s="3">
        <v>1138</v>
      </c>
      <c r="B1819">
        <v>12968</v>
      </c>
      <c r="C1819">
        <v>8775</v>
      </c>
      <c r="D1819">
        <v>3095</v>
      </c>
      <c r="E1819">
        <v>2291</v>
      </c>
      <c r="F1819">
        <v>2345</v>
      </c>
      <c r="G1819">
        <v>2291</v>
      </c>
      <c r="H1819" s="5">
        <v>3091</v>
      </c>
      <c r="I1819">
        <v>2285</v>
      </c>
      <c r="J1819">
        <v>1212646</v>
      </c>
      <c r="K1819">
        <v>1215363</v>
      </c>
      <c r="L1819" s="5">
        <v>1138</v>
      </c>
      <c r="M1819" t="s">
        <v>12</v>
      </c>
      <c r="N1819">
        <v>2718</v>
      </c>
      <c r="O1819" t="s">
        <v>709</v>
      </c>
      <c r="P1819">
        <f t="shared" si="28"/>
        <v>1.1596203623813632</v>
      </c>
    </row>
    <row r="1820" spans="1:16">
      <c r="A1820" s="3">
        <v>3840</v>
      </c>
      <c r="B1820">
        <v>3740</v>
      </c>
      <c r="C1820">
        <v>1899</v>
      </c>
      <c r="D1820">
        <v>1317</v>
      </c>
      <c r="E1820">
        <v>197</v>
      </c>
      <c r="F1820">
        <v>998</v>
      </c>
      <c r="G1820">
        <v>197</v>
      </c>
      <c r="H1820" s="5">
        <v>892</v>
      </c>
      <c r="I1820">
        <v>494</v>
      </c>
      <c r="J1820">
        <v>4213940</v>
      </c>
      <c r="K1820">
        <v>4214215</v>
      </c>
      <c r="L1820" s="5">
        <v>3840</v>
      </c>
      <c r="M1820" t="s">
        <v>11</v>
      </c>
      <c r="N1820">
        <v>276</v>
      </c>
      <c r="O1820" t="s">
        <v>26</v>
      </c>
      <c r="P1820">
        <f t="shared" si="28"/>
        <v>1.1598326359832636</v>
      </c>
    </row>
    <row r="1821" spans="1:16">
      <c r="A1821" s="3">
        <v>3871</v>
      </c>
      <c r="B1821">
        <v>2960</v>
      </c>
      <c r="C1821">
        <v>5268</v>
      </c>
      <c r="D1821">
        <v>1165</v>
      </c>
      <c r="E1821">
        <v>905</v>
      </c>
      <c r="F1821">
        <v>883</v>
      </c>
      <c r="G1821">
        <v>905</v>
      </c>
      <c r="H1821" s="5">
        <v>706</v>
      </c>
      <c r="I1821">
        <v>1371</v>
      </c>
      <c r="J1821">
        <v>4242212</v>
      </c>
      <c r="K1821">
        <v>4243096</v>
      </c>
      <c r="L1821" s="5">
        <v>3871</v>
      </c>
      <c r="M1821" t="s">
        <v>12</v>
      </c>
      <c r="N1821">
        <v>885</v>
      </c>
      <c r="O1821" t="s">
        <v>2148</v>
      </c>
      <c r="P1821">
        <f t="shared" si="28"/>
        <v>1.1616331096196868</v>
      </c>
    </row>
    <row r="1822" spans="1:16">
      <c r="A1822" s="3">
        <v>2811</v>
      </c>
      <c r="B1822">
        <v>8650</v>
      </c>
      <c r="C1822">
        <v>10595</v>
      </c>
      <c r="D1822">
        <v>2754</v>
      </c>
      <c r="E1822">
        <v>2053</v>
      </c>
      <c r="F1822">
        <v>2087</v>
      </c>
      <c r="G1822">
        <v>2053</v>
      </c>
      <c r="H1822" s="5">
        <v>2060</v>
      </c>
      <c r="I1822">
        <v>2757</v>
      </c>
      <c r="J1822">
        <v>3036330</v>
      </c>
      <c r="K1822">
        <v>3042131</v>
      </c>
      <c r="L1822" s="5">
        <v>2811</v>
      </c>
      <c r="M1822" t="s">
        <v>12</v>
      </c>
      <c r="N1822">
        <v>5802</v>
      </c>
      <c r="O1822" t="s">
        <v>1625</v>
      </c>
      <c r="P1822">
        <f t="shared" si="28"/>
        <v>1.1635265700483093</v>
      </c>
    </row>
    <row r="1823" spans="1:16">
      <c r="A1823" s="3">
        <v>734</v>
      </c>
      <c r="B1823">
        <v>79</v>
      </c>
      <c r="C1823">
        <v>391</v>
      </c>
      <c r="D1823">
        <v>135</v>
      </c>
      <c r="E1823">
        <v>0</v>
      </c>
      <c r="F1823">
        <v>102</v>
      </c>
      <c r="G1823">
        <v>0</v>
      </c>
      <c r="H1823" s="5">
        <v>18</v>
      </c>
      <c r="I1823">
        <v>101</v>
      </c>
      <c r="J1823">
        <v>763767</v>
      </c>
      <c r="K1823">
        <v>764723</v>
      </c>
      <c r="L1823" s="5">
        <v>734</v>
      </c>
      <c r="M1823" t="s">
        <v>11</v>
      </c>
      <c r="N1823">
        <v>957</v>
      </c>
      <c r="O1823" t="s">
        <v>502</v>
      </c>
      <c r="P1823">
        <f t="shared" si="28"/>
        <v>1.1666666666666667</v>
      </c>
    </row>
    <row r="1824" spans="1:16">
      <c r="A1824" s="3">
        <v>1567</v>
      </c>
      <c r="B1824">
        <v>258</v>
      </c>
      <c r="C1824">
        <v>4</v>
      </c>
      <c r="D1824">
        <v>29</v>
      </c>
      <c r="E1824">
        <v>32</v>
      </c>
      <c r="F1824">
        <v>22</v>
      </c>
      <c r="G1824">
        <v>32</v>
      </c>
      <c r="H1824" s="5">
        <v>62</v>
      </c>
      <c r="I1824">
        <v>1</v>
      </c>
      <c r="J1824">
        <v>1718670</v>
      </c>
      <c r="K1824">
        <v>1719719</v>
      </c>
      <c r="L1824" s="5">
        <v>1567</v>
      </c>
      <c r="M1824" t="s">
        <v>11</v>
      </c>
      <c r="N1824">
        <v>1050</v>
      </c>
      <c r="O1824" t="s">
        <v>998</v>
      </c>
      <c r="P1824">
        <f t="shared" si="28"/>
        <v>1.1666666666666667</v>
      </c>
    </row>
    <row r="1825" spans="1:16">
      <c r="A1825" s="3">
        <v>269</v>
      </c>
      <c r="B1825">
        <v>277</v>
      </c>
      <c r="C1825">
        <v>1265</v>
      </c>
      <c r="D1825">
        <v>224</v>
      </c>
      <c r="E1825">
        <v>168</v>
      </c>
      <c r="F1825">
        <v>170</v>
      </c>
      <c r="G1825">
        <v>168</v>
      </c>
      <c r="H1825" s="5">
        <v>66</v>
      </c>
      <c r="I1825">
        <v>329</v>
      </c>
      <c r="J1825">
        <v>274637</v>
      </c>
      <c r="K1825">
        <v>275593</v>
      </c>
      <c r="L1825" s="5">
        <v>269</v>
      </c>
      <c r="M1825" t="s">
        <v>11</v>
      </c>
      <c r="N1825">
        <v>957</v>
      </c>
      <c r="O1825" t="s">
        <v>211</v>
      </c>
      <c r="P1825">
        <f t="shared" si="28"/>
        <v>1.168639053254438</v>
      </c>
    </row>
    <row r="1826" spans="1:16">
      <c r="A1826" s="3">
        <v>3904</v>
      </c>
      <c r="B1826">
        <v>1602</v>
      </c>
      <c r="C1826">
        <v>1235</v>
      </c>
      <c r="D1826">
        <v>315</v>
      </c>
      <c r="E1826">
        <v>363</v>
      </c>
      <c r="F1826">
        <v>240</v>
      </c>
      <c r="G1826">
        <v>363</v>
      </c>
      <c r="H1826" s="5">
        <v>382</v>
      </c>
      <c r="I1826">
        <v>323</v>
      </c>
      <c r="J1826">
        <v>4286410</v>
      </c>
      <c r="K1826">
        <v>4287162</v>
      </c>
      <c r="L1826" s="5">
        <v>3904</v>
      </c>
      <c r="M1826" t="s">
        <v>11</v>
      </c>
      <c r="N1826">
        <v>753</v>
      </c>
      <c r="O1826" t="s">
        <v>26</v>
      </c>
      <c r="P1826">
        <f t="shared" si="28"/>
        <v>1.1691542288557213</v>
      </c>
    </row>
    <row r="1827" spans="1:16">
      <c r="A1827" s="3">
        <v>3772</v>
      </c>
      <c r="B1827">
        <v>27</v>
      </c>
      <c r="C1827">
        <v>267</v>
      </c>
      <c r="D1827">
        <v>48</v>
      </c>
      <c r="E1827">
        <v>28</v>
      </c>
      <c r="F1827">
        <v>37</v>
      </c>
      <c r="G1827">
        <v>28</v>
      </c>
      <c r="H1827" s="5">
        <v>7</v>
      </c>
      <c r="I1827">
        <v>69</v>
      </c>
      <c r="J1827">
        <v>4119274</v>
      </c>
      <c r="K1827">
        <v>4120071</v>
      </c>
      <c r="L1827" s="5">
        <v>3772</v>
      </c>
      <c r="M1827" t="s">
        <v>11</v>
      </c>
      <c r="N1827">
        <v>798</v>
      </c>
      <c r="O1827" t="s">
        <v>26</v>
      </c>
      <c r="P1827">
        <f t="shared" si="28"/>
        <v>1.1692307692307693</v>
      </c>
    </row>
    <row r="1828" spans="1:16">
      <c r="A1828" s="3">
        <v>528</v>
      </c>
      <c r="B1828">
        <v>252</v>
      </c>
      <c r="C1828">
        <v>507</v>
      </c>
      <c r="D1828">
        <v>93</v>
      </c>
      <c r="E1828">
        <v>94</v>
      </c>
      <c r="F1828">
        <v>70</v>
      </c>
      <c r="G1828">
        <v>94</v>
      </c>
      <c r="H1828" s="5">
        <v>60</v>
      </c>
      <c r="I1828">
        <v>132</v>
      </c>
      <c r="J1828">
        <v>535332</v>
      </c>
      <c r="K1828">
        <v>535733</v>
      </c>
      <c r="L1828" s="5">
        <v>528</v>
      </c>
      <c r="M1828" t="s">
        <v>12</v>
      </c>
      <c r="N1828">
        <v>402</v>
      </c>
      <c r="O1828" t="s">
        <v>359</v>
      </c>
      <c r="P1828">
        <f t="shared" si="28"/>
        <v>1.1707317073170731</v>
      </c>
    </row>
    <row r="1829" spans="1:16">
      <c r="A1829" s="3">
        <v>1130</v>
      </c>
      <c r="B1829">
        <v>6588</v>
      </c>
      <c r="C1829">
        <v>5849</v>
      </c>
      <c r="D1829">
        <v>1617</v>
      </c>
      <c r="E1829">
        <v>1413</v>
      </c>
      <c r="F1829">
        <v>1224</v>
      </c>
      <c r="G1829">
        <v>1413</v>
      </c>
      <c r="H1829" s="5">
        <v>1571</v>
      </c>
      <c r="I1829">
        <v>1521</v>
      </c>
      <c r="J1829">
        <v>1199379</v>
      </c>
      <c r="K1829">
        <v>1200503</v>
      </c>
      <c r="L1829" s="5">
        <v>1130</v>
      </c>
      <c r="M1829" t="s">
        <v>11</v>
      </c>
      <c r="N1829">
        <v>1125</v>
      </c>
      <c r="O1829" t="s">
        <v>695</v>
      </c>
      <c r="P1829">
        <f t="shared" si="28"/>
        <v>1.1725445582100873</v>
      </c>
    </row>
    <row r="1830" spans="1:16">
      <c r="A1830" s="3">
        <v>341</v>
      </c>
      <c r="B1830">
        <v>4247</v>
      </c>
      <c r="C1830">
        <v>8179</v>
      </c>
      <c r="D1830">
        <v>1611</v>
      </c>
      <c r="E1830">
        <v>1458</v>
      </c>
      <c r="F1830">
        <v>1219</v>
      </c>
      <c r="G1830">
        <v>1458</v>
      </c>
      <c r="H1830" s="5">
        <v>1013</v>
      </c>
      <c r="I1830">
        <v>2127</v>
      </c>
      <c r="J1830">
        <v>356983</v>
      </c>
      <c r="K1830">
        <v>357648</v>
      </c>
      <c r="L1830" s="5">
        <v>341</v>
      </c>
      <c r="M1830" t="s">
        <v>12</v>
      </c>
      <c r="N1830">
        <v>666</v>
      </c>
      <c r="O1830" t="s">
        <v>17</v>
      </c>
      <c r="P1830">
        <f t="shared" si="28"/>
        <v>1.172954800149421</v>
      </c>
    </row>
    <row r="1831" spans="1:16">
      <c r="A1831" s="3">
        <v>4346</v>
      </c>
      <c r="B1831">
        <v>3455</v>
      </c>
      <c r="C1831">
        <v>2059</v>
      </c>
      <c r="D1831">
        <v>662</v>
      </c>
      <c r="E1831">
        <v>655</v>
      </c>
      <c r="F1831">
        <v>501</v>
      </c>
      <c r="G1831">
        <v>655</v>
      </c>
      <c r="H1831" s="5">
        <v>823</v>
      </c>
      <c r="I1831">
        <v>536</v>
      </c>
      <c r="J1831">
        <v>4829946</v>
      </c>
      <c r="K1831">
        <v>4830926</v>
      </c>
      <c r="L1831" s="5">
        <v>4346</v>
      </c>
      <c r="M1831" t="s">
        <v>12</v>
      </c>
      <c r="N1831">
        <v>981</v>
      </c>
      <c r="O1831" t="s">
        <v>2346</v>
      </c>
      <c r="P1831">
        <f t="shared" si="28"/>
        <v>1.17560553633218</v>
      </c>
    </row>
    <row r="1832" spans="1:16">
      <c r="A1832" s="3">
        <v>3684</v>
      </c>
      <c r="B1832">
        <v>1800</v>
      </c>
      <c r="C1832">
        <v>2275</v>
      </c>
      <c r="D1832">
        <v>555</v>
      </c>
      <c r="E1832">
        <v>448</v>
      </c>
      <c r="F1832">
        <v>421</v>
      </c>
      <c r="G1832">
        <v>448</v>
      </c>
      <c r="H1832" s="5">
        <v>430</v>
      </c>
      <c r="I1832">
        <v>593</v>
      </c>
      <c r="J1832">
        <v>4015231</v>
      </c>
      <c r="K1832">
        <v>4016679</v>
      </c>
      <c r="L1832" s="5">
        <v>3684</v>
      </c>
      <c r="M1832" t="s">
        <v>12</v>
      </c>
      <c r="N1832">
        <v>1449</v>
      </c>
      <c r="O1832" t="s">
        <v>1525</v>
      </c>
      <c r="P1832">
        <f t="shared" si="28"/>
        <v>1.1772151898734178</v>
      </c>
    </row>
    <row r="1833" spans="1:16">
      <c r="A1833" s="3">
        <v>3032</v>
      </c>
      <c r="B1833">
        <v>9825</v>
      </c>
      <c r="C1833">
        <v>3201</v>
      </c>
      <c r="D1833">
        <v>2548</v>
      </c>
      <c r="E1833">
        <v>761</v>
      </c>
      <c r="F1833">
        <v>1931</v>
      </c>
      <c r="G1833">
        <v>761</v>
      </c>
      <c r="H1833" s="5">
        <v>2342</v>
      </c>
      <c r="I1833">
        <v>834</v>
      </c>
      <c r="J1833">
        <v>3302629</v>
      </c>
      <c r="K1833">
        <v>3303960</v>
      </c>
      <c r="L1833" s="5">
        <v>3032</v>
      </c>
      <c r="M1833" t="s">
        <v>11</v>
      </c>
      <c r="N1833">
        <v>1332</v>
      </c>
      <c r="O1833" t="s">
        <v>960</v>
      </c>
      <c r="P1833">
        <f t="shared" si="28"/>
        <v>1.1797919762258544</v>
      </c>
    </row>
    <row r="1834" spans="1:16">
      <c r="A1834" s="3">
        <v>1412</v>
      </c>
      <c r="B1834">
        <v>4608</v>
      </c>
      <c r="C1834">
        <v>7183</v>
      </c>
      <c r="D1834">
        <v>1304</v>
      </c>
      <c r="E1834">
        <v>1525</v>
      </c>
      <c r="F1834">
        <v>986</v>
      </c>
      <c r="G1834">
        <v>1525</v>
      </c>
      <c r="H1834" s="5">
        <v>1097</v>
      </c>
      <c r="I1834">
        <v>1870</v>
      </c>
      <c r="J1834">
        <v>1529434</v>
      </c>
      <c r="K1834">
        <v>1530752</v>
      </c>
      <c r="L1834" s="5">
        <v>1412</v>
      </c>
      <c r="M1834" t="s">
        <v>11</v>
      </c>
      <c r="N1834">
        <v>1319</v>
      </c>
      <c r="O1834" t="s">
        <v>882</v>
      </c>
      <c r="P1834">
        <f t="shared" si="28"/>
        <v>1.1816009557945042</v>
      </c>
    </row>
    <row r="1835" spans="1:16">
      <c r="A1835" s="3">
        <v>1922</v>
      </c>
      <c r="B1835">
        <v>7344</v>
      </c>
      <c r="C1835">
        <v>8631</v>
      </c>
      <c r="D1835">
        <v>2109</v>
      </c>
      <c r="E1835">
        <v>1779</v>
      </c>
      <c r="F1835">
        <v>1597</v>
      </c>
      <c r="G1835">
        <v>1779</v>
      </c>
      <c r="H1835" s="5">
        <v>1751</v>
      </c>
      <c r="I1835">
        <v>2244</v>
      </c>
      <c r="J1835">
        <v>2093421</v>
      </c>
      <c r="K1835">
        <v>2094023</v>
      </c>
      <c r="L1835" s="5">
        <v>1922</v>
      </c>
      <c r="M1835" t="s">
        <v>12</v>
      </c>
      <c r="N1835">
        <v>603</v>
      </c>
      <c r="O1835" t="s">
        <v>731</v>
      </c>
      <c r="P1835">
        <f t="shared" si="28"/>
        <v>1.1833530805687205</v>
      </c>
    </row>
    <row r="1836" spans="1:16">
      <c r="A1836" s="3">
        <v>3229</v>
      </c>
      <c r="B1836">
        <v>4406</v>
      </c>
      <c r="C1836">
        <v>2882</v>
      </c>
      <c r="D1836">
        <v>1205</v>
      </c>
      <c r="E1836">
        <v>604</v>
      </c>
      <c r="F1836">
        <v>913</v>
      </c>
      <c r="G1836">
        <v>604</v>
      </c>
      <c r="H1836" s="5">
        <v>1051</v>
      </c>
      <c r="I1836">
        <v>748</v>
      </c>
      <c r="J1836">
        <v>3512225</v>
      </c>
      <c r="K1836">
        <v>3515536</v>
      </c>
      <c r="L1836" s="5">
        <v>3229</v>
      </c>
      <c r="M1836" t="s">
        <v>12</v>
      </c>
      <c r="N1836">
        <v>3312</v>
      </c>
      <c r="O1836" t="s">
        <v>1874</v>
      </c>
      <c r="P1836">
        <f t="shared" si="28"/>
        <v>1.1858932102834543</v>
      </c>
    </row>
    <row r="1837" spans="1:16">
      <c r="A1837" s="3">
        <v>1421</v>
      </c>
      <c r="B1837">
        <v>948</v>
      </c>
      <c r="C1837">
        <v>1585</v>
      </c>
      <c r="D1837">
        <v>273</v>
      </c>
      <c r="E1837">
        <v>330</v>
      </c>
      <c r="F1837">
        <v>207</v>
      </c>
      <c r="G1837">
        <v>330</v>
      </c>
      <c r="H1837" s="5">
        <v>226</v>
      </c>
      <c r="I1837">
        <v>413</v>
      </c>
      <c r="J1837">
        <v>1540339</v>
      </c>
      <c r="K1837">
        <v>1541550</v>
      </c>
      <c r="L1837" s="5">
        <v>1421</v>
      </c>
      <c r="M1837" t="s">
        <v>11</v>
      </c>
      <c r="N1837">
        <v>1212</v>
      </c>
      <c r="O1837" t="s">
        <v>793</v>
      </c>
      <c r="P1837">
        <f t="shared" si="28"/>
        <v>1.1899441340782122</v>
      </c>
    </row>
    <row r="1838" spans="1:16">
      <c r="A1838" s="3">
        <v>1201</v>
      </c>
      <c r="B1838">
        <v>3203</v>
      </c>
      <c r="C1838">
        <v>3275</v>
      </c>
      <c r="D1838">
        <v>755</v>
      </c>
      <c r="E1838">
        <v>784</v>
      </c>
      <c r="F1838">
        <v>572</v>
      </c>
      <c r="G1838">
        <v>784</v>
      </c>
      <c r="H1838" s="5">
        <v>763</v>
      </c>
      <c r="I1838">
        <v>852</v>
      </c>
      <c r="J1838">
        <v>1278116</v>
      </c>
      <c r="K1838">
        <v>1278685</v>
      </c>
      <c r="L1838" s="5">
        <v>1201</v>
      </c>
      <c r="M1838" t="s">
        <v>11</v>
      </c>
      <c r="N1838">
        <v>570</v>
      </c>
      <c r="O1838" t="s">
        <v>147</v>
      </c>
      <c r="P1838">
        <f t="shared" si="28"/>
        <v>1.1910029498525074</v>
      </c>
    </row>
    <row r="1839" spans="1:16">
      <c r="A1839" s="3">
        <v>1183</v>
      </c>
      <c r="B1839">
        <v>17</v>
      </c>
      <c r="C1839">
        <v>253</v>
      </c>
      <c r="D1839">
        <v>44</v>
      </c>
      <c r="E1839">
        <v>24</v>
      </c>
      <c r="F1839">
        <v>33</v>
      </c>
      <c r="G1839">
        <v>24</v>
      </c>
      <c r="H1839" s="5">
        <v>3</v>
      </c>
      <c r="I1839">
        <v>65</v>
      </c>
      <c r="J1839">
        <v>1254669</v>
      </c>
      <c r="K1839">
        <v>1255046</v>
      </c>
      <c r="L1839" s="5">
        <v>1183</v>
      </c>
      <c r="M1839" t="s">
        <v>11</v>
      </c>
      <c r="N1839">
        <v>378</v>
      </c>
      <c r="O1839" t="s">
        <v>26</v>
      </c>
      <c r="P1839">
        <f t="shared" si="28"/>
        <v>1.1929824561403508</v>
      </c>
    </row>
    <row r="1840" spans="1:16">
      <c r="A1840" s="3">
        <v>1998</v>
      </c>
      <c r="B1840">
        <v>1265</v>
      </c>
      <c r="C1840">
        <v>2583</v>
      </c>
      <c r="D1840">
        <v>336</v>
      </c>
      <c r="E1840">
        <v>562</v>
      </c>
      <c r="F1840">
        <v>254</v>
      </c>
      <c r="G1840">
        <v>562</v>
      </c>
      <c r="H1840" s="5">
        <v>302</v>
      </c>
      <c r="I1840">
        <v>673</v>
      </c>
      <c r="J1840">
        <v>2181627</v>
      </c>
      <c r="K1840">
        <v>2186054</v>
      </c>
      <c r="L1840" s="5">
        <v>1998</v>
      </c>
      <c r="M1840" t="s">
        <v>12</v>
      </c>
      <c r="N1840">
        <v>4428</v>
      </c>
      <c r="O1840" t="s">
        <v>516</v>
      </c>
      <c r="P1840">
        <f t="shared" si="28"/>
        <v>1.1948529411764706</v>
      </c>
    </row>
    <row r="1841" spans="1:16">
      <c r="A1841" s="3">
        <v>1767</v>
      </c>
      <c r="B1841">
        <v>1927</v>
      </c>
      <c r="C1841">
        <v>1321</v>
      </c>
      <c r="D1841">
        <v>450</v>
      </c>
      <c r="E1841">
        <v>331</v>
      </c>
      <c r="F1841">
        <v>341</v>
      </c>
      <c r="G1841">
        <v>331</v>
      </c>
      <c r="H1841" s="5">
        <v>460</v>
      </c>
      <c r="I1841">
        <v>343</v>
      </c>
      <c r="J1841">
        <v>1921756</v>
      </c>
      <c r="K1841">
        <v>1922949</v>
      </c>
      <c r="L1841" s="5">
        <v>1767</v>
      </c>
      <c r="M1841" t="s">
        <v>11</v>
      </c>
      <c r="N1841">
        <v>1194</v>
      </c>
      <c r="O1841" t="s">
        <v>1117</v>
      </c>
      <c r="P1841">
        <f t="shared" si="28"/>
        <v>1.1949404761904763</v>
      </c>
    </row>
    <row r="1842" spans="1:16">
      <c r="A1842" s="3">
        <v>589</v>
      </c>
      <c r="B1842">
        <v>480</v>
      </c>
      <c r="C1842">
        <v>549</v>
      </c>
      <c r="D1842">
        <v>86</v>
      </c>
      <c r="E1842">
        <v>150</v>
      </c>
      <c r="F1842">
        <v>65</v>
      </c>
      <c r="G1842">
        <v>150</v>
      </c>
      <c r="H1842" s="5">
        <v>114</v>
      </c>
      <c r="I1842">
        <v>143</v>
      </c>
      <c r="J1842">
        <v>607035</v>
      </c>
      <c r="K1842">
        <v>608186</v>
      </c>
      <c r="L1842" s="5">
        <v>589</v>
      </c>
      <c r="M1842" t="s">
        <v>12</v>
      </c>
      <c r="N1842">
        <v>1152</v>
      </c>
      <c r="O1842" t="s">
        <v>400</v>
      </c>
      <c r="P1842">
        <f t="shared" si="28"/>
        <v>1.1953488372093024</v>
      </c>
    </row>
    <row r="1843" spans="1:16">
      <c r="A1843" s="3">
        <v>413</v>
      </c>
      <c r="B1843">
        <v>277</v>
      </c>
      <c r="C1843">
        <v>49</v>
      </c>
      <c r="D1843">
        <v>54</v>
      </c>
      <c r="E1843">
        <v>25</v>
      </c>
      <c r="F1843">
        <v>41</v>
      </c>
      <c r="G1843">
        <v>25</v>
      </c>
      <c r="H1843" s="5">
        <v>66</v>
      </c>
      <c r="I1843">
        <v>13</v>
      </c>
      <c r="J1843">
        <v>420907</v>
      </c>
      <c r="K1843">
        <v>421686</v>
      </c>
      <c r="L1843" s="5">
        <v>413</v>
      </c>
      <c r="M1843" t="s">
        <v>11</v>
      </c>
      <c r="N1843">
        <v>780</v>
      </c>
      <c r="O1843" t="s">
        <v>26</v>
      </c>
      <c r="P1843">
        <f t="shared" si="28"/>
        <v>1.196969696969697</v>
      </c>
    </row>
    <row r="1844" spans="1:16">
      <c r="A1844" s="3">
        <v>3536</v>
      </c>
      <c r="B1844">
        <v>5889</v>
      </c>
      <c r="C1844">
        <v>9420</v>
      </c>
      <c r="D1844">
        <v>1948</v>
      </c>
      <c r="E1844">
        <v>1744</v>
      </c>
      <c r="F1844">
        <v>1475</v>
      </c>
      <c r="G1844">
        <v>1744</v>
      </c>
      <c r="H1844" s="5">
        <v>1403</v>
      </c>
      <c r="I1844">
        <v>2451</v>
      </c>
      <c r="J1844">
        <v>3850988</v>
      </c>
      <c r="K1844">
        <v>3852664</v>
      </c>
      <c r="L1844" s="5">
        <v>3536</v>
      </c>
      <c r="M1844" t="s">
        <v>11</v>
      </c>
      <c r="N1844">
        <v>1677</v>
      </c>
      <c r="O1844" t="s">
        <v>253</v>
      </c>
      <c r="P1844">
        <f t="shared" si="28"/>
        <v>1.1972662317489904</v>
      </c>
    </row>
    <row r="1845" spans="1:16">
      <c r="A1845" s="3">
        <v>1262</v>
      </c>
      <c r="B1845">
        <v>2512</v>
      </c>
      <c r="C1845">
        <v>4028</v>
      </c>
      <c r="D1845">
        <v>729</v>
      </c>
      <c r="E1845">
        <v>823</v>
      </c>
      <c r="F1845">
        <v>553</v>
      </c>
      <c r="G1845">
        <v>823</v>
      </c>
      <c r="H1845" s="5">
        <v>600</v>
      </c>
      <c r="I1845">
        <v>1048</v>
      </c>
      <c r="J1845">
        <v>1363653</v>
      </c>
      <c r="K1845">
        <v>1365635</v>
      </c>
      <c r="L1845" s="5">
        <v>1262</v>
      </c>
      <c r="M1845" t="s">
        <v>12</v>
      </c>
      <c r="N1845">
        <v>1983</v>
      </c>
      <c r="O1845" t="s">
        <v>784</v>
      </c>
      <c r="P1845">
        <f t="shared" si="28"/>
        <v>1.1976744186046511</v>
      </c>
    </row>
    <row r="1846" spans="1:16">
      <c r="A1846" s="3">
        <v>444</v>
      </c>
      <c r="B1846">
        <v>2</v>
      </c>
      <c r="C1846">
        <v>140</v>
      </c>
      <c r="D1846">
        <v>39</v>
      </c>
      <c r="E1846">
        <v>0</v>
      </c>
      <c r="F1846">
        <v>30</v>
      </c>
      <c r="G1846">
        <v>0</v>
      </c>
      <c r="H1846" s="5">
        <v>0</v>
      </c>
      <c r="I1846">
        <v>36</v>
      </c>
      <c r="J1846">
        <v>442941</v>
      </c>
      <c r="K1846">
        <v>443063</v>
      </c>
      <c r="L1846" s="5">
        <v>444</v>
      </c>
      <c r="M1846" t="s">
        <v>11</v>
      </c>
      <c r="N1846">
        <v>123</v>
      </c>
      <c r="O1846" t="s">
        <v>26</v>
      </c>
      <c r="P1846">
        <f t="shared" si="28"/>
        <v>1.2</v>
      </c>
    </row>
    <row r="1847" spans="1:16">
      <c r="A1847" s="3">
        <v>2432</v>
      </c>
      <c r="B1847">
        <v>9496</v>
      </c>
      <c r="C1847">
        <v>7348</v>
      </c>
      <c r="D1847">
        <v>3116</v>
      </c>
      <c r="E1847">
        <v>1117</v>
      </c>
      <c r="F1847">
        <v>2360</v>
      </c>
      <c r="G1847">
        <v>1117</v>
      </c>
      <c r="H1847" s="5">
        <v>2263</v>
      </c>
      <c r="I1847">
        <v>1912</v>
      </c>
      <c r="J1847">
        <v>2644693</v>
      </c>
      <c r="K1847">
        <v>2645829</v>
      </c>
      <c r="L1847" s="5">
        <v>2432</v>
      </c>
      <c r="M1847" t="s">
        <v>12</v>
      </c>
      <c r="N1847">
        <v>1137</v>
      </c>
      <c r="O1847" t="s">
        <v>1446</v>
      </c>
      <c r="P1847">
        <f t="shared" si="28"/>
        <v>1.2007477710670118</v>
      </c>
    </row>
    <row r="1848" spans="1:16">
      <c r="A1848" s="3">
        <v>1165</v>
      </c>
      <c r="B1848">
        <v>447</v>
      </c>
      <c r="C1848">
        <v>544</v>
      </c>
      <c r="D1848">
        <v>190</v>
      </c>
      <c r="E1848">
        <v>62</v>
      </c>
      <c r="F1848">
        <v>144</v>
      </c>
      <c r="G1848">
        <v>62</v>
      </c>
      <c r="H1848" s="5">
        <v>106</v>
      </c>
      <c r="I1848">
        <v>142</v>
      </c>
      <c r="J1848">
        <v>1243850</v>
      </c>
      <c r="K1848">
        <v>1244734</v>
      </c>
      <c r="L1848" s="5">
        <v>1165</v>
      </c>
      <c r="M1848" t="s">
        <v>12</v>
      </c>
      <c r="N1848">
        <v>885</v>
      </c>
      <c r="O1848" t="s">
        <v>724</v>
      </c>
      <c r="P1848">
        <f t="shared" si="28"/>
        <v>1.203883495145631</v>
      </c>
    </row>
    <row r="1849" spans="1:16">
      <c r="A1849" s="3">
        <v>2951</v>
      </c>
      <c r="B1849">
        <v>11568</v>
      </c>
      <c r="C1849">
        <v>8604</v>
      </c>
      <c r="D1849">
        <v>3533</v>
      </c>
      <c r="E1849">
        <v>1472</v>
      </c>
      <c r="F1849">
        <v>2678</v>
      </c>
      <c r="G1849">
        <v>1472</v>
      </c>
      <c r="H1849" s="5">
        <v>2760</v>
      </c>
      <c r="I1849">
        <v>2240</v>
      </c>
      <c r="J1849">
        <v>3196940</v>
      </c>
      <c r="K1849">
        <v>3200512</v>
      </c>
      <c r="L1849" s="5">
        <v>2951</v>
      </c>
      <c r="M1849" t="s">
        <v>11</v>
      </c>
      <c r="N1849">
        <v>3573</v>
      </c>
      <c r="O1849" t="s">
        <v>1714</v>
      </c>
      <c r="P1849">
        <f t="shared" si="28"/>
        <v>1.2048192771084338</v>
      </c>
    </row>
    <row r="1850" spans="1:16">
      <c r="A1850" s="3">
        <v>4379</v>
      </c>
      <c r="B1850">
        <v>2579</v>
      </c>
      <c r="C1850">
        <v>2690</v>
      </c>
      <c r="D1850">
        <v>581</v>
      </c>
      <c r="E1850">
        <v>650</v>
      </c>
      <c r="F1850">
        <v>440</v>
      </c>
      <c r="G1850">
        <v>650</v>
      </c>
      <c r="H1850" s="5">
        <v>614</v>
      </c>
      <c r="I1850">
        <v>700</v>
      </c>
      <c r="J1850">
        <v>4863399</v>
      </c>
      <c r="K1850">
        <v>4864169</v>
      </c>
      <c r="L1850" s="5">
        <v>4379</v>
      </c>
      <c r="M1850" t="s">
        <v>12</v>
      </c>
      <c r="N1850">
        <v>771</v>
      </c>
      <c r="O1850" t="s">
        <v>2361</v>
      </c>
      <c r="P1850">
        <f t="shared" si="28"/>
        <v>1.2055045871559633</v>
      </c>
    </row>
    <row r="1851" spans="1:16">
      <c r="A1851" s="3">
        <v>1479</v>
      </c>
      <c r="B1851">
        <v>240</v>
      </c>
      <c r="C1851">
        <v>928</v>
      </c>
      <c r="D1851">
        <v>139</v>
      </c>
      <c r="E1851">
        <v>142</v>
      </c>
      <c r="F1851">
        <v>106</v>
      </c>
      <c r="G1851">
        <v>142</v>
      </c>
      <c r="H1851" s="5">
        <v>58</v>
      </c>
      <c r="I1851">
        <v>241</v>
      </c>
      <c r="J1851">
        <v>1610772</v>
      </c>
      <c r="K1851">
        <v>1611926</v>
      </c>
      <c r="L1851" s="5">
        <v>1479</v>
      </c>
      <c r="M1851" t="s">
        <v>12</v>
      </c>
      <c r="N1851">
        <v>1155</v>
      </c>
      <c r="O1851" t="s">
        <v>26</v>
      </c>
      <c r="P1851">
        <f t="shared" si="28"/>
        <v>1.2056451612903225</v>
      </c>
    </row>
    <row r="1852" spans="1:16">
      <c r="A1852" s="3">
        <v>1333</v>
      </c>
      <c r="B1852">
        <v>318</v>
      </c>
      <c r="C1852">
        <v>129</v>
      </c>
      <c r="D1852">
        <v>0</v>
      </c>
      <c r="E1852">
        <v>91</v>
      </c>
      <c r="F1852">
        <v>0</v>
      </c>
      <c r="G1852">
        <v>91</v>
      </c>
      <c r="H1852" s="5">
        <v>76</v>
      </c>
      <c r="I1852">
        <v>34</v>
      </c>
      <c r="J1852">
        <v>1445409</v>
      </c>
      <c r="K1852">
        <v>1446581</v>
      </c>
      <c r="L1852" s="5">
        <v>1333</v>
      </c>
      <c r="M1852" t="s">
        <v>12</v>
      </c>
      <c r="N1852">
        <v>1173</v>
      </c>
      <c r="O1852" t="s">
        <v>830</v>
      </c>
      <c r="P1852">
        <f t="shared" si="28"/>
        <v>1.2087912087912087</v>
      </c>
    </row>
    <row r="1853" spans="1:16">
      <c r="A1853" s="3">
        <v>3054</v>
      </c>
      <c r="B1853">
        <v>3815</v>
      </c>
      <c r="C1853">
        <v>3278</v>
      </c>
      <c r="D1853">
        <v>848</v>
      </c>
      <c r="E1853">
        <v>813</v>
      </c>
      <c r="F1853">
        <v>642</v>
      </c>
      <c r="G1853">
        <v>813</v>
      </c>
      <c r="H1853" s="5">
        <v>910</v>
      </c>
      <c r="I1853">
        <v>853</v>
      </c>
      <c r="J1853">
        <v>3321299</v>
      </c>
      <c r="K1853">
        <v>3322300</v>
      </c>
      <c r="L1853" s="5">
        <v>3054</v>
      </c>
      <c r="M1853" t="s">
        <v>12</v>
      </c>
      <c r="N1853">
        <v>1002</v>
      </c>
      <c r="O1853" t="s">
        <v>202</v>
      </c>
      <c r="P1853">
        <f t="shared" si="28"/>
        <v>1.2116838487972508</v>
      </c>
    </row>
    <row r="1854" spans="1:16">
      <c r="A1854" s="3">
        <v>3267</v>
      </c>
      <c r="B1854">
        <v>1806</v>
      </c>
      <c r="C1854">
        <v>1757</v>
      </c>
      <c r="D1854">
        <v>422</v>
      </c>
      <c r="E1854">
        <v>412</v>
      </c>
      <c r="F1854">
        <v>320</v>
      </c>
      <c r="G1854">
        <v>412</v>
      </c>
      <c r="H1854" s="5">
        <v>430</v>
      </c>
      <c r="I1854">
        <v>457</v>
      </c>
      <c r="J1854">
        <v>3561001</v>
      </c>
      <c r="K1854">
        <v>3563409</v>
      </c>
      <c r="L1854" s="5">
        <v>3267</v>
      </c>
      <c r="M1854" t="s">
        <v>11</v>
      </c>
      <c r="N1854">
        <v>2409</v>
      </c>
      <c r="O1854" t="s">
        <v>1892</v>
      </c>
      <c r="P1854">
        <f t="shared" si="28"/>
        <v>1.2117486338797814</v>
      </c>
    </row>
    <row r="1855" spans="1:16">
      <c r="A1855" s="3">
        <v>1984</v>
      </c>
      <c r="B1855">
        <v>471</v>
      </c>
      <c r="C1855">
        <v>1814</v>
      </c>
      <c r="D1855">
        <v>428</v>
      </c>
      <c r="E1855">
        <v>157</v>
      </c>
      <c r="F1855">
        <v>325</v>
      </c>
      <c r="G1855">
        <v>157</v>
      </c>
      <c r="H1855" s="5">
        <v>113</v>
      </c>
      <c r="I1855">
        <v>473</v>
      </c>
      <c r="J1855">
        <v>2153292</v>
      </c>
      <c r="K1855">
        <v>2153600</v>
      </c>
      <c r="L1855" s="5">
        <v>1984</v>
      </c>
      <c r="M1855" t="s">
        <v>12</v>
      </c>
      <c r="N1855">
        <v>309</v>
      </c>
      <c r="O1855" t="s">
        <v>1238</v>
      </c>
      <c r="P1855">
        <f t="shared" si="28"/>
        <v>1.2157676348547717</v>
      </c>
    </row>
    <row r="1856" spans="1:16">
      <c r="A1856" s="3">
        <v>4133</v>
      </c>
      <c r="B1856">
        <v>16124</v>
      </c>
      <c r="C1856">
        <v>12111</v>
      </c>
      <c r="D1856">
        <v>4674</v>
      </c>
      <c r="E1856">
        <v>2211</v>
      </c>
      <c r="F1856">
        <v>3543</v>
      </c>
      <c r="G1856">
        <v>2211</v>
      </c>
      <c r="H1856" s="5">
        <v>3843</v>
      </c>
      <c r="I1856">
        <v>3153</v>
      </c>
      <c r="J1856">
        <v>4586600</v>
      </c>
      <c r="K1856">
        <v>4602211</v>
      </c>
      <c r="L1856" s="5">
        <v>4133</v>
      </c>
      <c r="M1856" t="s">
        <v>12</v>
      </c>
      <c r="N1856">
        <v>15612</v>
      </c>
      <c r="O1856" t="s">
        <v>772</v>
      </c>
      <c r="P1856">
        <f t="shared" si="28"/>
        <v>1.2158498435870699</v>
      </c>
    </row>
    <row r="1857" spans="1:16">
      <c r="A1857" s="3">
        <v>3012</v>
      </c>
      <c r="B1857">
        <v>891</v>
      </c>
      <c r="C1857">
        <v>775</v>
      </c>
      <c r="D1857">
        <v>94</v>
      </c>
      <c r="E1857">
        <v>268</v>
      </c>
      <c r="F1857">
        <v>72</v>
      </c>
      <c r="G1857">
        <v>268</v>
      </c>
      <c r="H1857" s="5">
        <v>212</v>
      </c>
      <c r="I1857">
        <v>202</v>
      </c>
      <c r="J1857">
        <v>3276449</v>
      </c>
      <c r="K1857">
        <v>3277009</v>
      </c>
      <c r="L1857" s="5">
        <v>3012</v>
      </c>
      <c r="M1857" t="s">
        <v>12</v>
      </c>
      <c r="N1857">
        <v>561</v>
      </c>
      <c r="O1857" t="s">
        <v>1495</v>
      </c>
      <c r="P1857">
        <f t="shared" si="28"/>
        <v>1.2176470588235293</v>
      </c>
    </row>
    <row r="1858" spans="1:16">
      <c r="A1858" s="3">
        <v>4517</v>
      </c>
      <c r="B1858">
        <v>131</v>
      </c>
      <c r="C1858">
        <v>373</v>
      </c>
      <c r="D1858">
        <v>135</v>
      </c>
      <c r="E1858">
        <v>3</v>
      </c>
      <c r="F1858">
        <v>102</v>
      </c>
      <c r="G1858">
        <v>3</v>
      </c>
      <c r="H1858" s="5">
        <v>31</v>
      </c>
      <c r="I1858">
        <v>97</v>
      </c>
      <c r="J1858">
        <v>5014314</v>
      </c>
      <c r="K1858">
        <v>5014979</v>
      </c>
      <c r="L1858" s="5">
        <v>4517</v>
      </c>
      <c r="M1858" t="s">
        <v>12</v>
      </c>
      <c r="N1858">
        <v>666</v>
      </c>
      <c r="O1858" t="s">
        <v>26</v>
      </c>
      <c r="P1858">
        <f t="shared" ref="P1858:P1921" si="29">(AVERAGE(H1858:I1858 ))/(AVERAGE(F1858:G1858 ))</f>
        <v>1.2190476190476192</v>
      </c>
    </row>
    <row r="1859" spans="1:16">
      <c r="A1859" s="3">
        <v>2999</v>
      </c>
      <c r="B1859">
        <v>2705</v>
      </c>
      <c r="C1859">
        <v>260</v>
      </c>
      <c r="D1859">
        <v>228</v>
      </c>
      <c r="E1859">
        <v>410</v>
      </c>
      <c r="F1859">
        <v>173</v>
      </c>
      <c r="G1859">
        <v>410</v>
      </c>
      <c r="H1859" s="5">
        <v>644</v>
      </c>
      <c r="I1859">
        <v>67</v>
      </c>
      <c r="J1859">
        <v>3261690</v>
      </c>
      <c r="K1859">
        <v>3262937</v>
      </c>
      <c r="L1859" s="5">
        <v>2999</v>
      </c>
      <c r="M1859" t="s">
        <v>11</v>
      </c>
      <c r="N1859">
        <v>1248</v>
      </c>
      <c r="O1859" t="s">
        <v>1744</v>
      </c>
      <c r="P1859">
        <f t="shared" si="29"/>
        <v>1.2195540308747856</v>
      </c>
    </row>
    <row r="1860" spans="1:16">
      <c r="A1860" s="3">
        <v>3317</v>
      </c>
      <c r="B1860">
        <v>1514</v>
      </c>
      <c r="C1860">
        <v>2570</v>
      </c>
      <c r="D1860">
        <v>499</v>
      </c>
      <c r="E1860">
        <v>463</v>
      </c>
      <c r="F1860">
        <v>379</v>
      </c>
      <c r="G1860">
        <v>463</v>
      </c>
      <c r="H1860" s="5">
        <v>360</v>
      </c>
      <c r="I1860">
        <v>669</v>
      </c>
      <c r="J1860">
        <v>3611079</v>
      </c>
      <c r="K1860">
        <v>3612395</v>
      </c>
      <c r="L1860" s="5">
        <v>3317</v>
      </c>
      <c r="M1860" t="s">
        <v>12</v>
      </c>
      <c r="N1860">
        <v>1317</v>
      </c>
      <c r="O1860" t="s">
        <v>960</v>
      </c>
      <c r="P1860">
        <f t="shared" si="29"/>
        <v>1.2220902612826603</v>
      </c>
    </row>
    <row r="1861" spans="1:16">
      <c r="A1861" s="3">
        <v>3429</v>
      </c>
      <c r="B1861">
        <v>8</v>
      </c>
      <c r="C1861">
        <v>78</v>
      </c>
      <c r="D1861">
        <v>8</v>
      </c>
      <c r="E1861">
        <v>12</v>
      </c>
      <c r="F1861">
        <v>6</v>
      </c>
      <c r="G1861">
        <v>12</v>
      </c>
      <c r="H1861" s="5">
        <v>2</v>
      </c>
      <c r="I1861">
        <v>20</v>
      </c>
      <c r="J1861">
        <v>3722533</v>
      </c>
      <c r="K1861">
        <v>3723741</v>
      </c>
      <c r="L1861" s="5">
        <v>3429</v>
      </c>
      <c r="M1861" t="s">
        <v>12</v>
      </c>
      <c r="N1861">
        <v>1209</v>
      </c>
      <c r="O1861" t="s">
        <v>314</v>
      </c>
      <c r="P1861">
        <f t="shared" si="29"/>
        <v>1.2222222222222223</v>
      </c>
    </row>
    <row r="1862" spans="1:16">
      <c r="A1862" s="3">
        <v>3020</v>
      </c>
      <c r="B1862">
        <v>411</v>
      </c>
      <c r="C1862">
        <v>546</v>
      </c>
      <c r="D1862">
        <v>51</v>
      </c>
      <c r="E1862">
        <v>157</v>
      </c>
      <c r="F1862">
        <v>39</v>
      </c>
      <c r="G1862">
        <v>157</v>
      </c>
      <c r="H1862" s="5">
        <v>98</v>
      </c>
      <c r="I1862">
        <v>142</v>
      </c>
      <c r="J1862">
        <v>3281533</v>
      </c>
      <c r="K1862">
        <v>3284715</v>
      </c>
      <c r="L1862" s="5">
        <v>3020</v>
      </c>
      <c r="M1862" t="s">
        <v>11</v>
      </c>
      <c r="N1862">
        <v>3183</v>
      </c>
      <c r="O1862" t="s">
        <v>1757</v>
      </c>
      <c r="P1862">
        <f t="shared" si="29"/>
        <v>1.2244897959183674</v>
      </c>
    </row>
    <row r="1863" spans="1:16">
      <c r="A1863" s="3">
        <v>4347</v>
      </c>
      <c r="B1863">
        <v>162</v>
      </c>
      <c r="C1863">
        <v>593</v>
      </c>
      <c r="D1863">
        <v>99</v>
      </c>
      <c r="E1863">
        <v>83</v>
      </c>
      <c r="F1863">
        <v>75</v>
      </c>
      <c r="G1863">
        <v>83</v>
      </c>
      <c r="H1863" s="5">
        <v>39</v>
      </c>
      <c r="I1863">
        <v>155</v>
      </c>
      <c r="J1863">
        <v>4830923</v>
      </c>
      <c r="K1863">
        <v>4831141</v>
      </c>
      <c r="L1863" s="5">
        <v>4347</v>
      </c>
      <c r="M1863" t="s">
        <v>12</v>
      </c>
      <c r="N1863">
        <v>219</v>
      </c>
      <c r="O1863" t="s">
        <v>87</v>
      </c>
      <c r="P1863">
        <f t="shared" si="29"/>
        <v>1.2278481012658229</v>
      </c>
    </row>
    <row r="1864" spans="1:16">
      <c r="A1864" s="3">
        <v>1632</v>
      </c>
      <c r="B1864">
        <v>1958</v>
      </c>
      <c r="C1864">
        <v>1491</v>
      </c>
      <c r="D1864">
        <v>811</v>
      </c>
      <c r="E1864">
        <v>83</v>
      </c>
      <c r="F1864">
        <v>614</v>
      </c>
      <c r="G1864">
        <v>83</v>
      </c>
      <c r="H1864" s="5">
        <v>467</v>
      </c>
      <c r="I1864">
        <v>389</v>
      </c>
      <c r="J1864">
        <v>1792056</v>
      </c>
      <c r="K1864">
        <v>1793012</v>
      </c>
      <c r="L1864" s="5">
        <v>1632</v>
      </c>
      <c r="M1864" t="s">
        <v>12</v>
      </c>
      <c r="N1864">
        <v>957</v>
      </c>
      <c r="O1864" t="s">
        <v>375</v>
      </c>
      <c r="P1864">
        <f t="shared" si="29"/>
        <v>1.2281205164992826</v>
      </c>
    </row>
    <row r="1865" spans="1:16">
      <c r="A1865" s="3">
        <v>4761</v>
      </c>
      <c r="B1865">
        <v>5396</v>
      </c>
      <c r="C1865">
        <v>3340</v>
      </c>
      <c r="D1865">
        <v>1140</v>
      </c>
      <c r="E1865">
        <v>889</v>
      </c>
      <c r="F1865">
        <v>864</v>
      </c>
      <c r="G1865">
        <v>889</v>
      </c>
      <c r="H1865" s="5">
        <v>1287</v>
      </c>
      <c r="I1865">
        <v>869</v>
      </c>
      <c r="J1865">
        <v>5283106</v>
      </c>
      <c r="K1865">
        <v>5283849</v>
      </c>
      <c r="L1865" s="5">
        <v>4761</v>
      </c>
      <c r="M1865" t="s">
        <v>11</v>
      </c>
      <c r="N1865">
        <v>744</v>
      </c>
      <c r="O1865" t="s">
        <v>654</v>
      </c>
      <c r="P1865">
        <f t="shared" si="29"/>
        <v>1.2298916143753564</v>
      </c>
    </row>
    <row r="1866" spans="1:16">
      <c r="A1866" s="3">
        <v>1268</v>
      </c>
      <c r="B1866">
        <v>42</v>
      </c>
      <c r="C1866">
        <v>25</v>
      </c>
      <c r="D1866">
        <v>0</v>
      </c>
      <c r="E1866">
        <v>13</v>
      </c>
      <c r="F1866">
        <v>0</v>
      </c>
      <c r="G1866">
        <v>13</v>
      </c>
      <c r="H1866" s="5">
        <v>10</v>
      </c>
      <c r="I1866">
        <v>6</v>
      </c>
      <c r="J1866">
        <v>1369766</v>
      </c>
      <c r="K1866">
        <v>1370569</v>
      </c>
      <c r="L1866" s="5">
        <v>1268</v>
      </c>
      <c r="M1866" t="s">
        <v>11</v>
      </c>
      <c r="N1866">
        <v>804</v>
      </c>
      <c r="O1866" t="s">
        <v>17</v>
      </c>
      <c r="P1866">
        <f t="shared" si="29"/>
        <v>1.2307692307692308</v>
      </c>
    </row>
    <row r="1867" spans="1:16">
      <c r="A1867" s="3">
        <v>2818</v>
      </c>
      <c r="B1867">
        <v>8131</v>
      </c>
      <c r="C1867">
        <v>8022</v>
      </c>
      <c r="D1867">
        <v>2845</v>
      </c>
      <c r="E1867">
        <v>1112</v>
      </c>
      <c r="F1867">
        <v>2154</v>
      </c>
      <c r="G1867">
        <v>1112</v>
      </c>
      <c r="H1867" s="5">
        <v>1938</v>
      </c>
      <c r="I1867">
        <v>2087</v>
      </c>
      <c r="J1867">
        <v>3049620</v>
      </c>
      <c r="K1867">
        <v>3054080</v>
      </c>
      <c r="L1867" s="5">
        <v>2818</v>
      </c>
      <c r="M1867" t="s">
        <v>12</v>
      </c>
      <c r="N1867">
        <v>4461</v>
      </c>
      <c r="O1867" t="s">
        <v>1625</v>
      </c>
      <c r="P1867">
        <f t="shared" si="29"/>
        <v>1.232394366197183</v>
      </c>
    </row>
    <row r="1868" spans="1:16">
      <c r="A1868" s="3">
        <v>53</v>
      </c>
      <c r="B1868">
        <v>189</v>
      </c>
      <c r="C1868">
        <v>989</v>
      </c>
      <c r="D1868">
        <v>245</v>
      </c>
      <c r="E1868">
        <v>60</v>
      </c>
      <c r="F1868">
        <v>185</v>
      </c>
      <c r="G1868">
        <v>60</v>
      </c>
      <c r="H1868" s="5">
        <v>45</v>
      </c>
      <c r="I1868">
        <v>257</v>
      </c>
      <c r="J1868">
        <v>58975</v>
      </c>
      <c r="K1868">
        <v>60045</v>
      </c>
      <c r="L1868" s="5">
        <v>53</v>
      </c>
      <c r="M1868" t="s">
        <v>11</v>
      </c>
      <c r="N1868">
        <v>1071</v>
      </c>
      <c r="O1868" t="s">
        <v>54</v>
      </c>
      <c r="P1868">
        <f t="shared" si="29"/>
        <v>1.2326530612244897</v>
      </c>
    </row>
    <row r="1869" spans="1:16">
      <c r="A1869" s="3">
        <v>196</v>
      </c>
      <c r="B1869">
        <v>769</v>
      </c>
      <c r="C1869">
        <v>1976</v>
      </c>
      <c r="D1869">
        <v>153</v>
      </c>
      <c r="E1869">
        <v>451</v>
      </c>
      <c r="F1869">
        <v>116</v>
      </c>
      <c r="G1869">
        <v>451</v>
      </c>
      <c r="H1869" s="5">
        <v>185</v>
      </c>
      <c r="I1869">
        <v>514</v>
      </c>
      <c r="J1869">
        <v>201684</v>
      </c>
      <c r="K1869">
        <v>202736</v>
      </c>
      <c r="L1869" s="5">
        <v>196</v>
      </c>
      <c r="M1869" t="s">
        <v>12</v>
      </c>
      <c r="N1869">
        <v>1053</v>
      </c>
      <c r="O1869" t="s">
        <v>158</v>
      </c>
      <c r="P1869">
        <f t="shared" si="29"/>
        <v>1.2328042328042328</v>
      </c>
    </row>
    <row r="1870" spans="1:16">
      <c r="A1870" s="3">
        <v>718</v>
      </c>
      <c r="B1870">
        <v>2945</v>
      </c>
      <c r="C1870">
        <v>676</v>
      </c>
      <c r="D1870">
        <v>524</v>
      </c>
      <c r="E1870">
        <v>315</v>
      </c>
      <c r="F1870">
        <v>397</v>
      </c>
      <c r="G1870">
        <v>315</v>
      </c>
      <c r="H1870" s="5">
        <v>702</v>
      </c>
      <c r="I1870">
        <v>176</v>
      </c>
      <c r="J1870">
        <v>740223</v>
      </c>
      <c r="K1870">
        <v>742265</v>
      </c>
      <c r="L1870" s="5">
        <v>718</v>
      </c>
      <c r="M1870" t="s">
        <v>12</v>
      </c>
      <c r="N1870">
        <v>2043</v>
      </c>
      <c r="O1870" t="s">
        <v>490</v>
      </c>
      <c r="P1870">
        <f t="shared" si="29"/>
        <v>1.2331460674157304</v>
      </c>
    </row>
    <row r="1871" spans="1:16">
      <c r="A1871" s="3">
        <v>4378</v>
      </c>
      <c r="B1871">
        <v>17792</v>
      </c>
      <c r="C1871">
        <v>4688</v>
      </c>
      <c r="D1871">
        <v>3559</v>
      </c>
      <c r="E1871">
        <v>1733</v>
      </c>
      <c r="F1871">
        <v>2695</v>
      </c>
      <c r="G1871">
        <v>1733</v>
      </c>
      <c r="H1871" s="5">
        <v>4243</v>
      </c>
      <c r="I1871">
        <v>1221</v>
      </c>
      <c r="J1871">
        <v>4862047</v>
      </c>
      <c r="K1871">
        <v>4863399</v>
      </c>
      <c r="L1871" s="5">
        <v>4378</v>
      </c>
      <c r="M1871" t="s">
        <v>12</v>
      </c>
      <c r="N1871">
        <v>1353</v>
      </c>
      <c r="O1871" t="s">
        <v>1367</v>
      </c>
      <c r="P1871">
        <f t="shared" si="29"/>
        <v>1.2339656729900632</v>
      </c>
    </row>
    <row r="1872" spans="1:16">
      <c r="A1872" s="3">
        <v>4204</v>
      </c>
      <c r="B1872">
        <v>2477</v>
      </c>
      <c r="C1872">
        <v>901</v>
      </c>
      <c r="D1872">
        <v>377</v>
      </c>
      <c r="E1872">
        <v>383</v>
      </c>
      <c r="F1872">
        <v>286</v>
      </c>
      <c r="G1872">
        <v>383</v>
      </c>
      <c r="H1872" s="5">
        <v>591</v>
      </c>
      <c r="I1872">
        <v>235</v>
      </c>
      <c r="J1872">
        <v>4690024</v>
      </c>
      <c r="K1872">
        <v>4691037</v>
      </c>
      <c r="L1872" s="5">
        <v>4204</v>
      </c>
      <c r="M1872" t="s">
        <v>11</v>
      </c>
      <c r="N1872">
        <v>1014</v>
      </c>
      <c r="O1872" t="s">
        <v>2267</v>
      </c>
      <c r="P1872">
        <f t="shared" si="29"/>
        <v>1.234678624813154</v>
      </c>
    </row>
    <row r="1873" spans="1:16">
      <c r="A1873" s="3">
        <v>1773</v>
      </c>
      <c r="B1873">
        <v>2299</v>
      </c>
      <c r="C1873">
        <v>1309</v>
      </c>
      <c r="D1873">
        <v>474</v>
      </c>
      <c r="E1873">
        <v>360</v>
      </c>
      <c r="F1873">
        <v>359</v>
      </c>
      <c r="G1873">
        <v>360</v>
      </c>
      <c r="H1873" s="5">
        <v>548</v>
      </c>
      <c r="I1873">
        <v>341</v>
      </c>
      <c r="J1873">
        <v>1928845</v>
      </c>
      <c r="K1873">
        <v>1930002</v>
      </c>
      <c r="L1873" s="5">
        <v>1773</v>
      </c>
      <c r="M1873" t="s">
        <v>11</v>
      </c>
      <c r="N1873">
        <v>1158</v>
      </c>
      <c r="O1873" t="s">
        <v>1122</v>
      </c>
      <c r="P1873">
        <f t="shared" si="29"/>
        <v>1.2364394993045897</v>
      </c>
    </row>
    <row r="1874" spans="1:16">
      <c r="A1874" s="3">
        <v>765</v>
      </c>
      <c r="B1874">
        <v>766</v>
      </c>
      <c r="C1874">
        <v>1491</v>
      </c>
      <c r="D1874">
        <v>322</v>
      </c>
      <c r="E1874">
        <v>217</v>
      </c>
      <c r="F1874">
        <v>244</v>
      </c>
      <c r="G1874">
        <v>217</v>
      </c>
      <c r="H1874" s="5">
        <v>182</v>
      </c>
      <c r="I1874">
        <v>388</v>
      </c>
      <c r="J1874">
        <v>830444</v>
      </c>
      <c r="K1874">
        <v>831112</v>
      </c>
      <c r="L1874" s="5">
        <v>765</v>
      </c>
      <c r="M1874" t="s">
        <v>12</v>
      </c>
      <c r="N1874">
        <v>669</v>
      </c>
      <c r="O1874" t="s">
        <v>17</v>
      </c>
      <c r="P1874">
        <f t="shared" si="29"/>
        <v>1.2364425162689805</v>
      </c>
    </row>
    <row r="1875" spans="1:16">
      <c r="A1875" s="3">
        <v>4016</v>
      </c>
      <c r="B1875">
        <v>417</v>
      </c>
      <c r="C1875">
        <v>803</v>
      </c>
      <c r="D1875">
        <v>146</v>
      </c>
      <c r="E1875">
        <v>138</v>
      </c>
      <c r="F1875">
        <v>111</v>
      </c>
      <c r="G1875">
        <v>138</v>
      </c>
      <c r="H1875" s="5">
        <v>99</v>
      </c>
      <c r="I1875">
        <v>209</v>
      </c>
      <c r="J1875">
        <v>4443535</v>
      </c>
      <c r="K1875">
        <v>4444656</v>
      </c>
      <c r="L1875" s="5">
        <v>4016</v>
      </c>
      <c r="M1875" t="s">
        <v>11</v>
      </c>
      <c r="N1875">
        <v>1122</v>
      </c>
      <c r="O1875" t="s">
        <v>17</v>
      </c>
      <c r="P1875">
        <f t="shared" si="29"/>
        <v>1.2369477911646587</v>
      </c>
    </row>
    <row r="1876" spans="1:16">
      <c r="A1876" s="3">
        <v>1647</v>
      </c>
      <c r="B1876">
        <v>5771</v>
      </c>
      <c r="C1876">
        <v>1441</v>
      </c>
      <c r="D1876">
        <v>850</v>
      </c>
      <c r="E1876">
        <v>772</v>
      </c>
      <c r="F1876">
        <v>644</v>
      </c>
      <c r="G1876">
        <v>772</v>
      </c>
      <c r="H1876" s="5">
        <v>1377</v>
      </c>
      <c r="I1876">
        <v>377</v>
      </c>
      <c r="J1876">
        <v>1803214</v>
      </c>
      <c r="K1876">
        <v>1803860</v>
      </c>
      <c r="L1876" s="5">
        <v>1647</v>
      </c>
      <c r="M1876" t="s">
        <v>12</v>
      </c>
      <c r="N1876">
        <v>647</v>
      </c>
      <c r="P1876">
        <f t="shared" si="29"/>
        <v>1.2387005649717515</v>
      </c>
    </row>
    <row r="1877" spans="1:16">
      <c r="A1877" s="3">
        <v>3318</v>
      </c>
      <c r="B1877">
        <v>1025</v>
      </c>
      <c r="C1877">
        <v>773</v>
      </c>
      <c r="D1877">
        <v>144</v>
      </c>
      <c r="E1877">
        <v>251</v>
      </c>
      <c r="F1877">
        <v>109</v>
      </c>
      <c r="G1877">
        <v>251</v>
      </c>
      <c r="H1877" s="5">
        <v>244</v>
      </c>
      <c r="I1877">
        <v>202</v>
      </c>
      <c r="J1877">
        <v>3613024</v>
      </c>
      <c r="K1877">
        <v>3613284</v>
      </c>
      <c r="L1877" s="5">
        <v>3318</v>
      </c>
      <c r="M1877" t="s">
        <v>11</v>
      </c>
      <c r="N1877">
        <v>261</v>
      </c>
      <c r="O1877" t="s">
        <v>26</v>
      </c>
      <c r="P1877">
        <f t="shared" si="29"/>
        <v>1.2388888888888889</v>
      </c>
    </row>
    <row r="1878" spans="1:16">
      <c r="A1878" s="3">
        <v>57</v>
      </c>
      <c r="B1878">
        <v>537</v>
      </c>
      <c r="C1878">
        <v>379</v>
      </c>
      <c r="D1878">
        <v>84</v>
      </c>
      <c r="E1878">
        <v>119</v>
      </c>
      <c r="F1878">
        <v>64</v>
      </c>
      <c r="G1878">
        <v>119</v>
      </c>
      <c r="H1878" s="5">
        <v>128</v>
      </c>
      <c r="I1878">
        <v>99</v>
      </c>
      <c r="J1878">
        <v>63736</v>
      </c>
      <c r="K1878">
        <v>63849</v>
      </c>
      <c r="L1878" s="5">
        <v>57</v>
      </c>
      <c r="M1878" t="s">
        <v>11</v>
      </c>
      <c r="N1878">
        <v>114</v>
      </c>
      <c r="O1878" t="s">
        <v>26</v>
      </c>
      <c r="P1878">
        <f t="shared" si="29"/>
        <v>1.2404371584699454</v>
      </c>
    </row>
    <row r="1879" spans="1:16">
      <c r="A1879" s="3">
        <v>3845</v>
      </c>
      <c r="B1879">
        <v>3486</v>
      </c>
      <c r="C1879">
        <v>6506</v>
      </c>
      <c r="D1879">
        <v>1518</v>
      </c>
      <c r="E1879">
        <v>878</v>
      </c>
      <c r="F1879">
        <v>1150</v>
      </c>
      <c r="G1879">
        <v>878</v>
      </c>
      <c r="H1879" s="5">
        <v>832</v>
      </c>
      <c r="I1879">
        <v>1692</v>
      </c>
      <c r="J1879">
        <v>4217385</v>
      </c>
      <c r="K1879">
        <v>4218026</v>
      </c>
      <c r="L1879" s="5">
        <v>3845</v>
      </c>
      <c r="M1879" t="s">
        <v>12</v>
      </c>
      <c r="N1879">
        <v>642</v>
      </c>
      <c r="O1879" t="s">
        <v>2130</v>
      </c>
      <c r="P1879">
        <f t="shared" si="29"/>
        <v>1.2445759368836291</v>
      </c>
    </row>
    <row r="1880" spans="1:16">
      <c r="A1880" s="3">
        <v>2630</v>
      </c>
      <c r="B1880">
        <v>2635</v>
      </c>
      <c r="C1880">
        <v>2018</v>
      </c>
      <c r="D1880">
        <v>505</v>
      </c>
      <c r="E1880">
        <v>543</v>
      </c>
      <c r="F1880">
        <v>382</v>
      </c>
      <c r="G1880">
        <v>543</v>
      </c>
      <c r="H1880" s="5">
        <v>628</v>
      </c>
      <c r="I1880">
        <v>525</v>
      </c>
      <c r="J1880">
        <v>2836527</v>
      </c>
      <c r="K1880">
        <v>2836649</v>
      </c>
      <c r="L1880" s="5">
        <v>2630</v>
      </c>
      <c r="M1880" t="s">
        <v>12</v>
      </c>
      <c r="N1880">
        <v>123</v>
      </c>
      <c r="O1880" t="s">
        <v>26</v>
      </c>
      <c r="P1880">
        <f t="shared" si="29"/>
        <v>1.2464864864864864</v>
      </c>
    </row>
    <row r="1881" spans="1:16">
      <c r="A1881" s="3">
        <v>2594</v>
      </c>
      <c r="B1881">
        <v>2597</v>
      </c>
      <c r="C1881">
        <v>3297</v>
      </c>
      <c r="D1881">
        <v>917</v>
      </c>
      <c r="E1881">
        <v>489</v>
      </c>
      <c r="F1881">
        <v>695</v>
      </c>
      <c r="G1881">
        <v>489</v>
      </c>
      <c r="H1881" s="5">
        <v>619</v>
      </c>
      <c r="I1881">
        <v>857</v>
      </c>
      <c r="J1881">
        <v>2801144</v>
      </c>
      <c r="K1881">
        <v>2803186</v>
      </c>
      <c r="L1881" s="5">
        <v>2594</v>
      </c>
      <c r="M1881" t="s">
        <v>11</v>
      </c>
      <c r="N1881">
        <v>2043</v>
      </c>
      <c r="O1881" t="s">
        <v>1540</v>
      </c>
      <c r="P1881">
        <f t="shared" si="29"/>
        <v>1.2466216216216217</v>
      </c>
    </row>
    <row r="1882" spans="1:16">
      <c r="A1882" s="3">
        <v>2788</v>
      </c>
      <c r="B1882">
        <v>6295</v>
      </c>
      <c r="C1882">
        <v>8683</v>
      </c>
      <c r="D1882">
        <v>1682</v>
      </c>
      <c r="E1882">
        <v>1740</v>
      </c>
      <c r="F1882">
        <v>1273</v>
      </c>
      <c r="G1882">
        <v>1740</v>
      </c>
      <c r="H1882" s="5">
        <v>1501</v>
      </c>
      <c r="I1882">
        <v>2260</v>
      </c>
      <c r="J1882">
        <v>3001236</v>
      </c>
      <c r="K1882">
        <v>3001466</v>
      </c>
      <c r="L1882" s="5">
        <v>2788</v>
      </c>
      <c r="M1882" t="s">
        <v>12</v>
      </c>
      <c r="N1882">
        <v>231</v>
      </c>
      <c r="O1882" t="s">
        <v>26</v>
      </c>
      <c r="P1882">
        <f t="shared" si="29"/>
        <v>1.2482575506140059</v>
      </c>
    </row>
    <row r="1883" spans="1:16">
      <c r="A1883" s="3">
        <v>4794</v>
      </c>
      <c r="B1883">
        <v>5139</v>
      </c>
      <c r="C1883">
        <v>2639</v>
      </c>
      <c r="D1883">
        <v>739</v>
      </c>
      <c r="E1883">
        <v>969</v>
      </c>
      <c r="F1883">
        <v>560</v>
      </c>
      <c r="G1883">
        <v>969</v>
      </c>
      <c r="H1883" s="5">
        <v>1226</v>
      </c>
      <c r="I1883">
        <v>686</v>
      </c>
      <c r="J1883">
        <v>5314318</v>
      </c>
      <c r="K1883">
        <v>5314479</v>
      </c>
      <c r="L1883" s="5">
        <v>4794</v>
      </c>
      <c r="M1883" t="s">
        <v>11</v>
      </c>
      <c r="N1883">
        <v>162</v>
      </c>
      <c r="O1883" t="s">
        <v>17</v>
      </c>
      <c r="P1883">
        <f t="shared" si="29"/>
        <v>1.2504905166775671</v>
      </c>
    </row>
    <row r="1884" spans="1:16">
      <c r="A1884" s="3">
        <v>4724</v>
      </c>
      <c r="B1884">
        <v>2518</v>
      </c>
      <c r="C1884">
        <v>409</v>
      </c>
      <c r="D1884">
        <v>259</v>
      </c>
      <c r="E1884">
        <v>369</v>
      </c>
      <c r="F1884">
        <v>197</v>
      </c>
      <c r="G1884">
        <v>369</v>
      </c>
      <c r="H1884" s="5">
        <v>601</v>
      </c>
      <c r="I1884">
        <v>107</v>
      </c>
      <c r="J1884">
        <v>5248886</v>
      </c>
      <c r="K1884">
        <v>5249743</v>
      </c>
      <c r="L1884" s="5">
        <v>4724</v>
      </c>
      <c r="M1884" t="s">
        <v>11</v>
      </c>
      <c r="N1884">
        <v>858</v>
      </c>
      <c r="O1884" t="s">
        <v>375</v>
      </c>
      <c r="P1884">
        <f t="shared" si="29"/>
        <v>1.2508833922261484</v>
      </c>
    </row>
    <row r="1885" spans="1:16">
      <c r="A1885" s="3">
        <v>4885</v>
      </c>
      <c r="B1885">
        <v>1077</v>
      </c>
      <c r="C1885">
        <v>1097</v>
      </c>
      <c r="D1885">
        <v>245</v>
      </c>
      <c r="E1885">
        <v>248</v>
      </c>
      <c r="F1885">
        <v>186</v>
      </c>
      <c r="G1885">
        <v>248</v>
      </c>
      <c r="H1885" s="5">
        <v>258</v>
      </c>
      <c r="I1885">
        <v>286</v>
      </c>
      <c r="J1885">
        <v>5412705</v>
      </c>
      <c r="K1885">
        <v>5413010</v>
      </c>
      <c r="L1885" s="5">
        <v>4885</v>
      </c>
      <c r="M1885" t="s">
        <v>11</v>
      </c>
      <c r="N1885">
        <v>306</v>
      </c>
      <c r="O1885" t="s">
        <v>26</v>
      </c>
      <c r="P1885">
        <f t="shared" si="29"/>
        <v>1.2534562211981566</v>
      </c>
    </row>
    <row r="1886" spans="1:16">
      <c r="A1886" s="3">
        <v>2720</v>
      </c>
      <c r="B1886">
        <v>344</v>
      </c>
      <c r="C1886">
        <v>1881</v>
      </c>
      <c r="D1886">
        <v>241</v>
      </c>
      <c r="E1886">
        <v>273</v>
      </c>
      <c r="F1886">
        <v>183</v>
      </c>
      <c r="G1886">
        <v>273</v>
      </c>
      <c r="H1886" s="5">
        <v>82</v>
      </c>
      <c r="I1886">
        <v>490</v>
      </c>
      <c r="J1886">
        <v>2924722</v>
      </c>
      <c r="K1886">
        <v>2925381</v>
      </c>
      <c r="L1886" s="5">
        <v>2720</v>
      </c>
      <c r="M1886" t="s">
        <v>12</v>
      </c>
      <c r="N1886">
        <v>660</v>
      </c>
      <c r="O1886" t="s">
        <v>26</v>
      </c>
      <c r="P1886">
        <f t="shared" si="29"/>
        <v>1.2543859649122806</v>
      </c>
    </row>
    <row r="1887" spans="1:16">
      <c r="A1887" s="3">
        <v>3063</v>
      </c>
      <c r="B1887">
        <v>1785</v>
      </c>
      <c r="C1887">
        <v>1494</v>
      </c>
      <c r="D1887">
        <v>304</v>
      </c>
      <c r="E1887">
        <v>421</v>
      </c>
      <c r="F1887">
        <v>229</v>
      </c>
      <c r="G1887">
        <v>421</v>
      </c>
      <c r="H1887" s="5">
        <v>426</v>
      </c>
      <c r="I1887">
        <v>390</v>
      </c>
      <c r="J1887">
        <v>3330332</v>
      </c>
      <c r="K1887">
        <v>3330994</v>
      </c>
      <c r="L1887" s="5">
        <v>3063</v>
      </c>
      <c r="M1887" t="s">
        <v>11</v>
      </c>
      <c r="N1887">
        <v>663</v>
      </c>
      <c r="O1887" t="s">
        <v>1278</v>
      </c>
      <c r="P1887">
        <f t="shared" si="29"/>
        <v>1.2553846153846153</v>
      </c>
    </row>
    <row r="1888" spans="1:16">
      <c r="A1888" s="3">
        <v>2625</v>
      </c>
      <c r="B1888">
        <v>716</v>
      </c>
      <c r="C1888">
        <v>5272</v>
      </c>
      <c r="D1888">
        <v>1006</v>
      </c>
      <c r="E1888">
        <v>468</v>
      </c>
      <c r="F1888">
        <v>761</v>
      </c>
      <c r="G1888">
        <v>468</v>
      </c>
      <c r="H1888" s="5">
        <v>171</v>
      </c>
      <c r="I1888">
        <v>1372</v>
      </c>
      <c r="J1888">
        <v>2830859</v>
      </c>
      <c r="K1888">
        <v>2831443</v>
      </c>
      <c r="L1888" s="5">
        <v>2625</v>
      </c>
      <c r="M1888" t="s">
        <v>12</v>
      </c>
      <c r="N1888">
        <v>585</v>
      </c>
      <c r="O1888" t="s">
        <v>26</v>
      </c>
      <c r="P1888">
        <f t="shared" si="29"/>
        <v>1.2554922701383238</v>
      </c>
    </row>
    <row r="1889" spans="1:16">
      <c r="A1889" s="3">
        <v>1181</v>
      </c>
      <c r="B1889">
        <v>14908</v>
      </c>
      <c r="C1889">
        <v>3304</v>
      </c>
      <c r="D1889">
        <v>2272</v>
      </c>
      <c r="E1889">
        <v>1797</v>
      </c>
      <c r="F1889">
        <v>1720</v>
      </c>
      <c r="G1889">
        <v>1797</v>
      </c>
      <c r="H1889" s="5">
        <v>3556</v>
      </c>
      <c r="I1889">
        <v>860</v>
      </c>
      <c r="J1889">
        <v>1253863</v>
      </c>
      <c r="K1889">
        <v>1254099</v>
      </c>
      <c r="L1889" s="5">
        <v>1181</v>
      </c>
      <c r="M1889" t="s">
        <v>11</v>
      </c>
      <c r="N1889">
        <v>237</v>
      </c>
      <c r="P1889">
        <f t="shared" si="29"/>
        <v>1.2556155814614729</v>
      </c>
    </row>
    <row r="1890" spans="1:16">
      <c r="A1890" s="3">
        <v>4292</v>
      </c>
      <c r="B1890">
        <v>59</v>
      </c>
      <c r="C1890">
        <v>1039</v>
      </c>
      <c r="D1890">
        <v>110</v>
      </c>
      <c r="E1890">
        <v>143</v>
      </c>
      <c r="F1890">
        <v>83</v>
      </c>
      <c r="G1890">
        <v>143</v>
      </c>
      <c r="H1890" s="5">
        <v>14</v>
      </c>
      <c r="I1890">
        <v>270</v>
      </c>
      <c r="J1890">
        <v>4780645</v>
      </c>
      <c r="K1890">
        <v>4781316</v>
      </c>
      <c r="L1890" s="5">
        <v>4292</v>
      </c>
      <c r="M1890" t="s">
        <v>11</v>
      </c>
      <c r="N1890">
        <v>672</v>
      </c>
      <c r="O1890" t="s">
        <v>2320</v>
      </c>
      <c r="P1890">
        <f t="shared" si="29"/>
        <v>1.2566371681415929</v>
      </c>
    </row>
    <row r="1891" spans="1:16">
      <c r="A1891" s="3">
        <v>965</v>
      </c>
      <c r="B1891">
        <v>853</v>
      </c>
      <c r="C1891">
        <v>812</v>
      </c>
      <c r="D1891">
        <v>254</v>
      </c>
      <c r="E1891">
        <v>137</v>
      </c>
      <c r="F1891">
        <v>193</v>
      </c>
      <c r="G1891">
        <v>137</v>
      </c>
      <c r="H1891" s="5">
        <v>203</v>
      </c>
      <c r="I1891">
        <v>212</v>
      </c>
      <c r="J1891">
        <v>1010369</v>
      </c>
      <c r="K1891">
        <v>1011970</v>
      </c>
      <c r="L1891" s="5">
        <v>965</v>
      </c>
      <c r="M1891" t="s">
        <v>12</v>
      </c>
      <c r="N1891">
        <v>1602</v>
      </c>
      <c r="O1891" t="s">
        <v>26</v>
      </c>
      <c r="P1891">
        <f t="shared" si="29"/>
        <v>1.2575757575757576</v>
      </c>
    </row>
    <row r="1892" spans="1:16">
      <c r="A1892" s="3">
        <v>1422</v>
      </c>
      <c r="B1892">
        <v>5588</v>
      </c>
      <c r="C1892">
        <v>6816</v>
      </c>
      <c r="D1892">
        <v>1334</v>
      </c>
      <c r="E1892">
        <v>1455</v>
      </c>
      <c r="F1892">
        <v>1011</v>
      </c>
      <c r="G1892">
        <v>1455</v>
      </c>
      <c r="H1892" s="5">
        <v>1332</v>
      </c>
      <c r="I1892">
        <v>1772</v>
      </c>
      <c r="J1892">
        <v>1541930</v>
      </c>
      <c r="K1892">
        <v>1542706</v>
      </c>
      <c r="L1892" s="5">
        <v>1422</v>
      </c>
      <c r="M1892" t="s">
        <v>12</v>
      </c>
      <c r="N1892">
        <v>777</v>
      </c>
      <c r="O1892" t="s">
        <v>887</v>
      </c>
      <c r="P1892">
        <f t="shared" si="29"/>
        <v>1.2587185725871857</v>
      </c>
    </row>
    <row r="1893" spans="1:16">
      <c r="A1893" s="3">
        <v>2571</v>
      </c>
      <c r="B1893">
        <v>5609</v>
      </c>
      <c r="C1893">
        <v>3412</v>
      </c>
      <c r="D1893">
        <v>1309</v>
      </c>
      <c r="E1893">
        <v>773</v>
      </c>
      <c r="F1893">
        <v>992</v>
      </c>
      <c r="G1893">
        <v>773</v>
      </c>
      <c r="H1893" s="5">
        <v>1337</v>
      </c>
      <c r="I1893">
        <v>887</v>
      </c>
      <c r="J1893">
        <v>2774850</v>
      </c>
      <c r="K1893">
        <v>2776361</v>
      </c>
      <c r="L1893" s="5">
        <v>2571</v>
      </c>
      <c r="M1893" t="s">
        <v>11</v>
      </c>
      <c r="N1893">
        <v>1512</v>
      </c>
      <c r="O1893" t="s">
        <v>1525</v>
      </c>
      <c r="P1893">
        <f t="shared" si="29"/>
        <v>1.2600566572237961</v>
      </c>
    </row>
    <row r="1894" spans="1:16">
      <c r="A1894" s="3">
        <v>3180</v>
      </c>
      <c r="B1894">
        <v>5921</v>
      </c>
      <c r="C1894">
        <v>9315</v>
      </c>
      <c r="D1894">
        <v>2266</v>
      </c>
      <c r="E1894">
        <v>1315</v>
      </c>
      <c r="F1894">
        <v>1718</v>
      </c>
      <c r="G1894">
        <v>1315</v>
      </c>
      <c r="H1894" s="5">
        <v>1411</v>
      </c>
      <c r="I1894">
        <v>2425</v>
      </c>
      <c r="J1894">
        <v>3458644</v>
      </c>
      <c r="K1894">
        <v>3459954</v>
      </c>
      <c r="L1894" s="5">
        <v>3180</v>
      </c>
      <c r="M1894" t="s">
        <v>11</v>
      </c>
      <c r="N1894">
        <v>1311</v>
      </c>
      <c r="O1894" t="s">
        <v>1841</v>
      </c>
      <c r="P1894">
        <f t="shared" si="29"/>
        <v>1.2647543686119354</v>
      </c>
    </row>
    <row r="1895" spans="1:16">
      <c r="A1895" s="3">
        <v>4386</v>
      </c>
      <c r="B1895">
        <v>3062</v>
      </c>
      <c r="C1895">
        <v>7542</v>
      </c>
      <c r="D1895">
        <v>1642</v>
      </c>
      <c r="E1895">
        <v>884</v>
      </c>
      <c r="F1895">
        <v>1244</v>
      </c>
      <c r="G1895">
        <v>884</v>
      </c>
      <c r="H1895" s="5">
        <v>729</v>
      </c>
      <c r="I1895">
        <v>1964</v>
      </c>
      <c r="J1895">
        <v>4870752</v>
      </c>
      <c r="K1895">
        <v>4871717</v>
      </c>
      <c r="L1895" s="5">
        <v>4386</v>
      </c>
      <c r="M1895" t="s">
        <v>11</v>
      </c>
      <c r="N1895">
        <v>966</v>
      </c>
      <c r="O1895" t="s">
        <v>216</v>
      </c>
      <c r="P1895">
        <f t="shared" si="29"/>
        <v>1.2655075187969924</v>
      </c>
    </row>
    <row r="1896" spans="1:16">
      <c r="A1896" s="3">
        <v>2966</v>
      </c>
      <c r="B1896">
        <v>57</v>
      </c>
      <c r="C1896">
        <v>549</v>
      </c>
      <c r="D1896">
        <v>99</v>
      </c>
      <c r="E1896">
        <v>49</v>
      </c>
      <c r="F1896">
        <v>75</v>
      </c>
      <c r="G1896">
        <v>49</v>
      </c>
      <c r="H1896" s="5">
        <v>14</v>
      </c>
      <c r="I1896">
        <v>143</v>
      </c>
      <c r="J1896">
        <v>3223198</v>
      </c>
      <c r="K1896">
        <v>3223800</v>
      </c>
      <c r="L1896" s="5">
        <v>2966</v>
      </c>
      <c r="M1896" t="s">
        <v>11</v>
      </c>
      <c r="N1896">
        <v>603</v>
      </c>
      <c r="O1896" t="s">
        <v>1721</v>
      </c>
      <c r="P1896">
        <f t="shared" si="29"/>
        <v>1.2661290322580645</v>
      </c>
    </row>
    <row r="1897" spans="1:16">
      <c r="A1897" s="3">
        <v>3102</v>
      </c>
      <c r="B1897">
        <v>843</v>
      </c>
      <c r="C1897">
        <v>1375</v>
      </c>
      <c r="D1897">
        <v>206</v>
      </c>
      <c r="E1897">
        <v>284</v>
      </c>
      <c r="F1897">
        <v>156</v>
      </c>
      <c r="G1897">
        <v>284</v>
      </c>
      <c r="H1897" s="5">
        <v>200</v>
      </c>
      <c r="I1897">
        <v>358</v>
      </c>
      <c r="J1897">
        <v>3375895</v>
      </c>
      <c r="K1897">
        <v>3377409</v>
      </c>
      <c r="L1897" s="5">
        <v>3102</v>
      </c>
      <c r="M1897" t="s">
        <v>12</v>
      </c>
      <c r="N1897">
        <v>1515</v>
      </c>
      <c r="O1897" t="s">
        <v>1791</v>
      </c>
      <c r="P1897">
        <f t="shared" si="29"/>
        <v>1.2681818181818181</v>
      </c>
    </row>
    <row r="1898" spans="1:16">
      <c r="A1898" s="3">
        <v>3224</v>
      </c>
      <c r="B1898">
        <v>6756</v>
      </c>
      <c r="C1898">
        <v>4408</v>
      </c>
      <c r="D1898">
        <v>1861</v>
      </c>
      <c r="E1898">
        <v>765</v>
      </c>
      <c r="F1898">
        <v>1409</v>
      </c>
      <c r="G1898">
        <v>765</v>
      </c>
      <c r="H1898" s="5">
        <v>1611</v>
      </c>
      <c r="I1898">
        <v>1147</v>
      </c>
      <c r="J1898">
        <v>3505646</v>
      </c>
      <c r="K1898">
        <v>3508006</v>
      </c>
      <c r="L1898" s="5">
        <v>3224</v>
      </c>
      <c r="M1898" t="s">
        <v>12</v>
      </c>
      <c r="N1898">
        <v>2361</v>
      </c>
      <c r="O1898" t="s">
        <v>1870</v>
      </c>
      <c r="P1898">
        <f t="shared" si="29"/>
        <v>1.2686292548298068</v>
      </c>
    </row>
    <row r="1899" spans="1:16">
      <c r="A1899" s="3">
        <v>2616</v>
      </c>
      <c r="B1899">
        <v>1232</v>
      </c>
      <c r="C1899">
        <v>2959</v>
      </c>
      <c r="D1899">
        <v>472</v>
      </c>
      <c r="E1899">
        <v>481</v>
      </c>
      <c r="F1899">
        <v>357</v>
      </c>
      <c r="G1899">
        <v>481</v>
      </c>
      <c r="H1899" s="5">
        <v>293</v>
      </c>
      <c r="I1899">
        <v>771</v>
      </c>
      <c r="J1899">
        <v>2821346</v>
      </c>
      <c r="K1899">
        <v>2822503</v>
      </c>
      <c r="L1899" s="5">
        <v>2616</v>
      </c>
      <c r="M1899" t="s">
        <v>11</v>
      </c>
      <c r="N1899">
        <v>1158</v>
      </c>
      <c r="O1899" t="s">
        <v>1543</v>
      </c>
      <c r="P1899">
        <f t="shared" si="29"/>
        <v>1.269689737470167</v>
      </c>
    </row>
    <row r="1900" spans="1:16">
      <c r="A1900" s="3">
        <v>2640</v>
      </c>
      <c r="B1900">
        <v>2821</v>
      </c>
      <c r="C1900">
        <v>12423</v>
      </c>
      <c r="D1900">
        <v>1722</v>
      </c>
      <c r="E1900">
        <v>1768</v>
      </c>
      <c r="F1900">
        <v>1305</v>
      </c>
      <c r="G1900">
        <v>1768</v>
      </c>
      <c r="H1900" s="5">
        <v>669</v>
      </c>
      <c r="I1900">
        <v>3234</v>
      </c>
      <c r="J1900">
        <v>2851046</v>
      </c>
      <c r="K1900">
        <v>2852668</v>
      </c>
      <c r="L1900" s="5">
        <v>2640</v>
      </c>
      <c r="M1900" t="s">
        <v>12</v>
      </c>
      <c r="N1900">
        <v>1623</v>
      </c>
      <c r="O1900" t="s">
        <v>1071</v>
      </c>
      <c r="P1900">
        <f t="shared" si="29"/>
        <v>1.2700943703221608</v>
      </c>
    </row>
    <row r="1901" spans="1:16">
      <c r="A1901" s="3">
        <v>1803</v>
      </c>
      <c r="B1901">
        <v>1196</v>
      </c>
      <c r="C1901">
        <v>1869</v>
      </c>
      <c r="D1901">
        <v>286</v>
      </c>
      <c r="E1901">
        <v>390</v>
      </c>
      <c r="F1901">
        <v>217</v>
      </c>
      <c r="G1901">
        <v>390</v>
      </c>
      <c r="H1901" s="5">
        <v>285</v>
      </c>
      <c r="I1901">
        <v>486</v>
      </c>
      <c r="J1901">
        <v>1959312</v>
      </c>
      <c r="K1901">
        <v>1960418</v>
      </c>
      <c r="L1901" s="5">
        <v>1803</v>
      </c>
      <c r="M1901" t="s">
        <v>12</v>
      </c>
      <c r="N1901">
        <v>1107</v>
      </c>
      <c r="O1901" t="s">
        <v>1140</v>
      </c>
      <c r="P1901">
        <f t="shared" si="29"/>
        <v>1.270181219110379</v>
      </c>
    </row>
    <row r="1902" spans="1:16">
      <c r="A1902" s="3">
        <v>2119</v>
      </c>
      <c r="B1902">
        <v>5546</v>
      </c>
      <c r="C1902">
        <v>738</v>
      </c>
      <c r="D1902">
        <v>658</v>
      </c>
      <c r="E1902">
        <v>693</v>
      </c>
      <c r="F1902">
        <v>498</v>
      </c>
      <c r="G1902">
        <v>693</v>
      </c>
      <c r="H1902" s="5">
        <v>1323</v>
      </c>
      <c r="I1902">
        <v>192</v>
      </c>
      <c r="J1902">
        <v>2306579</v>
      </c>
      <c r="K1902">
        <v>2307286</v>
      </c>
      <c r="L1902" s="5">
        <v>2119</v>
      </c>
      <c r="M1902" t="s">
        <v>12</v>
      </c>
      <c r="N1902">
        <v>708</v>
      </c>
      <c r="O1902" t="s">
        <v>1313</v>
      </c>
      <c r="P1902">
        <f t="shared" si="29"/>
        <v>1.2720403022670026</v>
      </c>
    </row>
    <row r="1903" spans="1:16">
      <c r="A1903" s="3">
        <v>2639</v>
      </c>
      <c r="B1903">
        <v>5787</v>
      </c>
      <c r="C1903">
        <v>4829</v>
      </c>
      <c r="D1903">
        <v>996</v>
      </c>
      <c r="E1903">
        <v>1314</v>
      </c>
      <c r="F1903">
        <v>755</v>
      </c>
      <c r="G1903">
        <v>1314</v>
      </c>
      <c r="H1903" s="5">
        <v>1380</v>
      </c>
      <c r="I1903">
        <v>1256</v>
      </c>
      <c r="J1903">
        <v>2849306</v>
      </c>
      <c r="K1903">
        <v>2850898</v>
      </c>
      <c r="L1903" s="5">
        <v>2639</v>
      </c>
      <c r="M1903" t="s">
        <v>12</v>
      </c>
      <c r="N1903">
        <v>1593</v>
      </c>
      <c r="O1903" t="s">
        <v>1071</v>
      </c>
      <c r="P1903">
        <f t="shared" si="29"/>
        <v>1.2740454325761237</v>
      </c>
    </row>
    <row r="1904" spans="1:16">
      <c r="A1904" s="3">
        <v>3746</v>
      </c>
      <c r="B1904">
        <v>175</v>
      </c>
      <c r="C1904">
        <v>1022</v>
      </c>
      <c r="D1904">
        <v>157</v>
      </c>
      <c r="E1904">
        <v>122</v>
      </c>
      <c r="F1904">
        <v>119</v>
      </c>
      <c r="G1904">
        <v>122</v>
      </c>
      <c r="H1904" s="5">
        <v>42</v>
      </c>
      <c r="I1904">
        <v>266</v>
      </c>
      <c r="J1904">
        <v>4092013</v>
      </c>
      <c r="K1904">
        <v>4093335</v>
      </c>
      <c r="L1904" s="5">
        <v>3746</v>
      </c>
      <c r="M1904" t="s">
        <v>11</v>
      </c>
      <c r="N1904">
        <v>1323</v>
      </c>
      <c r="O1904" t="s">
        <v>2104</v>
      </c>
      <c r="P1904">
        <f t="shared" si="29"/>
        <v>1.2780082987551866</v>
      </c>
    </row>
    <row r="1905" spans="1:16">
      <c r="A1905" s="3">
        <v>2414</v>
      </c>
      <c r="B1905">
        <v>422</v>
      </c>
      <c r="C1905">
        <v>211</v>
      </c>
      <c r="D1905">
        <v>74</v>
      </c>
      <c r="E1905">
        <v>66</v>
      </c>
      <c r="F1905">
        <v>56</v>
      </c>
      <c r="G1905">
        <v>66</v>
      </c>
      <c r="H1905" s="5">
        <v>100</v>
      </c>
      <c r="I1905">
        <v>56</v>
      </c>
      <c r="J1905">
        <v>2628557</v>
      </c>
      <c r="K1905">
        <v>2629201</v>
      </c>
      <c r="L1905" s="5">
        <v>2414</v>
      </c>
      <c r="M1905" t="s">
        <v>12</v>
      </c>
      <c r="N1905">
        <v>645</v>
      </c>
      <c r="O1905" t="s">
        <v>1442</v>
      </c>
      <c r="P1905">
        <f t="shared" si="29"/>
        <v>1.278688524590164</v>
      </c>
    </row>
    <row r="1906" spans="1:16">
      <c r="A1906" s="3">
        <v>3265</v>
      </c>
      <c r="B1906">
        <v>283</v>
      </c>
      <c r="C1906">
        <v>197</v>
      </c>
      <c r="D1906">
        <v>90</v>
      </c>
      <c r="E1906">
        <v>24</v>
      </c>
      <c r="F1906">
        <v>68</v>
      </c>
      <c r="G1906">
        <v>24</v>
      </c>
      <c r="H1906" s="5">
        <v>67</v>
      </c>
      <c r="I1906">
        <v>51</v>
      </c>
      <c r="J1906">
        <v>3558936</v>
      </c>
      <c r="K1906">
        <v>3559121</v>
      </c>
      <c r="L1906" s="5">
        <v>3265</v>
      </c>
      <c r="M1906" t="s">
        <v>12</v>
      </c>
      <c r="N1906">
        <v>186</v>
      </c>
      <c r="O1906" t="s">
        <v>958</v>
      </c>
      <c r="P1906">
        <f t="shared" si="29"/>
        <v>1.2826086956521738</v>
      </c>
    </row>
    <row r="1907" spans="1:16">
      <c r="A1907" s="3">
        <v>1213</v>
      </c>
      <c r="B1907">
        <v>221</v>
      </c>
      <c r="C1907">
        <v>91</v>
      </c>
      <c r="D1907">
        <v>80</v>
      </c>
      <c r="E1907">
        <v>0</v>
      </c>
      <c r="F1907">
        <v>60</v>
      </c>
      <c r="G1907">
        <v>0</v>
      </c>
      <c r="H1907" s="5">
        <v>53</v>
      </c>
      <c r="I1907">
        <v>24</v>
      </c>
      <c r="J1907">
        <v>1291180</v>
      </c>
      <c r="K1907">
        <v>1293903</v>
      </c>
      <c r="L1907" s="5">
        <v>1213</v>
      </c>
      <c r="M1907" t="s">
        <v>12</v>
      </c>
      <c r="N1907">
        <v>2724</v>
      </c>
      <c r="O1907" t="s">
        <v>749</v>
      </c>
      <c r="P1907">
        <f t="shared" si="29"/>
        <v>1.2833333333333334</v>
      </c>
    </row>
    <row r="1908" spans="1:16">
      <c r="A1908" s="3">
        <v>2349</v>
      </c>
      <c r="B1908">
        <v>217</v>
      </c>
      <c r="C1908">
        <v>687</v>
      </c>
      <c r="D1908">
        <v>98</v>
      </c>
      <c r="E1908">
        <v>106</v>
      </c>
      <c r="F1908">
        <v>74</v>
      </c>
      <c r="G1908">
        <v>106</v>
      </c>
      <c r="H1908" s="5">
        <v>52</v>
      </c>
      <c r="I1908">
        <v>179</v>
      </c>
      <c r="J1908">
        <v>2566763</v>
      </c>
      <c r="K1908">
        <v>2567641</v>
      </c>
      <c r="L1908" s="5">
        <v>2349</v>
      </c>
      <c r="M1908" t="s">
        <v>11</v>
      </c>
      <c r="N1908">
        <v>879</v>
      </c>
      <c r="O1908" t="s">
        <v>1401</v>
      </c>
      <c r="P1908">
        <f t="shared" si="29"/>
        <v>1.2833333333333334</v>
      </c>
    </row>
    <row r="1909" spans="1:16">
      <c r="A1909" s="3">
        <v>4601</v>
      </c>
      <c r="B1909">
        <v>1618</v>
      </c>
      <c r="C1909">
        <v>1518</v>
      </c>
      <c r="D1909">
        <v>302</v>
      </c>
      <c r="E1909">
        <v>381</v>
      </c>
      <c r="F1909">
        <v>228</v>
      </c>
      <c r="G1909">
        <v>381</v>
      </c>
      <c r="H1909" s="5">
        <v>387</v>
      </c>
      <c r="I1909">
        <v>395</v>
      </c>
      <c r="J1909">
        <v>5088669</v>
      </c>
      <c r="K1909">
        <v>5089259</v>
      </c>
      <c r="L1909" s="5">
        <v>4601</v>
      </c>
      <c r="M1909" t="s">
        <v>12</v>
      </c>
      <c r="N1909">
        <v>591</v>
      </c>
      <c r="O1909" t="s">
        <v>2457</v>
      </c>
      <c r="P1909">
        <f t="shared" si="29"/>
        <v>1.284072249589491</v>
      </c>
    </row>
    <row r="1910" spans="1:16">
      <c r="A1910" s="3">
        <v>1095</v>
      </c>
      <c r="B1910">
        <v>2346</v>
      </c>
      <c r="C1910">
        <v>1718</v>
      </c>
      <c r="D1910">
        <v>534</v>
      </c>
      <c r="E1910">
        <v>380</v>
      </c>
      <c r="F1910">
        <v>405</v>
      </c>
      <c r="G1910">
        <v>380</v>
      </c>
      <c r="H1910" s="5">
        <v>559</v>
      </c>
      <c r="I1910">
        <v>449</v>
      </c>
      <c r="J1910">
        <v>1164327</v>
      </c>
      <c r="K1910">
        <v>1165406</v>
      </c>
      <c r="L1910" s="5">
        <v>1095</v>
      </c>
      <c r="M1910" t="s">
        <v>11</v>
      </c>
      <c r="N1910">
        <v>1080</v>
      </c>
      <c r="O1910" t="s">
        <v>640</v>
      </c>
      <c r="P1910">
        <f t="shared" si="29"/>
        <v>1.284076433121019</v>
      </c>
    </row>
    <row r="1911" spans="1:16">
      <c r="A1911" s="3">
        <v>3539</v>
      </c>
      <c r="B1911">
        <v>35656</v>
      </c>
      <c r="C1911">
        <v>19105</v>
      </c>
      <c r="D1911">
        <v>6778</v>
      </c>
      <c r="E1911">
        <v>5344</v>
      </c>
      <c r="F1911">
        <v>5136</v>
      </c>
      <c r="G1911">
        <v>5344</v>
      </c>
      <c r="H1911" s="5">
        <v>8502</v>
      </c>
      <c r="I1911">
        <v>4974</v>
      </c>
      <c r="J1911">
        <v>3853728</v>
      </c>
      <c r="K1911">
        <v>3862517</v>
      </c>
      <c r="L1911" s="5">
        <v>3539</v>
      </c>
      <c r="M1911" t="s">
        <v>11</v>
      </c>
      <c r="N1911">
        <v>8790</v>
      </c>
      <c r="O1911" t="s">
        <v>17</v>
      </c>
      <c r="P1911">
        <f t="shared" si="29"/>
        <v>1.2858778625954199</v>
      </c>
    </row>
    <row r="1912" spans="1:16">
      <c r="A1912" s="3">
        <v>2624</v>
      </c>
      <c r="B1912">
        <v>15733</v>
      </c>
      <c r="C1912">
        <v>10807</v>
      </c>
      <c r="D1912">
        <v>3708</v>
      </c>
      <c r="E1912">
        <v>2298</v>
      </c>
      <c r="F1912">
        <v>2806</v>
      </c>
      <c r="G1912">
        <v>2298</v>
      </c>
      <c r="H1912" s="5">
        <v>3752</v>
      </c>
      <c r="I1912">
        <v>2812</v>
      </c>
      <c r="J1912">
        <v>2829343</v>
      </c>
      <c r="K1912">
        <v>2830878</v>
      </c>
      <c r="L1912" s="5">
        <v>2624</v>
      </c>
      <c r="M1912" t="s">
        <v>12</v>
      </c>
      <c r="N1912">
        <v>1536</v>
      </c>
      <c r="O1912" t="s">
        <v>251</v>
      </c>
      <c r="P1912">
        <f t="shared" si="29"/>
        <v>1.2860501567398119</v>
      </c>
    </row>
    <row r="1913" spans="1:16">
      <c r="A1913" s="3">
        <v>2836</v>
      </c>
      <c r="B1913">
        <v>19193</v>
      </c>
      <c r="C1913">
        <v>13336</v>
      </c>
      <c r="D1913">
        <v>3835</v>
      </c>
      <c r="E1913">
        <v>3348</v>
      </c>
      <c r="F1913">
        <v>2905</v>
      </c>
      <c r="G1913">
        <v>3348</v>
      </c>
      <c r="H1913" s="5">
        <v>4578</v>
      </c>
      <c r="I1913">
        <v>3470</v>
      </c>
      <c r="J1913">
        <v>3072813</v>
      </c>
      <c r="K1913">
        <v>3073958</v>
      </c>
      <c r="L1913" s="5">
        <v>2836</v>
      </c>
      <c r="M1913" t="s">
        <v>11</v>
      </c>
      <c r="N1913">
        <v>1146</v>
      </c>
      <c r="O1913" t="s">
        <v>1034</v>
      </c>
      <c r="P1913">
        <f t="shared" si="29"/>
        <v>1.2870622101391331</v>
      </c>
    </row>
    <row r="1914" spans="1:16">
      <c r="A1914" s="3">
        <v>546</v>
      </c>
      <c r="B1914">
        <v>178</v>
      </c>
      <c r="C1914">
        <v>166</v>
      </c>
      <c r="D1914">
        <v>62</v>
      </c>
      <c r="E1914">
        <v>19</v>
      </c>
      <c r="F1914">
        <v>47</v>
      </c>
      <c r="G1914">
        <v>19</v>
      </c>
      <c r="H1914" s="5">
        <v>42</v>
      </c>
      <c r="I1914">
        <v>43</v>
      </c>
      <c r="J1914">
        <v>552994</v>
      </c>
      <c r="K1914">
        <v>553488</v>
      </c>
      <c r="L1914" s="5">
        <v>546</v>
      </c>
      <c r="M1914" t="s">
        <v>11</v>
      </c>
      <c r="N1914">
        <v>495</v>
      </c>
      <c r="O1914" t="s">
        <v>373</v>
      </c>
      <c r="P1914">
        <f t="shared" si="29"/>
        <v>1.2878787878787878</v>
      </c>
    </row>
    <row r="1915" spans="1:16">
      <c r="A1915" s="3">
        <v>2580</v>
      </c>
      <c r="B1915">
        <v>450</v>
      </c>
      <c r="C1915">
        <v>5091</v>
      </c>
      <c r="D1915">
        <v>1065</v>
      </c>
      <c r="E1915">
        <v>302</v>
      </c>
      <c r="F1915">
        <v>807</v>
      </c>
      <c r="G1915">
        <v>302</v>
      </c>
      <c r="H1915" s="5">
        <v>107</v>
      </c>
      <c r="I1915">
        <v>1325</v>
      </c>
      <c r="J1915">
        <v>2784891</v>
      </c>
      <c r="K1915">
        <v>2785373</v>
      </c>
      <c r="L1915" s="5">
        <v>2580</v>
      </c>
      <c r="M1915" t="s">
        <v>12</v>
      </c>
      <c r="N1915">
        <v>483</v>
      </c>
      <c r="O1915" t="s">
        <v>908</v>
      </c>
      <c r="P1915">
        <f t="shared" si="29"/>
        <v>1.2912533814247069</v>
      </c>
    </row>
    <row r="1916" spans="1:16">
      <c r="A1916" s="3">
        <v>3504</v>
      </c>
      <c r="B1916">
        <v>136</v>
      </c>
      <c r="C1916">
        <v>113</v>
      </c>
      <c r="D1916">
        <v>59</v>
      </c>
      <c r="E1916">
        <v>3</v>
      </c>
      <c r="F1916">
        <v>45</v>
      </c>
      <c r="G1916">
        <v>3</v>
      </c>
      <c r="H1916" s="5">
        <v>33</v>
      </c>
      <c r="I1916">
        <v>29</v>
      </c>
      <c r="J1916">
        <v>3812664</v>
      </c>
      <c r="K1916">
        <v>3813203</v>
      </c>
      <c r="L1916" s="5">
        <v>3504</v>
      </c>
      <c r="M1916" t="s">
        <v>11</v>
      </c>
      <c r="N1916">
        <v>540</v>
      </c>
      <c r="P1916">
        <f t="shared" si="29"/>
        <v>1.2916666666666667</v>
      </c>
    </row>
    <row r="1917" spans="1:16">
      <c r="A1917" s="3">
        <v>981</v>
      </c>
      <c r="B1917">
        <v>483</v>
      </c>
      <c r="C1917">
        <v>2773</v>
      </c>
      <c r="D1917">
        <v>261</v>
      </c>
      <c r="E1917">
        <v>449</v>
      </c>
      <c r="F1917">
        <v>197</v>
      </c>
      <c r="G1917">
        <v>449</v>
      </c>
      <c r="H1917" s="5">
        <v>113</v>
      </c>
      <c r="I1917">
        <v>723</v>
      </c>
      <c r="J1917">
        <v>1033454</v>
      </c>
      <c r="K1917">
        <v>1035217</v>
      </c>
      <c r="L1917" s="5">
        <v>981</v>
      </c>
      <c r="M1917" t="s">
        <v>11</v>
      </c>
      <c r="N1917">
        <v>1764</v>
      </c>
      <c r="O1917" t="s">
        <v>17</v>
      </c>
      <c r="P1917">
        <f t="shared" si="29"/>
        <v>1.2941176470588236</v>
      </c>
    </row>
    <row r="1918" spans="1:16">
      <c r="A1918" s="3">
        <v>3033</v>
      </c>
      <c r="B1918">
        <v>4321</v>
      </c>
      <c r="C1918">
        <v>3975</v>
      </c>
      <c r="D1918">
        <v>1015</v>
      </c>
      <c r="E1918">
        <v>820</v>
      </c>
      <c r="F1918">
        <v>769</v>
      </c>
      <c r="G1918">
        <v>820</v>
      </c>
      <c r="H1918" s="5">
        <v>1030</v>
      </c>
      <c r="I1918">
        <v>1033</v>
      </c>
      <c r="J1918">
        <v>3304031</v>
      </c>
      <c r="K1918">
        <v>3305224</v>
      </c>
      <c r="L1918" s="5">
        <v>3033</v>
      </c>
      <c r="M1918" t="s">
        <v>11</v>
      </c>
      <c r="N1918">
        <v>1194</v>
      </c>
      <c r="O1918" t="s">
        <v>960</v>
      </c>
      <c r="P1918">
        <f t="shared" si="29"/>
        <v>1.2983008181246067</v>
      </c>
    </row>
    <row r="1919" spans="1:16">
      <c r="A1919" s="3">
        <v>4173</v>
      </c>
      <c r="B1919">
        <v>14</v>
      </c>
      <c r="C1919">
        <v>590</v>
      </c>
      <c r="D1919">
        <v>64</v>
      </c>
      <c r="E1919">
        <v>72</v>
      </c>
      <c r="F1919">
        <v>48</v>
      </c>
      <c r="G1919">
        <v>72</v>
      </c>
      <c r="H1919" s="5">
        <v>3</v>
      </c>
      <c r="I1919">
        <v>153</v>
      </c>
      <c r="J1919">
        <v>4657066</v>
      </c>
      <c r="K1919">
        <v>4658520</v>
      </c>
      <c r="L1919" s="5">
        <v>4173</v>
      </c>
      <c r="M1919" t="s">
        <v>12</v>
      </c>
      <c r="N1919">
        <v>1455</v>
      </c>
      <c r="O1919" t="s">
        <v>2211</v>
      </c>
      <c r="P1919">
        <f t="shared" si="29"/>
        <v>1.3</v>
      </c>
    </row>
    <row r="1920" spans="1:16">
      <c r="A1920" s="3">
        <v>3892</v>
      </c>
      <c r="B1920">
        <v>5807</v>
      </c>
      <c r="C1920">
        <v>7275</v>
      </c>
      <c r="D1920">
        <v>1846</v>
      </c>
      <c r="E1920">
        <v>1119</v>
      </c>
      <c r="F1920">
        <v>1399</v>
      </c>
      <c r="G1920">
        <v>1119</v>
      </c>
      <c r="H1920" s="5">
        <v>1385</v>
      </c>
      <c r="I1920">
        <v>1892</v>
      </c>
      <c r="J1920">
        <v>4269900</v>
      </c>
      <c r="K1920">
        <v>4271759</v>
      </c>
      <c r="L1920" s="5">
        <v>3892</v>
      </c>
      <c r="M1920" t="s">
        <v>12</v>
      </c>
      <c r="N1920">
        <v>1860</v>
      </c>
      <c r="O1920" t="s">
        <v>2157</v>
      </c>
      <c r="P1920">
        <f t="shared" si="29"/>
        <v>1.301429706115965</v>
      </c>
    </row>
    <row r="1921" spans="1:16">
      <c r="A1921" s="3">
        <v>1168</v>
      </c>
      <c r="B1921">
        <v>6751</v>
      </c>
      <c r="C1921">
        <v>6648</v>
      </c>
      <c r="D1921">
        <v>1640</v>
      </c>
      <c r="E1921">
        <v>1324</v>
      </c>
      <c r="F1921">
        <v>1242</v>
      </c>
      <c r="G1921">
        <v>1324</v>
      </c>
      <c r="H1921" s="5">
        <v>1610</v>
      </c>
      <c r="I1921">
        <v>1731</v>
      </c>
      <c r="J1921">
        <v>1246424</v>
      </c>
      <c r="K1921">
        <v>1247260</v>
      </c>
      <c r="L1921" s="5">
        <v>1168</v>
      </c>
      <c r="M1921" t="s">
        <v>12</v>
      </c>
      <c r="N1921">
        <v>837</v>
      </c>
      <c r="O1921" t="s">
        <v>727</v>
      </c>
      <c r="P1921">
        <f t="shared" si="29"/>
        <v>1.3020265003897116</v>
      </c>
    </row>
    <row r="1922" spans="1:16">
      <c r="A1922" s="3">
        <v>1322</v>
      </c>
      <c r="B1922">
        <v>2547</v>
      </c>
      <c r="C1922">
        <v>2510</v>
      </c>
      <c r="D1922">
        <v>901</v>
      </c>
      <c r="E1922">
        <v>283</v>
      </c>
      <c r="F1922">
        <v>682</v>
      </c>
      <c r="G1922">
        <v>283</v>
      </c>
      <c r="H1922" s="5">
        <v>607</v>
      </c>
      <c r="I1922">
        <v>653</v>
      </c>
      <c r="J1922">
        <v>1433267</v>
      </c>
      <c r="K1922">
        <v>1434745</v>
      </c>
      <c r="L1922" s="5">
        <v>1322</v>
      </c>
      <c r="M1922" t="s">
        <v>11</v>
      </c>
      <c r="N1922">
        <v>1479</v>
      </c>
      <c r="O1922" t="s">
        <v>822</v>
      </c>
      <c r="P1922">
        <f t="shared" ref="P1922:P1985" si="30">(AVERAGE(H1922:I1922 ))/(AVERAGE(F1922:G1922 ))</f>
        <v>1.3056994818652849</v>
      </c>
    </row>
    <row r="1923" spans="1:16">
      <c r="A1923" s="3">
        <v>1660</v>
      </c>
      <c r="B1923">
        <v>2925</v>
      </c>
      <c r="C1923">
        <v>2955</v>
      </c>
      <c r="D1923">
        <v>579</v>
      </c>
      <c r="E1923">
        <v>683</v>
      </c>
      <c r="F1923">
        <v>438</v>
      </c>
      <c r="G1923">
        <v>683</v>
      </c>
      <c r="H1923" s="5">
        <v>696</v>
      </c>
      <c r="I1923">
        <v>768</v>
      </c>
      <c r="J1923">
        <v>1815273</v>
      </c>
      <c r="K1923">
        <v>1815719</v>
      </c>
      <c r="L1923" s="5">
        <v>1660</v>
      </c>
      <c r="M1923" t="s">
        <v>11</v>
      </c>
      <c r="N1923">
        <v>447</v>
      </c>
      <c r="O1923" t="s">
        <v>39</v>
      </c>
      <c r="P1923">
        <f t="shared" si="30"/>
        <v>1.3059768064228368</v>
      </c>
    </row>
    <row r="1924" spans="1:16">
      <c r="A1924" s="3">
        <v>83</v>
      </c>
      <c r="B1924">
        <v>3064</v>
      </c>
      <c r="C1924">
        <v>2608</v>
      </c>
      <c r="D1924">
        <v>800</v>
      </c>
      <c r="E1924">
        <v>471</v>
      </c>
      <c r="F1924">
        <v>606</v>
      </c>
      <c r="G1924">
        <v>471</v>
      </c>
      <c r="H1924" s="5">
        <v>729</v>
      </c>
      <c r="I1924">
        <v>678</v>
      </c>
      <c r="J1924">
        <v>96021</v>
      </c>
      <c r="K1924">
        <v>97799</v>
      </c>
      <c r="L1924" s="5">
        <v>83</v>
      </c>
      <c r="M1924" t="s">
        <v>11</v>
      </c>
      <c r="N1924">
        <v>1779</v>
      </c>
      <c r="O1924" t="s">
        <v>73</v>
      </c>
      <c r="P1924">
        <f t="shared" si="30"/>
        <v>1.3064066852367688</v>
      </c>
    </row>
    <row r="1925" spans="1:16">
      <c r="A1925" s="3">
        <v>4356</v>
      </c>
      <c r="B1925">
        <v>2536</v>
      </c>
      <c r="C1925">
        <v>356</v>
      </c>
      <c r="D1925">
        <v>250</v>
      </c>
      <c r="E1925">
        <v>343</v>
      </c>
      <c r="F1925">
        <v>190</v>
      </c>
      <c r="G1925">
        <v>343</v>
      </c>
      <c r="H1925" s="5">
        <v>604</v>
      </c>
      <c r="I1925">
        <v>93</v>
      </c>
      <c r="J1925">
        <v>4838405</v>
      </c>
      <c r="K1925">
        <v>4839727</v>
      </c>
      <c r="L1925" s="5">
        <v>4356</v>
      </c>
      <c r="M1925" t="s">
        <v>12</v>
      </c>
      <c r="N1925">
        <v>1323</v>
      </c>
      <c r="O1925" t="s">
        <v>960</v>
      </c>
      <c r="P1925">
        <f t="shared" si="30"/>
        <v>1.3076923076923077</v>
      </c>
    </row>
    <row r="1926" spans="1:16">
      <c r="A1926" s="3">
        <v>4327</v>
      </c>
      <c r="B1926">
        <v>2399</v>
      </c>
      <c r="C1926">
        <v>4724</v>
      </c>
      <c r="D1926">
        <v>1331</v>
      </c>
      <c r="E1926">
        <v>369</v>
      </c>
      <c r="F1926">
        <v>1008</v>
      </c>
      <c r="G1926">
        <v>369</v>
      </c>
      <c r="H1926" s="5">
        <v>573</v>
      </c>
      <c r="I1926">
        <v>1229</v>
      </c>
      <c r="J1926">
        <v>4811643</v>
      </c>
      <c r="K1926">
        <v>4813487</v>
      </c>
      <c r="L1926" s="5">
        <v>4327</v>
      </c>
      <c r="M1926" t="s">
        <v>11</v>
      </c>
      <c r="N1926">
        <v>1845</v>
      </c>
      <c r="O1926" t="s">
        <v>2337</v>
      </c>
      <c r="P1926">
        <f t="shared" si="30"/>
        <v>1.308641975308642</v>
      </c>
    </row>
    <row r="1927" spans="1:16">
      <c r="A1927" s="3">
        <v>3319</v>
      </c>
      <c r="B1927">
        <v>88</v>
      </c>
      <c r="C1927">
        <v>814</v>
      </c>
      <c r="D1927">
        <v>93</v>
      </c>
      <c r="E1927">
        <v>108</v>
      </c>
      <c r="F1927">
        <v>70</v>
      </c>
      <c r="G1927">
        <v>108</v>
      </c>
      <c r="H1927" s="5">
        <v>21</v>
      </c>
      <c r="I1927">
        <v>212</v>
      </c>
      <c r="J1927">
        <v>3613375</v>
      </c>
      <c r="K1927">
        <v>3613653</v>
      </c>
      <c r="L1927" s="5">
        <v>3319</v>
      </c>
      <c r="M1927" t="s">
        <v>11</v>
      </c>
      <c r="N1927">
        <v>279</v>
      </c>
      <c r="O1927" t="s">
        <v>26</v>
      </c>
      <c r="P1927">
        <f t="shared" si="30"/>
        <v>1.3089887640449438</v>
      </c>
    </row>
    <row r="1928" spans="1:16">
      <c r="A1928" s="3">
        <v>2839</v>
      </c>
      <c r="B1928">
        <v>1860</v>
      </c>
      <c r="C1928">
        <v>182</v>
      </c>
      <c r="D1928">
        <v>91</v>
      </c>
      <c r="E1928">
        <v>305</v>
      </c>
      <c r="F1928">
        <v>69</v>
      </c>
      <c r="G1928">
        <v>305</v>
      </c>
      <c r="H1928" s="5">
        <v>443</v>
      </c>
      <c r="I1928">
        <v>47</v>
      </c>
      <c r="J1928">
        <v>3076320</v>
      </c>
      <c r="K1928">
        <v>3078017</v>
      </c>
      <c r="L1928" s="5">
        <v>2839</v>
      </c>
      <c r="M1928" t="s">
        <v>12</v>
      </c>
      <c r="N1928">
        <v>1698</v>
      </c>
      <c r="O1928" t="s">
        <v>1644</v>
      </c>
      <c r="P1928">
        <f t="shared" si="30"/>
        <v>1.3101604278074865</v>
      </c>
    </row>
    <row r="1929" spans="1:16">
      <c r="A1929" s="3">
        <v>1862</v>
      </c>
      <c r="B1929">
        <v>4769</v>
      </c>
      <c r="C1929">
        <v>5703</v>
      </c>
      <c r="D1929">
        <v>1166</v>
      </c>
      <c r="E1929">
        <v>1116</v>
      </c>
      <c r="F1929">
        <v>881</v>
      </c>
      <c r="G1929">
        <v>1116</v>
      </c>
      <c r="H1929" s="5">
        <v>1138</v>
      </c>
      <c r="I1929">
        <v>1485</v>
      </c>
      <c r="J1929">
        <v>2023100</v>
      </c>
      <c r="K1929">
        <v>2024542</v>
      </c>
      <c r="L1929" s="5">
        <v>1862</v>
      </c>
      <c r="M1929" t="s">
        <v>11</v>
      </c>
      <c r="N1929">
        <v>1443</v>
      </c>
      <c r="O1929" t="s">
        <v>1185</v>
      </c>
      <c r="P1929">
        <f t="shared" si="30"/>
        <v>1.3134702053079619</v>
      </c>
    </row>
    <row r="1930" spans="1:16">
      <c r="A1930" s="3">
        <v>4342</v>
      </c>
      <c r="B1930">
        <v>1719</v>
      </c>
      <c r="C1930">
        <v>574</v>
      </c>
      <c r="D1930">
        <v>125</v>
      </c>
      <c r="E1930">
        <v>330</v>
      </c>
      <c r="F1930">
        <v>95</v>
      </c>
      <c r="G1930">
        <v>330</v>
      </c>
      <c r="H1930" s="5">
        <v>410</v>
      </c>
      <c r="I1930">
        <v>149</v>
      </c>
      <c r="J1930">
        <v>4826492</v>
      </c>
      <c r="K1930">
        <v>4827340</v>
      </c>
      <c r="L1930" s="5">
        <v>4342</v>
      </c>
      <c r="M1930" t="s">
        <v>11</v>
      </c>
      <c r="N1930">
        <v>849</v>
      </c>
      <c r="O1930" t="s">
        <v>2343</v>
      </c>
      <c r="P1930">
        <f t="shared" si="30"/>
        <v>1.3152941176470587</v>
      </c>
    </row>
    <row r="1931" spans="1:16">
      <c r="A1931" s="3">
        <v>312</v>
      </c>
      <c r="B1931">
        <v>3357</v>
      </c>
      <c r="C1931">
        <v>6023</v>
      </c>
      <c r="D1931">
        <v>851</v>
      </c>
      <c r="E1931">
        <v>1154</v>
      </c>
      <c r="F1931">
        <v>645</v>
      </c>
      <c r="G1931">
        <v>1154</v>
      </c>
      <c r="H1931" s="5">
        <v>801</v>
      </c>
      <c r="I1931">
        <v>1567</v>
      </c>
      <c r="J1931">
        <v>323065</v>
      </c>
      <c r="K1931">
        <v>324312</v>
      </c>
      <c r="L1931" s="5">
        <v>312</v>
      </c>
      <c r="M1931" t="s">
        <v>12</v>
      </c>
      <c r="N1931">
        <v>1248</v>
      </c>
      <c r="O1931" t="s">
        <v>17</v>
      </c>
      <c r="P1931">
        <f t="shared" si="30"/>
        <v>1.3162868260144525</v>
      </c>
    </row>
    <row r="1932" spans="1:16">
      <c r="A1932" s="3">
        <v>756</v>
      </c>
      <c r="B1932">
        <v>259</v>
      </c>
      <c r="C1932">
        <v>921</v>
      </c>
      <c r="D1932">
        <v>134</v>
      </c>
      <c r="E1932">
        <v>127</v>
      </c>
      <c r="F1932">
        <v>101</v>
      </c>
      <c r="G1932">
        <v>127</v>
      </c>
      <c r="H1932" s="5">
        <v>62</v>
      </c>
      <c r="I1932">
        <v>239</v>
      </c>
      <c r="J1932">
        <v>801423</v>
      </c>
      <c r="K1932">
        <v>802979</v>
      </c>
      <c r="L1932" s="5">
        <v>756</v>
      </c>
      <c r="M1932" t="s">
        <v>12</v>
      </c>
      <c r="N1932">
        <v>1557</v>
      </c>
      <c r="O1932" t="s">
        <v>26</v>
      </c>
      <c r="P1932">
        <f t="shared" si="30"/>
        <v>1.3201754385964912</v>
      </c>
    </row>
    <row r="1933" spans="1:16">
      <c r="A1933" s="3">
        <v>3399</v>
      </c>
      <c r="B1933">
        <v>0</v>
      </c>
      <c r="C1933">
        <v>144</v>
      </c>
      <c r="D1933">
        <v>13</v>
      </c>
      <c r="E1933">
        <v>18</v>
      </c>
      <c r="F1933">
        <v>10</v>
      </c>
      <c r="G1933">
        <v>18</v>
      </c>
      <c r="H1933" s="5">
        <v>0</v>
      </c>
      <c r="I1933">
        <v>37</v>
      </c>
      <c r="J1933">
        <v>3697353</v>
      </c>
      <c r="K1933">
        <v>3697475</v>
      </c>
      <c r="L1933" s="5">
        <v>3399</v>
      </c>
      <c r="M1933" t="s">
        <v>12</v>
      </c>
      <c r="N1933">
        <v>123</v>
      </c>
      <c r="O1933" t="s">
        <v>26</v>
      </c>
      <c r="P1933">
        <f t="shared" si="30"/>
        <v>1.3214285714285714</v>
      </c>
    </row>
    <row r="1934" spans="1:16">
      <c r="A1934" s="3">
        <v>999</v>
      </c>
      <c r="B1934">
        <v>245</v>
      </c>
      <c r="C1934">
        <v>718</v>
      </c>
      <c r="D1934">
        <v>153</v>
      </c>
      <c r="E1934">
        <v>68</v>
      </c>
      <c r="F1934">
        <v>116</v>
      </c>
      <c r="G1934">
        <v>68</v>
      </c>
      <c r="H1934" s="5">
        <v>58</v>
      </c>
      <c r="I1934">
        <v>186</v>
      </c>
      <c r="J1934">
        <v>1046243</v>
      </c>
      <c r="K1934">
        <v>1047055</v>
      </c>
      <c r="L1934" s="5">
        <v>999</v>
      </c>
      <c r="M1934" t="s">
        <v>11</v>
      </c>
      <c r="N1934">
        <v>813</v>
      </c>
      <c r="O1934" t="s">
        <v>659</v>
      </c>
      <c r="P1934">
        <f t="shared" si="30"/>
        <v>1.326086956521739</v>
      </c>
    </row>
    <row r="1935" spans="1:16">
      <c r="A1935" s="3">
        <v>3846</v>
      </c>
      <c r="B1935">
        <v>4408</v>
      </c>
      <c r="C1935">
        <v>8612</v>
      </c>
      <c r="D1935">
        <v>1239</v>
      </c>
      <c r="E1935">
        <v>1542</v>
      </c>
      <c r="F1935">
        <v>940</v>
      </c>
      <c r="G1935">
        <v>1542</v>
      </c>
      <c r="H1935" s="5">
        <v>1052</v>
      </c>
      <c r="I1935">
        <v>2241</v>
      </c>
      <c r="J1935">
        <v>4218023</v>
      </c>
      <c r="K1935">
        <v>4218967</v>
      </c>
      <c r="L1935" s="5">
        <v>3846</v>
      </c>
      <c r="M1935" t="s">
        <v>12</v>
      </c>
      <c r="N1935">
        <v>945</v>
      </c>
      <c r="O1935" t="s">
        <v>922</v>
      </c>
      <c r="P1935">
        <f t="shared" si="30"/>
        <v>1.3267526188557615</v>
      </c>
    </row>
    <row r="1936" spans="1:16">
      <c r="A1936" s="3">
        <v>256</v>
      </c>
      <c r="B1936">
        <v>773</v>
      </c>
      <c r="C1936">
        <v>2224</v>
      </c>
      <c r="D1936">
        <v>277</v>
      </c>
      <c r="E1936">
        <v>365</v>
      </c>
      <c r="F1936">
        <v>210</v>
      </c>
      <c r="G1936">
        <v>365</v>
      </c>
      <c r="H1936" s="5">
        <v>183</v>
      </c>
      <c r="I1936">
        <v>581</v>
      </c>
      <c r="J1936">
        <v>259711</v>
      </c>
      <c r="K1936">
        <v>261153</v>
      </c>
      <c r="L1936" s="5">
        <v>256</v>
      </c>
      <c r="M1936" t="s">
        <v>12</v>
      </c>
      <c r="N1936">
        <v>1443</v>
      </c>
      <c r="O1936" t="s">
        <v>203</v>
      </c>
      <c r="P1936">
        <f t="shared" si="30"/>
        <v>1.3286956521739131</v>
      </c>
    </row>
    <row r="1937" spans="1:16">
      <c r="A1937" s="3">
        <v>1741</v>
      </c>
      <c r="B1937">
        <v>334</v>
      </c>
      <c r="C1937">
        <v>1</v>
      </c>
      <c r="D1937">
        <v>56</v>
      </c>
      <c r="E1937">
        <v>18</v>
      </c>
      <c r="F1937">
        <v>42</v>
      </c>
      <c r="G1937">
        <v>18</v>
      </c>
      <c r="H1937" s="5">
        <v>80</v>
      </c>
      <c r="I1937">
        <v>0</v>
      </c>
      <c r="J1937">
        <v>1892839</v>
      </c>
      <c r="K1937">
        <v>1893906</v>
      </c>
      <c r="L1937" s="5">
        <v>1741</v>
      </c>
      <c r="M1937" t="s">
        <v>12</v>
      </c>
      <c r="N1937">
        <v>1068</v>
      </c>
      <c r="O1937" t="s">
        <v>1097</v>
      </c>
      <c r="P1937">
        <f t="shared" si="30"/>
        <v>1.3333333333333333</v>
      </c>
    </row>
    <row r="1938" spans="1:16">
      <c r="A1938" s="3">
        <v>428</v>
      </c>
      <c r="B1938">
        <v>4627</v>
      </c>
      <c r="C1938">
        <v>4384</v>
      </c>
      <c r="D1938">
        <v>1135</v>
      </c>
      <c r="E1938">
        <v>819</v>
      </c>
      <c r="F1938">
        <v>860</v>
      </c>
      <c r="G1938">
        <v>819</v>
      </c>
      <c r="H1938" s="5">
        <v>1104</v>
      </c>
      <c r="I1938">
        <v>1141</v>
      </c>
      <c r="J1938">
        <v>432443</v>
      </c>
      <c r="K1938">
        <v>432580</v>
      </c>
      <c r="L1938" s="5">
        <v>428</v>
      </c>
      <c r="M1938" t="s">
        <v>11</v>
      </c>
      <c r="N1938">
        <v>138</v>
      </c>
      <c r="O1938" t="s">
        <v>26</v>
      </c>
      <c r="P1938">
        <f t="shared" si="30"/>
        <v>1.3371054198927934</v>
      </c>
    </row>
    <row r="1939" spans="1:16">
      <c r="A1939" s="3">
        <v>1148</v>
      </c>
      <c r="B1939">
        <v>523</v>
      </c>
      <c r="C1939">
        <v>823</v>
      </c>
      <c r="D1939">
        <v>192</v>
      </c>
      <c r="E1939">
        <v>109</v>
      </c>
      <c r="F1939">
        <v>145</v>
      </c>
      <c r="G1939">
        <v>109</v>
      </c>
      <c r="H1939" s="5">
        <v>125</v>
      </c>
      <c r="I1939">
        <v>215</v>
      </c>
      <c r="J1939">
        <v>1222492</v>
      </c>
      <c r="K1939">
        <v>1222629</v>
      </c>
      <c r="L1939" s="5">
        <v>1148</v>
      </c>
      <c r="M1939" t="s">
        <v>12</v>
      </c>
      <c r="N1939">
        <v>138</v>
      </c>
      <c r="O1939" t="s">
        <v>26</v>
      </c>
      <c r="P1939">
        <f t="shared" si="30"/>
        <v>1.3385826771653544</v>
      </c>
    </row>
    <row r="1940" spans="1:16">
      <c r="A1940" s="3">
        <v>1086</v>
      </c>
      <c r="B1940">
        <v>3952</v>
      </c>
      <c r="C1940">
        <v>2101</v>
      </c>
      <c r="D1940">
        <v>645</v>
      </c>
      <c r="E1940">
        <v>622</v>
      </c>
      <c r="F1940">
        <v>488</v>
      </c>
      <c r="G1940">
        <v>622</v>
      </c>
      <c r="H1940" s="5">
        <v>941</v>
      </c>
      <c r="I1940">
        <v>547</v>
      </c>
      <c r="J1940">
        <v>1155926</v>
      </c>
      <c r="K1940">
        <v>1157734</v>
      </c>
      <c r="L1940" s="5">
        <v>1086</v>
      </c>
      <c r="M1940" t="s">
        <v>11</v>
      </c>
      <c r="N1940">
        <v>1809</v>
      </c>
      <c r="O1940" t="s">
        <v>642</v>
      </c>
      <c r="P1940">
        <f t="shared" si="30"/>
        <v>1.3405405405405406</v>
      </c>
    </row>
    <row r="1941" spans="1:16">
      <c r="A1941" s="3">
        <v>1342</v>
      </c>
      <c r="B1941">
        <v>2819</v>
      </c>
      <c r="C1941">
        <v>307</v>
      </c>
      <c r="D1941">
        <v>480</v>
      </c>
      <c r="E1941">
        <v>196</v>
      </c>
      <c r="F1941">
        <v>364</v>
      </c>
      <c r="G1941">
        <v>196</v>
      </c>
      <c r="H1941" s="5">
        <v>672</v>
      </c>
      <c r="I1941">
        <v>79</v>
      </c>
      <c r="J1941">
        <v>1457523</v>
      </c>
      <c r="K1941">
        <v>1458359</v>
      </c>
      <c r="L1941" s="5">
        <v>1342</v>
      </c>
      <c r="M1941" t="s">
        <v>12</v>
      </c>
      <c r="N1941">
        <v>837</v>
      </c>
      <c r="O1941" t="s">
        <v>839</v>
      </c>
      <c r="P1941">
        <f t="shared" si="30"/>
        <v>1.3410714285714285</v>
      </c>
    </row>
    <row r="1942" spans="1:16">
      <c r="A1942" s="3">
        <v>7</v>
      </c>
      <c r="B1942">
        <v>16666</v>
      </c>
      <c r="C1942">
        <v>15926</v>
      </c>
      <c r="D1942">
        <v>4233</v>
      </c>
      <c r="E1942">
        <v>2848</v>
      </c>
      <c r="F1942">
        <v>3206</v>
      </c>
      <c r="G1942">
        <v>2848</v>
      </c>
      <c r="H1942" s="5">
        <v>3975</v>
      </c>
      <c r="I1942">
        <v>4144</v>
      </c>
      <c r="J1942">
        <v>9423</v>
      </c>
      <c r="K1942">
        <v>10922</v>
      </c>
      <c r="L1942" s="5">
        <v>7</v>
      </c>
      <c r="M1942" t="s">
        <v>12</v>
      </c>
      <c r="N1942">
        <v>1500</v>
      </c>
      <c r="O1942" t="s">
        <v>19</v>
      </c>
      <c r="P1942">
        <f t="shared" si="30"/>
        <v>1.3410967955071027</v>
      </c>
    </row>
    <row r="1943" spans="1:16">
      <c r="A1943" s="3">
        <v>3874</v>
      </c>
      <c r="B1943">
        <v>22324</v>
      </c>
      <c r="C1943">
        <v>26146</v>
      </c>
      <c r="D1943">
        <v>6812</v>
      </c>
      <c r="E1943">
        <v>3868</v>
      </c>
      <c r="F1943">
        <v>5160</v>
      </c>
      <c r="G1943">
        <v>3868</v>
      </c>
      <c r="H1943" s="5">
        <v>5321</v>
      </c>
      <c r="I1943">
        <v>6798</v>
      </c>
      <c r="J1943">
        <v>4243741</v>
      </c>
      <c r="K1943">
        <v>4251255</v>
      </c>
      <c r="L1943" s="5">
        <v>3874</v>
      </c>
      <c r="M1943" t="s">
        <v>12</v>
      </c>
      <c r="N1943">
        <v>7515</v>
      </c>
      <c r="O1943" t="s">
        <v>516</v>
      </c>
      <c r="P1943">
        <f t="shared" si="30"/>
        <v>1.342379264510412</v>
      </c>
    </row>
    <row r="1944" spans="1:16">
      <c r="A1944" s="3">
        <v>3483</v>
      </c>
      <c r="B1944">
        <v>2639</v>
      </c>
      <c r="C1944">
        <v>3299</v>
      </c>
      <c r="D1944">
        <v>434</v>
      </c>
      <c r="E1944">
        <v>778</v>
      </c>
      <c r="F1944">
        <v>329</v>
      </c>
      <c r="G1944">
        <v>778</v>
      </c>
      <c r="H1944" s="5">
        <v>629</v>
      </c>
      <c r="I1944">
        <v>858</v>
      </c>
      <c r="J1944">
        <v>3793427</v>
      </c>
      <c r="K1944">
        <v>3794632</v>
      </c>
      <c r="L1944" s="5">
        <v>3483</v>
      </c>
      <c r="M1944" t="s">
        <v>12</v>
      </c>
      <c r="N1944">
        <v>1206</v>
      </c>
      <c r="O1944" t="s">
        <v>21</v>
      </c>
      <c r="P1944">
        <f t="shared" si="30"/>
        <v>1.3432700993676603</v>
      </c>
    </row>
    <row r="1945" spans="1:16">
      <c r="A1945" s="3">
        <v>669</v>
      </c>
      <c r="B1945">
        <v>548</v>
      </c>
      <c r="C1945">
        <v>116</v>
      </c>
      <c r="D1945">
        <v>95</v>
      </c>
      <c r="E1945">
        <v>47</v>
      </c>
      <c r="F1945">
        <v>72</v>
      </c>
      <c r="G1945">
        <v>47</v>
      </c>
      <c r="H1945" s="5">
        <v>130</v>
      </c>
      <c r="I1945">
        <v>30</v>
      </c>
      <c r="J1945">
        <v>691358</v>
      </c>
      <c r="K1945">
        <v>691789</v>
      </c>
      <c r="L1945" s="5">
        <v>669</v>
      </c>
      <c r="M1945" t="s">
        <v>11</v>
      </c>
      <c r="N1945">
        <v>432</v>
      </c>
      <c r="O1945" t="s">
        <v>454</v>
      </c>
      <c r="P1945">
        <f t="shared" si="30"/>
        <v>1.3445378151260505</v>
      </c>
    </row>
    <row r="1946" spans="1:16">
      <c r="A1946" s="3">
        <v>1161</v>
      </c>
      <c r="B1946">
        <v>4674</v>
      </c>
      <c r="C1946">
        <v>4881</v>
      </c>
      <c r="D1946">
        <v>1018</v>
      </c>
      <c r="E1946">
        <v>1002</v>
      </c>
      <c r="F1946">
        <v>772</v>
      </c>
      <c r="G1946">
        <v>1002</v>
      </c>
      <c r="H1946" s="5">
        <v>1114</v>
      </c>
      <c r="I1946">
        <v>1272</v>
      </c>
      <c r="J1946">
        <v>1239423</v>
      </c>
      <c r="K1946">
        <v>1240142</v>
      </c>
      <c r="L1946" s="5">
        <v>1161</v>
      </c>
      <c r="M1946" t="s">
        <v>12</v>
      </c>
      <c r="N1946">
        <v>720</v>
      </c>
      <c r="O1946" t="s">
        <v>720</v>
      </c>
      <c r="P1946">
        <f t="shared" si="30"/>
        <v>1.3449830890642616</v>
      </c>
    </row>
    <row r="1947" spans="1:16">
      <c r="A1947" s="3">
        <v>171</v>
      </c>
      <c r="B1947">
        <v>1013</v>
      </c>
      <c r="C1947">
        <v>1131</v>
      </c>
      <c r="D1947">
        <v>329</v>
      </c>
      <c r="E1947">
        <v>147</v>
      </c>
      <c r="F1947">
        <v>249</v>
      </c>
      <c r="G1947">
        <v>147</v>
      </c>
      <c r="H1947" s="5">
        <v>241</v>
      </c>
      <c r="I1947">
        <v>294</v>
      </c>
      <c r="J1947">
        <v>177057</v>
      </c>
      <c r="K1947">
        <v>177983</v>
      </c>
      <c r="L1947" s="5">
        <v>171</v>
      </c>
      <c r="M1947" t="s">
        <v>11</v>
      </c>
      <c r="N1947">
        <v>927</v>
      </c>
      <c r="O1947" t="s">
        <v>137</v>
      </c>
      <c r="P1947">
        <f t="shared" si="30"/>
        <v>1.351010101010101</v>
      </c>
    </row>
    <row r="1948" spans="1:16">
      <c r="A1948" s="3">
        <v>4744</v>
      </c>
      <c r="B1948">
        <v>213</v>
      </c>
      <c r="C1948">
        <v>852</v>
      </c>
      <c r="D1948">
        <v>111</v>
      </c>
      <c r="E1948">
        <v>117</v>
      </c>
      <c r="F1948">
        <v>84</v>
      </c>
      <c r="G1948">
        <v>117</v>
      </c>
      <c r="H1948" s="5">
        <v>50</v>
      </c>
      <c r="I1948">
        <v>222</v>
      </c>
      <c r="J1948">
        <v>5262009</v>
      </c>
      <c r="K1948">
        <v>5262464</v>
      </c>
      <c r="L1948" s="5">
        <v>4744</v>
      </c>
      <c r="M1948" t="s">
        <v>11</v>
      </c>
      <c r="N1948">
        <v>456</v>
      </c>
      <c r="O1948" t="s">
        <v>26</v>
      </c>
      <c r="P1948">
        <f t="shared" si="30"/>
        <v>1.3532338308457712</v>
      </c>
    </row>
    <row r="1949" spans="1:16">
      <c r="A1949" s="3">
        <v>1967</v>
      </c>
      <c r="B1949">
        <v>12371</v>
      </c>
      <c r="C1949">
        <v>6494</v>
      </c>
      <c r="D1949">
        <v>3010</v>
      </c>
      <c r="E1949">
        <v>1140</v>
      </c>
      <c r="F1949">
        <v>2279</v>
      </c>
      <c r="G1949">
        <v>1140</v>
      </c>
      <c r="H1949" s="5">
        <v>2950</v>
      </c>
      <c r="I1949">
        <v>1690</v>
      </c>
      <c r="J1949">
        <v>2136531</v>
      </c>
      <c r="K1949">
        <v>2137313</v>
      </c>
      <c r="L1949" s="5">
        <v>1967</v>
      </c>
      <c r="M1949" t="s">
        <v>11</v>
      </c>
      <c r="N1949">
        <v>783</v>
      </c>
      <c r="O1949" t="s">
        <v>1228</v>
      </c>
      <c r="P1949">
        <f t="shared" si="30"/>
        <v>1.3571219654869846</v>
      </c>
    </row>
    <row r="1950" spans="1:16">
      <c r="A1950" s="3">
        <v>1997</v>
      </c>
      <c r="B1950">
        <v>9122</v>
      </c>
      <c r="C1950">
        <v>12511</v>
      </c>
      <c r="D1950">
        <v>2579</v>
      </c>
      <c r="E1950">
        <v>2041</v>
      </c>
      <c r="F1950">
        <v>1955</v>
      </c>
      <c r="G1950">
        <v>2041</v>
      </c>
      <c r="H1950" s="5">
        <v>2171</v>
      </c>
      <c r="I1950">
        <v>3259</v>
      </c>
      <c r="J1950">
        <v>2174161</v>
      </c>
      <c r="K1950">
        <v>2181570</v>
      </c>
      <c r="L1950" s="5">
        <v>1997</v>
      </c>
      <c r="M1950" t="s">
        <v>12</v>
      </c>
      <c r="N1950">
        <v>7410</v>
      </c>
      <c r="O1950" t="s">
        <v>516</v>
      </c>
      <c r="P1950">
        <f t="shared" si="30"/>
        <v>1.3588588588588588</v>
      </c>
    </row>
    <row r="1951" spans="1:16">
      <c r="A1951" s="3">
        <v>3760</v>
      </c>
      <c r="B1951">
        <v>2513</v>
      </c>
      <c r="C1951">
        <v>2549</v>
      </c>
      <c r="D1951">
        <v>434</v>
      </c>
      <c r="E1951">
        <v>597</v>
      </c>
      <c r="F1951">
        <v>329</v>
      </c>
      <c r="G1951">
        <v>597</v>
      </c>
      <c r="H1951" s="5">
        <v>598</v>
      </c>
      <c r="I1951">
        <v>662</v>
      </c>
      <c r="J1951">
        <v>4108996</v>
      </c>
      <c r="K1951">
        <v>4109466</v>
      </c>
      <c r="L1951" s="5">
        <v>3760</v>
      </c>
      <c r="M1951" t="s">
        <v>12</v>
      </c>
      <c r="N1951">
        <v>471</v>
      </c>
      <c r="O1951" t="s">
        <v>1789</v>
      </c>
      <c r="P1951">
        <f t="shared" si="30"/>
        <v>1.3606911447084233</v>
      </c>
    </row>
    <row r="1952" spans="1:16">
      <c r="A1952" s="3">
        <v>2891</v>
      </c>
      <c r="B1952">
        <v>9913</v>
      </c>
      <c r="C1952">
        <v>7612</v>
      </c>
      <c r="D1952">
        <v>1951</v>
      </c>
      <c r="E1952">
        <v>1708</v>
      </c>
      <c r="F1952">
        <v>1478</v>
      </c>
      <c r="G1952">
        <v>1708</v>
      </c>
      <c r="H1952" s="5">
        <v>2367</v>
      </c>
      <c r="I1952">
        <v>1979</v>
      </c>
      <c r="J1952">
        <v>3130083</v>
      </c>
      <c r="K1952">
        <v>3131780</v>
      </c>
      <c r="L1952" s="5">
        <v>2891</v>
      </c>
      <c r="M1952" t="s">
        <v>11</v>
      </c>
      <c r="N1952">
        <v>1698</v>
      </c>
      <c r="O1952" t="s">
        <v>1680</v>
      </c>
      <c r="P1952">
        <f t="shared" si="30"/>
        <v>1.3640929064657878</v>
      </c>
    </row>
    <row r="1953" spans="1:16">
      <c r="A1953" s="3">
        <v>310</v>
      </c>
      <c r="B1953">
        <v>5317</v>
      </c>
      <c r="C1953">
        <v>11425</v>
      </c>
      <c r="D1953">
        <v>1865</v>
      </c>
      <c r="E1953">
        <v>1695</v>
      </c>
      <c r="F1953">
        <v>1413</v>
      </c>
      <c r="G1953">
        <v>1695</v>
      </c>
      <c r="H1953" s="5">
        <v>1268</v>
      </c>
      <c r="I1953">
        <v>2972</v>
      </c>
      <c r="J1953">
        <v>321466</v>
      </c>
      <c r="K1953">
        <v>322029</v>
      </c>
      <c r="L1953" s="5">
        <v>310</v>
      </c>
      <c r="M1953" t="s">
        <v>12</v>
      </c>
      <c r="N1953">
        <v>564</v>
      </c>
      <c r="O1953" t="s">
        <v>238</v>
      </c>
      <c r="P1953">
        <f t="shared" si="30"/>
        <v>1.3642213642213643</v>
      </c>
    </row>
    <row r="1954" spans="1:16">
      <c r="A1954" s="3">
        <v>2911</v>
      </c>
      <c r="B1954">
        <v>2577</v>
      </c>
      <c r="C1954">
        <v>725</v>
      </c>
      <c r="D1954">
        <v>260</v>
      </c>
      <c r="E1954">
        <v>393</v>
      </c>
      <c r="F1954">
        <v>196</v>
      </c>
      <c r="G1954">
        <v>393</v>
      </c>
      <c r="H1954" s="5">
        <v>615</v>
      </c>
      <c r="I1954">
        <v>189</v>
      </c>
      <c r="J1954">
        <v>3151595</v>
      </c>
      <c r="K1954">
        <v>3152752</v>
      </c>
      <c r="L1954" s="5">
        <v>2911</v>
      </c>
      <c r="M1954" t="s">
        <v>12</v>
      </c>
      <c r="N1954">
        <v>1158</v>
      </c>
      <c r="O1954" t="s">
        <v>1697</v>
      </c>
      <c r="P1954">
        <f t="shared" si="30"/>
        <v>1.3650254668930391</v>
      </c>
    </row>
    <row r="1955" spans="1:16">
      <c r="A1955" s="3">
        <v>9</v>
      </c>
      <c r="B1955">
        <v>736</v>
      </c>
      <c r="C1955">
        <v>976</v>
      </c>
      <c r="D1955">
        <v>220</v>
      </c>
      <c r="E1955">
        <v>147</v>
      </c>
      <c r="F1955">
        <v>167</v>
      </c>
      <c r="G1955">
        <v>147</v>
      </c>
      <c r="H1955" s="5">
        <v>176</v>
      </c>
      <c r="I1955">
        <v>253</v>
      </c>
      <c r="J1955">
        <v>12429</v>
      </c>
      <c r="K1955">
        <v>12812</v>
      </c>
      <c r="L1955" s="5">
        <v>9</v>
      </c>
      <c r="M1955" t="s">
        <v>12</v>
      </c>
      <c r="N1955">
        <v>384</v>
      </c>
      <c r="O1955" t="s">
        <v>20</v>
      </c>
      <c r="P1955">
        <f t="shared" si="30"/>
        <v>1.3662420382165605</v>
      </c>
    </row>
    <row r="1956" spans="1:16">
      <c r="A1956" s="3">
        <v>1743</v>
      </c>
      <c r="B1956">
        <v>270</v>
      </c>
      <c r="C1956">
        <v>112</v>
      </c>
      <c r="D1956">
        <v>75</v>
      </c>
      <c r="E1956">
        <v>11</v>
      </c>
      <c r="F1956">
        <v>57</v>
      </c>
      <c r="G1956">
        <v>11</v>
      </c>
      <c r="H1956" s="5">
        <v>64</v>
      </c>
      <c r="I1956">
        <v>29</v>
      </c>
      <c r="J1956">
        <v>1894517</v>
      </c>
      <c r="K1956">
        <v>1895254</v>
      </c>
      <c r="L1956" s="5">
        <v>1743</v>
      </c>
      <c r="M1956" t="s">
        <v>12</v>
      </c>
      <c r="N1956">
        <v>738</v>
      </c>
      <c r="O1956" t="s">
        <v>1099</v>
      </c>
      <c r="P1956">
        <f t="shared" si="30"/>
        <v>1.3676470588235294</v>
      </c>
    </row>
    <row r="1957" spans="1:16">
      <c r="A1957" s="3">
        <v>4004</v>
      </c>
      <c r="B1957">
        <v>2412</v>
      </c>
      <c r="C1957">
        <v>1678</v>
      </c>
      <c r="D1957">
        <v>701</v>
      </c>
      <c r="E1957">
        <v>208</v>
      </c>
      <c r="F1957">
        <v>530</v>
      </c>
      <c r="G1957">
        <v>208</v>
      </c>
      <c r="H1957" s="5">
        <v>574</v>
      </c>
      <c r="I1957">
        <v>436</v>
      </c>
      <c r="J1957">
        <v>4427504</v>
      </c>
      <c r="K1957">
        <v>4428829</v>
      </c>
      <c r="L1957" s="5">
        <v>4004</v>
      </c>
      <c r="M1957" t="s">
        <v>11</v>
      </c>
      <c r="N1957">
        <v>1326</v>
      </c>
      <c r="O1957" t="s">
        <v>335</v>
      </c>
      <c r="P1957">
        <f t="shared" si="30"/>
        <v>1.3685636856368564</v>
      </c>
    </row>
    <row r="1958" spans="1:16">
      <c r="A1958" s="3">
        <v>3450</v>
      </c>
      <c r="B1958">
        <v>630</v>
      </c>
      <c r="C1958">
        <v>1326</v>
      </c>
      <c r="D1958">
        <v>349</v>
      </c>
      <c r="E1958">
        <v>99</v>
      </c>
      <c r="F1958">
        <v>264</v>
      </c>
      <c r="G1958">
        <v>99</v>
      </c>
      <c r="H1958" s="5">
        <v>151</v>
      </c>
      <c r="I1958">
        <v>346</v>
      </c>
      <c r="J1958">
        <v>3747398</v>
      </c>
      <c r="K1958">
        <v>3747718</v>
      </c>
      <c r="L1958" s="5">
        <v>3450</v>
      </c>
      <c r="M1958" t="s">
        <v>11</v>
      </c>
      <c r="N1958">
        <v>321</v>
      </c>
      <c r="O1958" t="s">
        <v>1976</v>
      </c>
      <c r="P1958">
        <f t="shared" si="30"/>
        <v>1.3691460055096418</v>
      </c>
    </row>
    <row r="1959" spans="1:16">
      <c r="A1959" s="3">
        <v>916</v>
      </c>
      <c r="B1959">
        <v>3324</v>
      </c>
      <c r="C1959">
        <v>3377</v>
      </c>
      <c r="D1959">
        <v>626</v>
      </c>
      <c r="E1959">
        <v>746</v>
      </c>
      <c r="F1959">
        <v>474</v>
      </c>
      <c r="G1959">
        <v>746</v>
      </c>
      <c r="H1959" s="5">
        <v>793</v>
      </c>
      <c r="I1959">
        <v>880</v>
      </c>
      <c r="J1959">
        <v>950693</v>
      </c>
      <c r="K1959">
        <v>951256</v>
      </c>
      <c r="L1959" s="5">
        <v>916</v>
      </c>
      <c r="M1959" t="s">
        <v>12</v>
      </c>
      <c r="N1959">
        <v>564</v>
      </c>
      <c r="O1959" t="s">
        <v>473</v>
      </c>
      <c r="P1959">
        <f t="shared" si="30"/>
        <v>1.3713114754098361</v>
      </c>
    </row>
    <row r="1960" spans="1:16">
      <c r="A1960" s="3">
        <v>2261</v>
      </c>
      <c r="B1960">
        <v>202</v>
      </c>
      <c r="C1960">
        <v>0</v>
      </c>
      <c r="D1960">
        <v>18</v>
      </c>
      <c r="E1960">
        <v>21</v>
      </c>
      <c r="F1960">
        <v>14</v>
      </c>
      <c r="G1960">
        <v>21</v>
      </c>
      <c r="H1960" s="5">
        <v>48</v>
      </c>
      <c r="I1960">
        <v>0</v>
      </c>
      <c r="J1960">
        <v>2469041</v>
      </c>
      <c r="K1960">
        <v>2470165</v>
      </c>
      <c r="L1960" s="5">
        <v>2261</v>
      </c>
      <c r="M1960" t="s">
        <v>12</v>
      </c>
      <c r="N1960">
        <v>1125</v>
      </c>
      <c r="O1960" t="s">
        <v>1350</v>
      </c>
      <c r="P1960">
        <f t="shared" si="30"/>
        <v>1.3714285714285714</v>
      </c>
    </row>
    <row r="1961" spans="1:16">
      <c r="A1961" s="3">
        <v>4862</v>
      </c>
      <c r="B1961">
        <v>847</v>
      </c>
      <c r="C1961">
        <v>2607</v>
      </c>
      <c r="D1961">
        <v>354</v>
      </c>
      <c r="E1961">
        <v>374</v>
      </c>
      <c r="F1961">
        <v>268</v>
      </c>
      <c r="G1961">
        <v>374</v>
      </c>
      <c r="H1961" s="5">
        <v>203</v>
      </c>
      <c r="I1961">
        <v>678</v>
      </c>
      <c r="J1961">
        <v>5374995</v>
      </c>
      <c r="K1961">
        <v>5375906</v>
      </c>
      <c r="L1961" s="5">
        <v>4862</v>
      </c>
      <c r="M1961" t="s">
        <v>11</v>
      </c>
      <c r="N1961">
        <v>912</v>
      </c>
      <c r="O1961" t="s">
        <v>375</v>
      </c>
      <c r="P1961">
        <f t="shared" si="30"/>
        <v>1.3722741433021808</v>
      </c>
    </row>
    <row r="1962" spans="1:16">
      <c r="A1962" s="3">
        <v>2083</v>
      </c>
      <c r="B1962">
        <v>94</v>
      </c>
      <c r="C1962">
        <v>0</v>
      </c>
      <c r="D1962">
        <v>18</v>
      </c>
      <c r="E1962">
        <v>2</v>
      </c>
      <c r="F1962">
        <v>14</v>
      </c>
      <c r="G1962">
        <v>2</v>
      </c>
      <c r="H1962" s="5">
        <v>22</v>
      </c>
      <c r="I1962">
        <v>0</v>
      </c>
      <c r="J1962">
        <v>2274860</v>
      </c>
      <c r="K1962">
        <v>2277139</v>
      </c>
      <c r="L1962" s="5">
        <v>2083</v>
      </c>
      <c r="M1962" t="s">
        <v>12</v>
      </c>
      <c r="N1962">
        <v>2280</v>
      </c>
      <c r="O1962" t="s">
        <v>1289</v>
      </c>
      <c r="P1962">
        <f t="shared" si="30"/>
        <v>1.375</v>
      </c>
    </row>
    <row r="1963" spans="1:16">
      <c r="A1963" s="3">
        <v>2317</v>
      </c>
      <c r="B1963">
        <v>46</v>
      </c>
      <c r="C1963">
        <v>0</v>
      </c>
      <c r="D1963">
        <v>0</v>
      </c>
      <c r="E1963">
        <v>8</v>
      </c>
      <c r="F1963">
        <v>0</v>
      </c>
      <c r="G1963">
        <v>8</v>
      </c>
      <c r="H1963" s="5">
        <v>11</v>
      </c>
      <c r="I1963">
        <v>0</v>
      </c>
      <c r="J1963">
        <v>2530771</v>
      </c>
      <c r="K1963">
        <v>2531898</v>
      </c>
      <c r="L1963" s="5">
        <v>2317</v>
      </c>
      <c r="M1963" t="s">
        <v>12</v>
      </c>
      <c r="N1963">
        <v>1128</v>
      </c>
      <c r="O1963" t="s">
        <v>1390</v>
      </c>
      <c r="P1963">
        <f t="shared" si="30"/>
        <v>1.375</v>
      </c>
    </row>
    <row r="1964" spans="1:16">
      <c r="A1964" s="3">
        <v>2001</v>
      </c>
      <c r="B1964">
        <v>1047</v>
      </c>
      <c r="C1964">
        <v>590</v>
      </c>
      <c r="D1964">
        <v>168</v>
      </c>
      <c r="E1964">
        <v>166</v>
      </c>
      <c r="F1964">
        <v>127</v>
      </c>
      <c r="G1964">
        <v>166</v>
      </c>
      <c r="H1964" s="5">
        <v>250</v>
      </c>
      <c r="I1964">
        <v>153</v>
      </c>
      <c r="J1964">
        <v>2186572</v>
      </c>
      <c r="K1964">
        <v>2189454</v>
      </c>
      <c r="L1964" s="5">
        <v>2001</v>
      </c>
      <c r="M1964" t="s">
        <v>12</v>
      </c>
      <c r="N1964">
        <v>2883</v>
      </c>
      <c r="O1964" t="s">
        <v>644</v>
      </c>
      <c r="P1964">
        <f t="shared" si="30"/>
        <v>1.3754266211604096</v>
      </c>
    </row>
    <row r="1965" spans="1:16">
      <c r="A1965" s="3">
        <v>2583</v>
      </c>
      <c r="B1965">
        <v>3479</v>
      </c>
      <c r="C1965">
        <v>738</v>
      </c>
      <c r="D1965">
        <v>272</v>
      </c>
      <c r="E1965">
        <v>536</v>
      </c>
      <c r="F1965">
        <v>206</v>
      </c>
      <c r="G1965">
        <v>536</v>
      </c>
      <c r="H1965" s="5">
        <v>830</v>
      </c>
      <c r="I1965">
        <v>192</v>
      </c>
      <c r="J1965">
        <v>2788284</v>
      </c>
      <c r="K1965">
        <v>2789489</v>
      </c>
      <c r="L1965" s="5">
        <v>2583</v>
      </c>
      <c r="M1965" t="s">
        <v>11</v>
      </c>
      <c r="N1965">
        <v>1206</v>
      </c>
      <c r="O1965" t="s">
        <v>1531</v>
      </c>
      <c r="P1965">
        <f t="shared" si="30"/>
        <v>1.3773584905660377</v>
      </c>
    </row>
    <row r="1966" spans="1:16">
      <c r="A1966" s="3">
        <v>51</v>
      </c>
      <c r="B1966">
        <v>4992</v>
      </c>
      <c r="C1966">
        <v>7395</v>
      </c>
      <c r="D1966">
        <v>1240</v>
      </c>
      <c r="E1966">
        <v>1319</v>
      </c>
      <c r="F1966">
        <v>940</v>
      </c>
      <c r="G1966">
        <v>1319</v>
      </c>
      <c r="H1966" s="5">
        <v>1191</v>
      </c>
      <c r="I1966">
        <v>1924</v>
      </c>
      <c r="J1966">
        <v>56212</v>
      </c>
      <c r="K1966">
        <v>57693</v>
      </c>
      <c r="L1966" s="5">
        <v>51</v>
      </c>
      <c r="M1966" t="s">
        <v>11</v>
      </c>
      <c r="N1966">
        <v>1482</v>
      </c>
      <c r="O1966" t="s">
        <v>52</v>
      </c>
      <c r="P1966">
        <f t="shared" si="30"/>
        <v>1.378928729526339</v>
      </c>
    </row>
    <row r="1967" spans="1:16">
      <c r="A1967" s="3">
        <v>1160</v>
      </c>
      <c r="B1967">
        <v>4475</v>
      </c>
      <c r="C1967">
        <v>4809</v>
      </c>
      <c r="D1967">
        <v>892</v>
      </c>
      <c r="E1967">
        <v>1005</v>
      </c>
      <c r="F1967">
        <v>676</v>
      </c>
      <c r="G1967">
        <v>1005</v>
      </c>
      <c r="H1967" s="5">
        <v>1068</v>
      </c>
      <c r="I1967">
        <v>1251</v>
      </c>
      <c r="J1967">
        <v>1238027</v>
      </c>
      <c r="K1967">
        <v>1238500</v>
      </c>
      <c r="L1967" s="5">
        <v>1160</v>
      </c>
      <c r="M1967" t="s">
        <v>11</v>
      </c>
      <c r="N1967">
        <v>474</v>
      </c>
      <c r="O1967" t="s">
        <v>719</v>
      </c>
      <c r="P1967">
        <f t="shared" si="30"/>
        <v>1.379535990481856</v>
      </c>
    </row>
    <row r="1968" spans="1:16">
      <c r="A1968" s="3">
        <v>2716</v>
      </c>
      <c r="B1968">
        <v>10743</v>
      </c>
      <c r="C1968">
        <v>3900</v>
      </c>
      <c r="D1968">
        <v>1915</v>
      </c>
      <c r="E1968">
        <v>1140</v>
      </c>
      <c r="F1968">
        <v>1451</v>
      </c>
      <c r="G1968">
        <v>1140</v>
      </c>
      <c r="H1968" s="5">
        <v>2561</v>
      </c>
      <c r="I1968">
        <v>1014</v>
      </c>
      <c r="J1968">
        <v>2920254</v>
      </c>
      <c r="K1968">
        <v>2921669</v>
      </c>
      <c r="L1968" s="5">
        <v>2716</v>
      </c>
      <c r="M1968" t="s">
        <v>12</v>
      </c>
      <c r="N1968">
        <v>1416</v>
      </c>
      <c r="O1968" t="s">
        <v>375</v>
      </c>
      <c r="P1968">
        <f t="shared" si="30"/>
        <v>1.3797761482053261</v>
      </c>
    </row>
    <row r="1969" spans="1:16">
      <c r="A1969" s="3">
        <v>982</v>
      </c>
      <c r="B1969">
        <v>197</v>
      </c>
      <c r="C1969">
        <v>0</v>
      </c>
      <c r="D1969">
        <v>26</v>
      </c>
      <c r="E1969">
        <v>14</v>
      </c>
      <c r="F1969">
        <v>20</v>
      </c>
      <c r="G1969">
        <v>14</v>
      </c>
      <c r="H1969" s="5">
        <v>47</v>
      </c>
      <c r="I1969">
        <v>0</v>
      </c>
      <c r="J1969">
        <v>1035356</v>
      </c>
      <c r="K1969">
        <v>1036399</v>
      </c>
      <c r="L1969" s="5">
        <v>982</v>
      </c>
      <c r="M1969" t="s">
        <v>12</v>
      </c>
      <c r="N1969">
        <v>1044</v>
      </c>
      <c r="O1969" t="s">
        <v>648</v>
      </c>
      <c r="P1969">
        <f t="shared" si="30"/>
        <v>1.3823529411764706</v>
      </c>
    </row>
    <row r="1970" spans="1:16">
      <c r="A1970" s="3">
        <v>4628</v>
      </c>
      <c r="B1970">
        <v>547</v>
      </c>
      <c r="C1970">
        <v>290</v>
      </c>
      <c r="D1970">
        <v>101</v>
      </c>
      <c r="E1970">
        <v>73</v>
      </c>
      <c r="F1970">
        <v>76</v>
      </c>
      <c r="G1970">
        <v>73</v>
      </c>
      <c r="H1970" s="5">
        <v>130</v>
      </c>
      <c r="I1970">
        <v>76</v>
      </c>
      <c r="J1970">
        <v>5122142</v>
      </c>
      <c r="K1970">
        <v>5124025</v>
      </c>
      <c r="L1970" s="5">
        <v>4628</v>
      </c>
      <c r="M1970" t="s">
        <v>11</v>
      </c>
      <c r="N1970">
        <v>1884</v>
      </c>
      <c r="O1970" t="s">
        <v>17</v>
      </c>
      <c r="P1970">
        <f t="shared" si="30"/>
        <v>1.3825503355704698</v>
      </c>
    </row>
    <row r="1971" spans="1:16">
      <c r="A1971" s="3">
        <v>4489</v>
      </c>
      <c r="B1971">
        <v>2467</v>
      </c>
      <c r="C1971">
        <v>302</v>
      </c>
      <c r="D1971">
        <v>243</v>
      </c>
      <c r="E1971">
        <v>298</v>
      </c>
      <c r="F1971">
        <v>184</v>
      </c>
      <c r="G1971">
        <v>298</v>
      </c>
      <c r="H1971" s="5">
        <v>589</v>
      </c>
      <c r="I1971">
        <v>78</v>
      </c>
      <c r="J1971">
        <v>4985054</v>
      </c>
      <c r="K1971">
        <v>4985368</v>
      </c>
      <c r="L1971" s="5">
        <v>4489</v>
      </c>
      <c r="M1971" t="s">
        <v>12</v>
      </c>
      <c r="N1971">
        <v>315</v>
      </c>
      <c r="O1971" t="s">
        <v>2399</v>
      </c>
      <c r="P1971">
        <f t="shared" si="30"/>
        <v>1.3838174273858921</v>
      </c>
    </row>
    <row r="1972" spans="1:16">
      <c r="A1972" s="3">
        <v>1929</v>
      </c>
      <c r="B1972">
        <v>76</v>
      </c>
      <c r="C1972">
        <v>0</v>
      </c>
      <c r="D1972">
        <v>0</v>
      </c>
      <c r="E1972">
        <v>13</v>
      </c>
      <c r="F1972">
        <v>0</v>
      </c>
      <c r="G1972">
        <v>13</v>
      </c>
      <c r="H1972" s="5">
        <v>18</v>
      </c>
      <c r="I1972">
        <v>0</v>
      </c>
      <c r="J1972">
        <v>2098268</v>
      </c>
      <c r="K1972">
        <v>2098402</v>
      </c>
      <c r="L1972" s="5">
        <v>1929</v>
      </c>
      <c r="M1972" t="s">
        <v>12</v>
      </c>
      <c r="N1972">
        <v>135</v>
      </c>
      <c r="O1972" t="s">
        <v>26</v>
      </c>
      <c r="P1972">
        <f t="shared" si="30"/>
        <v>1.3846153846153846</v>
      </c>
    </row>
    <row r="1973" spans="1:16">
      <c r="A1973" s="3">
        <v>2696</v>
      </c>
      <c r="B1973">
        <v>4699</v>
      </c>
      <c r="C1973">
        <v>918</v>
      </c>
      <c r="D1973">
        <v>601</v>
      </c>
      <c r="E1973">
        <v>525</v>
      </c>
      <c r="F1973">
        <v>456</v>
      </c>
      <c r="G1973">
        <v>525</v>
      </c>
      <c r="H1973" s="5">
        <v>1120</v>
      </c>
      <c r="I1973">
        <v>240</v>
      </c>
      <c r="J1973">
        <v>2901091</v>
      </c>
      <c r="K1973">
        <v>2901921</v>
      </c>
      <c r="L1973" s="5">
        <v>2696</v>
      </c>
      <c r="M1973" t="s">
        <v>12</v>
      </c>
      <c r="N1973">
        <v>831</v>
      </c>
      <c r="O1973" t="s">
        <v>1586</v>
      </c>
      <c r="P1973">
        <f t="shared" si="30"/>
        <v>1.3863404689092762</v>
      </c>
    </row>
    <row r="1974" spans="1:16">
      <c r="A1974" s="3">
        <v>1837</v>
      </c>
      <c r="B1974">
        <v>3509</v>
      </c>
      <c r="C1974">
        <v>2262</v>
      </c>
      <c r="D1974">
        <v>716</v>
      </c>
      <c r="E1974">
        <v>485</v>
      </c>
      <c r="F1974">
        <v>542</v>
      </c>
      <c r="G1974">
        <v>485</v>
      </c>
      <c r="H1974" s="5">
        <v>837</v>
      </c>
      <c r="I1974">
        <v>588</v>
      </c>
      <c r="J1974">
        <v>1996246</v>
      </c>
      <c r="K1974">
        <v>1997253</v>
      </c>
      <c r="L1974" s="5">
        <v>1837</v>
      </c>
      <c r="M1974" t="s">
        <v>12</v>
      </c>
      <c r="N1974">
        <v>1008</v>
      </c>
      <c r="O1974" t="s">
        <v>1161</v>
      </c>
      <c r="P1974">
        <f t="shared" si="30"/>
        <v>1.3875365141187925</v>
      </c>
    </row>
    <row r="1975" spans="1:16">
      <c r="A1975" s="3">
        <v>3763</v>
      </c>
      <c r="B1975">
        <v>71179</v>
      </c>
      <c r="C1975">
        <v>27235</v>
      </c>
      <c r="D1975">
        <v>12101</v>
      </c>
      <c r="E1975">
        <v>8171</v>
      </c>
      <c r="F1975">
        <v>9163</v>
      </c>
      <c r="G1975">
        <v>8171</v>
      </c>
      <c r="H1975" s="5">
        <v>16975</v>
      </c>
      <c r="I1975">
        <v>7086</v>
      </c>
      <c r="J1975">
        <v>4111201</v>
      </c>
      <c r="K1975">
        <v>4112262</v>
      </c>
      <c r="L1975" s="5">
        <v>3763</v>
      </c>
      <c r="M1975" t="s">
        <v>11</v>
      </c>
      <c r="N1975">
        <v>1062</v>
      </c>
      <c r="O1975" t="s">
        <v>2113</v>
      </c>
      <c r="P1975">
        <f t="shared" si="30"/>
        <v>1.3880812276450907</v>
      </c>
    </row>
    <row r="1976" spans="1:16">
      <c r="A1976" s="3">
        <v>1768</v>
      </c>
      <c r="B1976">
        <v>761</v>
      </c>
      <c r="C1976">
        <v>2426</v>
      </c>
      <c r="D1976">
        <v>323</v>
      </c>
      <c r="E1976">
        <v>341</v>
      </c>
      <c r="F1976">
        <v>244</v>
      </c>
      <c r="G1976">
        <v>341</v>
      </c>
      <c r="H1976" s="5">
        <v>182</v>
      </c>
      <c r="I1976">
        <v>631</v>
      </c>
      <c r="J1976">
        <v>1923325</v>
      </c>
      <c r="K1976">
        <v>1924071</v>
      </c>
      <c r="L1976" s="5">
        <v>1768</v>
      </c>
      <c r="M1976" t="s">
        <v>12</v>
      </c>
      <c r="N1976">
        <v>747</v>
      </c>
      <c r="O1976" t="s">
        <v>829</v>
      </c>
      <c r="P1976">
        <f t="shared" si="30"/>
        <v>1.3897435897435897</v>
      </c>
    </row>
    <row r="1977" spans="1:16">
      <c r="A1977" s="3">
        <v>4126</v>
      </c>
      <c r="B1977">
        <v>1645</v>
      </c>
      <c r="C1977">
        <v>0</v>
      </c>
      <c r="D1977">
        <v>340</v>
      </c>
      <c r="E1977">
        <v>24</v>
      </c>
      <c r="F1977">
        <v>258</v>
      </c>
      <c r="G1977">
        <v>24</v>
      </c>
      <c r="H1977" s="5">
        <v>392</v>
      </c>
      <c r="I1977">
        <v>0</v>
      </c>
      <c r="J1977">
        <v>4578646</v>
      </c>
      <c r="K1977">
        <v>4580496</v>
      </c>
      <c r="L1977" s="5">
        <v>4126</v>
      </c>
      <c r="M1977" t="s">
        <v>12</v>
      </c>
      <c r="N1977">
        <v>1851</v>
      </c>
      <c r="O1977" t="s">
        <v>2237</v>
      </c>
      <c r="P1977">
        <f t="shared" si="30"/>
        <v>1.3900709219858156</v>
      </c>
    </row>
    <row r="1978" spans="1:16">
      <c r="A1978" s="3">
        <v>1220</v>
      </c>
      <c r="B1978">
        <v>386</v>
      </c>
      <c r="C1978">
        <v>68</v>
      </c>
      <c r="D1978">
        <v>25</v>
      </c>
      <c r="E1978">
        <v>60</v>
      </c>
      <c r="F1978">
        <v>19</v>
      </c>
      <c r="G1978">
        <v>60</v>
      </c>
      <c r="H1978" s="5">
        <v>92</v>
      </c>
      <c r="I1978">
        <v>18</v>
      </c>
      <c r="J1978">
        <v>1299686</v>
      </c>
      <c r="K1978">
        <v>1301143</v>
      </c>
      <c r="L1978" s="5">
        <v>1220</v>
      </c>
      <c r="M1978" t="s">
        <v>12</v>
      </c>
      <c r="N1978">
        <v>1458</v>
      </c>
      <c r="O1978" t="s">
        <v>756</v>
      </c>
      <c r="P1978">
        <f t="shared" si="30"/>
        <v>1.3924050632911393</v>
      </c>
    </row>
    <row r="1979" spans="1:16">
      <c r="A1979" s="3">
        <v>2785</v>
      </c>
      <c r="B1979">
        <v>147</v>
      </c>
      <c r="C1979">
        <v>15</v>
      </c>
      <c r="D1979">
        <v>22</v>
      </c>
      <c r="E1979">
        <v>11</v>
      </c>
      <c r="F1979">
        <v>17</v>
      </c>
      <c r="G1979">
        <v>11</v>
      </c>
      <c r="H1979" s="5">
        <v>35</v>
      </c>
      <c r="I1979">
        <v>4</v>
      </c>
      <c r="J1979">
        <v>2997475</v>
      </c>
      <c r="K1979">
        <v>2998113</v>
      </c>
      <c r="L1979" s="5">
        <v>2785</v>
      </c>
      <c r="M1979" t="s">
        <v>11</v>
      </c>
      <c r="N1979">
        <v>639</v>
      </c>
      <c r="O1979" t="s">
        <v>1621</v>
      </c>
      <c r="P1979">
        <f t="shared" si="30"/>
        <v>1.3928571428571428</v>
      </c>
    </row>
    <row r="1980" spans="1:16">
      <c r="A1980" s="3">
        <v>1876</v>
      </c>
      <c r="B1980">
        <v>2029</v>
      </c>
      <c r="C1980">
        <v>3401</v>
      </c>
      <c r="D1980">
        <v>625</v>
      </c>
      <c r="E1980">
        <v>509</v>
      </c>
      <c r="F1980">
        <v>473</v>
      </c>
      <c r="G1980">
        <v>509</v>
      </c>
      <c r="H1980" s="5">
        <v>485</v>
      </c>
      <c r="I1980">
        <v>884</v>
      </c>
      <c r="J1980">
        <v>2033340</v>
      </c>
      <c r="K1980">
        <v>2033708</v>
      </c>
      <c r="L1980" s="5">
        <v>1876</v>
      </c>
      <c r="M1980" t="s">
        <v>12</v>
      </c>
      <c r="N1980">
        <v>369</v>
      </c>
      <c r="O1980" t="s">
        <v>17</v>
      </c>
      <c r="P1980">
        <f t="shared" si="30"/>
        <v>1.3940936863543789</v>
      </c>
    </row>
    <row r="1981" spans="1:16">
      <c r="A1981" s="3">
        <v>604</v>
      </c>
      <c r="B1981">
        <v>2150</v>
      </c>
      <c r="C1981">
        <v>7843</v>
      </c>
      <c r="D1981">
        <v>1063</v>
      </c>
      <c r="E1981">
        <v>1021</v>
      </c>
      <c r="F1981">
        <v>805</v>
      </c>
      <c r="G1981">
        <v>1021</v>
      </c>
      <c r="H1981" s="5">
        <v>510</v>
      </c>
      <c r="I1981">
        <v>2041</v>
      </c>
      <c r="J1981">
        <v>625646</v>
      </c>
      <c r="K1981">
        <v>626647</v>
      </c>
      <c r="L1981" s="5">
        <v>604</v>
      </c>
      <c r="M1981" t="s">
        <v>12</v>
      </c>
      <c r="N1981">
        <v>1002</v>
      </c>
      <c r="O1981" t="s">
        <v>17</v>
      </c>
      <c r="P1981">
        <f t="shared" si="30"/>
        <v>1.3970427163198247</v>
      </c>
    </row>
    <row r="1982" spans="1:16">
      <c r="A1982" s="3">
        <v>4712</v>
      </c>
      <c r="B1982">
        <v>3673</v>
      </c>
      <c r="C1982">
        <v>6021</v>
      </c>
      <c r="D1982">
        <v>960</v>
      </c>
      <c r="E1982">
        <v>1018</v>
      </c>
      <c r="F1982">
        <v>728</v>
      </c>
      <c r="G1982">
        <v>1018</v>
      </c>
      <c r="H1982" s="5">
        <v>875</v>
      </c>
      <c r="I1982">
        <v>1568</v>
      </c>
      <c r="J1982">
        <v>5236930</v>
      </c>
      <c r="K1982">
        <v>5237898</v>
      </c>
      <c r="L1982" s="5">
        <v>4712</v>
      </c>
      <c r="M1982" t="s">
        <v>12</v>
      </c>
      <c r="N1982">
        <v>969</v>
      </c>
      <c r="O1982" t="s">
        <v>26</v>
      </c>
      <c r="P1982">
        <f t="shared" si="30"/>
        <v>1.3991981672394043</v>
      </c>
    </row>
    <row r="1983" spans="1:16">
      <c r="A1983" s="3">
        <v>168</v>
      </c>
      <c r="B1983">
        <v>1</v>
      </c>
      <c r="C1983">
        <v>241</v>
      </c>
      <c r="D1983">
        <v>48</v>
      </c>
      <c r="E1983">
        <v>9</v>
      </c>
      <c r="F1983">
        <v>36</v>
      </c>
      <c r="G1983">
        <v>9</v>
      </c>
      <c r="H1983" s="5">
        <v>0</v>
      </c>
      <c r="I1983">
        <v>63</v>
      </c>
      <c r="J1983">
        <v>174309</v>
      </c>
      <c r="K1983">
        <v>175010</v>
      </c>
      <c r="L1983" s="5">
        <v>168</v>
      </c>
      <c r="M1983" t="s">
        <v>11</v>
      </c>
      <c r="N1983">
        <v>702</v>
      </c>
      <c r="O1983" t="s">
        <v>134</v>
      </c>
      <c r="P1983">
        <f t="shared" si="30"/>
        <v>1.4</v>
      </c>
    </row>
    <row r="1984" spans="1:16">
      <c r="A1984" s="3">
        <v>1366</v>
      </c>
      <c r="B1984">
        <v>1632</v>
      </c>
      <c r="C1984">
        <v>3785</v>
      </c>
      <c r="D1984">
        <v>567</v>
      </c>
      <c r="E1984">
        <v>549</v>
      </c>
      <c r="F1984">
        <v>430</v>
      </c>
      <c r="G1984">
        <v>549</v>
      </c>
      <c r="H1984" s="5">
        <v>389</v>
      </c>
      <c r="I1984">
        <v>984</v>
      </c>
      <c r="J1984">
        <v>1476499</v>
      </c>
      <c r="K1984">
        <v>1476921</v>
      </c>
      <c r="L1984" s="5">
        <v>1366</v>
      </c>
      <c r="M1984" t="s">
        <v>12</v>
      </c>
      <c r="N1984">
        <v>423</v>
      </c>
      <c r="O1984" t="s">
        <v>17</v>
      </c>
      <c r="P1984">
        <f t="shared" si="30"/>
        <v>1.4024514811031665</v>
      </c>
    </row>
    <row r="1985" spans="1:16">
      <c r="A1985" s="3">
        <v>2218</v>
      </c>
      <c r="B1985">
        <v>7879</v>
      </c>
      <c r="C1985">
        <v>5573</v>
      </c>
      <c r="D1985">
        <v>1378</v>
      </c>
      <c r="E1985">
        <v>1327</v>
      </c>
      <c r="F1985">
        <v>1044</v>
      </c>
      <c r="G1985">
        <v>1327</v>
      </c>
      <c r="H1985" s="5">
        <v>1878</v>
      </c>
      <c r="I1985">
        <v>1449</v>
      </c>
      <c r="J1985">
        <v>2408992</v>
      </c>
      <c r="K1985">
        <v>2410590</v>
      </c>
      <c r="L1985" s="5">
        <v>2218</v>
      </c>
      <c r="M1985" t="s">
        <v>11</v>
      </c>
      <c r="N1985">
        <v>1599</v>
      </c>
      <c r="O1985" t="s">
        <v>1350</v>
      </c>
      <c r="P1985">
        <f t="shared" si="30"/>
        <v>1.403205398566006</v>
      </c>
    </row>
    <row r="1986" spans="1:16">
      <c r="A1986" s="3">
        <v>3311</v>
      </c>
      <c r="B1986">
        <v>5942</v>
      </c>
      <c r="C1986">
        <v>6994</v>
      </c>
      <c r="D1986">
        <v>1694</v>
      </c>
      <c r="E1986">
        <v>1018</v>
      </c>
      <c r="F1986">
        <v>1283</v>
      </c>
      <c r="G1986">
        <v>1018</v>
      </c>
      <c r="H1986" s="5">
        <v>1417</v>
      </c>
      <c r="I1986">
        <v>1820</v>
      </c>
      <c r="J1986">
        <v>3606355</v>
      </c>
      <c r="K1986">
        <v>3607098</v>
      </c>
      <c r="L1986" s="5">
        <v>3311</v>
      </c>
      <c r="M1986" t="s">
        <v>12</v>
      </c>
      <c r="N1986">
        <v>744</v>
      </c>
      <c r="P1986">
        <f t="shared" ref="P1986:P2049" si="31">(AVERAGE(H1986:I1986 ))/(AVERAGE(F1986:G1986 ))</f>
        <v>1.4067796610169492</v>
      </c>
    </row>
    <row r="1987" spans="1:16">
      <c r="A1987" s="3">
        <v>3003</v>
      </c>
      <c r="B1987">
        <v>275</v>
      </c>
      <c r="C1987">
        <v>3743</v>
      </c>
      <c r="D1987">
        <v>427</v>
      </c>
      <c r="E1987">
        <v>414</v>
      </c>
      <c r="F1987">
        <v>323</v>
      </c>
      <c r="G1987">
        <v>414</v>
      </c>
      <c r="H1987" s="5">
        <v>65</v>
      </c>
      <c r="I1987">
        <v>974</v>
      </c>
      <c r="J1987">
        <v>3266414</v>
      </c>
      <c r="K1987">
        <v>3268714</v>
      </c>
      <c r="L1987" s="5">
        <v>3003</v>
      </c>
      <c r="M1987" t="s">
        <v>12</v>
      </c>
      <c r="N1987">
        <v>2301</v>
      </c>
      <c r="O1987" t="s">
        <v>1748</v>
      </c>
      <c r="P1987">
        <f t="shared" si="31"/>
        <v>1.4097693351424694</v>
      </c>
    </row>
    <row r="1988" spans="1:16">
      <c r="A1988" s="3">
        <v>281</v>
      </c>
      <c r="B1988">
        <v>799</v>
      </c>
      <c r="C1988">
        <v>3272</v>
      </c>
      <c r="D1988">
        <v>534</v>
      </c>
      <c r="E1988">
        <v>335</v>
      </c>
      <c r="F1988">
        <v>404</v>
      </c>
      <c r="G1988">
        <v>335</v>
      </c>
      <c r="H1988" s="5">
        <v>190</v>
      </c>
      <c r="I1988">
        <v>852</v>
      </c>
      <c r="J1988">
        <v>290916</v>
      </c>
      <c r="K1988">
        <v>291062</v>
      </c>
      <c r="L1988" s="5">
        <v>281</v>
      </c>
      <c r="M1988" t="s">
        <v>11</v>
      </c>
      <c r="N1988">
        <v>147</v>
      </c>
      <c r="O1988" t="s">
        <v>26</v>
      </c>
      <c r="P1988">
        <f t="shared" si="31"/>
        <v>1.4100135317997293</v>
      </c>
    </row>
    <row r="1989" spans="1:16">
      <c r="A1989" s="3">
        <v>3511</v>
      </c>
      <c r="B1989">
        <v>2133</v>
      </c>
      <c r="C1989">
        <v>200</v>
      </c>
      <c r="D1989">
        <v>228</v>
      </c>
      <c r="E1989">
        <v>224</v>
      </c>
      <c r="F1989">
        <v>173</v>
      </c>
      <c r="G1989">
        <v>224</v>
      </c>
      <c r="H1989" s="5">
        <v>509</v>
      </c>
      <c r="I1989">
        <v>51</v>
      </c>
      <c r="J1989">
        <v>3818447</v>
      </c>
      <c r="K1989">
        <v>3819055</v>
      </c>
      <c r="L1989" s="5">
        <v>3511</v>
      </c>
      <c r="M1989" t="s">
        <v>11</v>
      </c>
      <c r="N1989">
        <v>609</v>
      </c>
      <c r="P1989">
        <f t="shared" si="31"/>
        <v>1.4105793450881612</v>
      </c>
    </row>
    <row r="1990" spans="1:16">
      <c r="A1990" s="3">
        <v>759</v>
      </c>
      <c r="B1990">
        <v>11299</v>
      </c>
      <c r="C1990">
        <v>9421</v>
      </c>
      <c r="D1990">
        <v>1968</v>
      </c>
      <c r="E1990">
        <v>2148</v>
      </c>
      <c r="F1990">
        <v>1491</v>
      </c>
      <c r="G1990">
        <v>2148</v>
      </c>
      <c r="H1990" s="5">
        <v>2691</v>
      </c>
      <c r="I1990">
        <v>2450</v>
      </c>
      <c r="J1990">
        <v>814571</v>
      </c>
      <c r="K1990">
        <v>825172</v>
      </c>
      <c r="L1990" s="5">
        <v>759</v>
      </c>
      <c r="M1990" t="s">
        <v>11</v>
      </c>
      <c r="N1990">
        <v>10602</v>
      </c>
      <c r="O1990" t="s">
        <v>513</v>
      </c>
      <c r="P1990">
        <f t="shared" si="31"/>
        <v>1.4127507557021159</v>
      </c>
    </row>
    <row r="1991" spans="1:16">
      <c r="A1991" s="3">
        <v>3886</v>
      </c>
      <c r="B1991">
        <v>1902</v>
      </c>
      <c r="C1991">
        <v>1279</v>
      </c>
      <c r="D1991">
        <v>337</v>
      </c>
      <c r="E1991">
        <v>302</v>
      </c>
      <c r="F1991">
        <v>255</v>
      </c>
      <c r="G1991">
        <v>302</v>
      </c>
      <c r="H1991" s="5">
        <v>454</v>
      </c>
      <c r="I1991">
        <v>333</v>
      </c>
      <c r="J1991">
        <v>4263299</v>
      </c>
      <c r="K1991">
        <v>4264678</v>
      </c>
      <c r="L1991" s="5">
        <v>3886</v>
      </c>
      <c r="M1991" t="s">
        <v>12</v>
      </c>
      <c r="N1991">
        <v>1380</v>
      </c>
      <c r="O1991" t="s">
        <v>1257</v>
      </c>
      <c r="P1991">
        <f t="shared" si="31"/>
        <v>1.4129263913824057</v>
      </c>
    </row>
    <row r="1992" spans="1:16">
      <c r="A1992" s="3">
        <v>3175</v>
      </c>
      <c r="B1992">
        <v>1681</v>
      </c>
      <c r="C1992">
        <v>2789</v>
      </c>
      <c r="D1992">
        <v>439</v>
      </c>
      <c r="E1992">
        <v>461</v>
      </c>
      <c r="F1992">
        <v>332</v>
      </c>
      <c r="G1992">
        <v>461</v>
      </c>
      <c r="H1992" s="5">
        <v>399</v>
      </c>
      <c r="I1992">
        <v>725</v>
      </c>
      <c r="J1992">
        <v>3453546</v>
      </c>
      <c r="K1992">
        <v>3454658</v>
      </c>
      <c r="L1992" s="5">
        <v>3175</v>
      </c>
      <c r="M1992" t="s">
        <v>11</v>
      </c>
      <c r="N1992">
        <v>1113</v>
      </c>
      <c r="O1992" t="s">
        <v>1837</v>
      </c>
      <c r="P1992">
        <f t="shared" si="31"/>
        <v>1.4174022698612863</v>
      </c>
    </row>
    <row r="1993" spans="1:16">
      <c r="A1993" s="3">
        <v>55</v>
      </c>
      <c r="B1993">
        <v>3009</v>
      </c>
      <c r="C1993">
        <v>1981</v>
      </c>
      <c r="D1993">
        <v>437</v>
      </c>
      <c r="E1993">
        <v>537</v>
      </c>
      <c r="F1993">
        <v>332</v>
      </c>
      <c r="G1993">
        <v>537</v>
      </c>
      <c r="H1993" s="5">
        <v>718</v>
      </c>
      <c r="I1993">
        <v>515</v>
      </c>
      <c r="J1993">
        <v>61026</v>
      </c>
      <c r="K1993">
        <v>62567</v>
      </c>
      <c r="L1993" s="5">
        <v>55</v>
      </c>
      <c r="M1993" t="s">
        <v>11</v>
      </c>
      <c r="N1993">
        <v>1542</v>
      </c>
      <c r="O1993" t="s">
        <v>56</v>
      </c>
      <c r="P1993">
        <f t="shared" si="31"/>
        <v>1.4188722669735327</v>
      </c>
    </row>
    <row r="1994" spans="1:16">
      <c r="A1994" s="3">
        <v>3756</v>
      </c>
      <c r="B1994">
        <v>5580</v>
      </c>
      <c r="C1994">
        <v>6450</v>
      </c>
      <c r="D1994">
        <v>1365</v>
      </c>
      <c r="E1994">
        <v>1082</v>
      </c>
      <c r="F1994">
        <v>1034</v>
      </c>
      <c r="G1994">
        <v>1082</v>
      </c>
      <c r="H1994" s="5">
        <v>1328</v>
      </c>
      <c r="I1994">
        <v>1679</v>
      </c>
      <c r="J1994">
        <v>4102522</v>
      </c>
      <c r="K1994">
        <v>4104732</v>
      </c>
      <c r="L1994" s="5">
        <v>3756</v>
      </c>
      <c r="M1994" t="s">
        <v>12</v>
      </c>
      <c r="N1994">
        <v>2211</v>
      </c>
      <c r="O1994" t="s">
        <v>674</v>
      </c>
      <c r="P1994">
        <f t="shared" si="31"/>
        <v>1.4210775047258979</v>
      </c>
    </row>
    <row r="1995" spans="1:16">
      <c r="A1995" s="3">
        <v>2894</v>
      </c>
      <c r="B1995">
        <v>14935</v>
      </c>
      <c r="C1995">
        <v>10504</v>
      </c>
      <c r="D1995">
        <v>2930</v>
      </c>
      <c r="E1995">
        <v>2208</v>
      </c>
      <c r="F1995">
        <v>2220</v>
      </c>
      <c r="G1995">
        <v>2208</v>
      </c>
      <c r="H1995" s="5">
        <v>3560</v>
      </c>
      <c r="I1995">
        <v>2734</v>
      </c>
      <c r="J1995">
        <v>3133783</v>
      </c>
      <c r="K1995">
        <v>3134985</v>
      </c>
      <c r="L1995" s="5">
        <v>2894</v>
      </c>
      <c r="M1995" t="s">
        <v>11</v>
      </c>
      <c r="N1995">
        <v>1203</v>
      </c>
      <c r="O1995" t="s">
        <v>1683</v>
      </c>
      <c r="P1995">
        <f t="shared" si="31"/>
        <v>1.4214092140921408</v>
      </c>
    </row>
    <row r="1996" spans="1:16">
      <c r="A1996" s="3">
        <v>1041</v>
      </c>
      <c r="B1996">
        <v>900</v>
      </c>
      <c r="C1996">
        <v>1858</v>
      </c>
      <c r="D1996">
        <v>179</v>
      </c>
      <c r="E1996">
        <v>354</v>
      </c>
      <c r="F1996">
        <v>137</v>
      </c>
      <c r="G1996">
        <v>354</v>
      </c>
      <c r="H1996" s="5">
        <v>213</v>
      </c>
      <c r="I1996">
        <v>485</v>
      </c>
      <c r="J1996">
        <v>1094969</v>
      </c>
      <c r="K1996">
        <v>1095871</v>
      </c>
      <c r="L1996" s="5">
        <v>1041</v>
      </c>
      <c r="M1996" t="s">
        <v>11</v>
      </c>
      <c r="N1996">
        <v>903</v>
      </c>
      <c r="O1996" t="s">
        <v>17</v>
      </c>
      <c r="P1996">
        <f t="shared" si="31"/>
        <v>1.4215885947046842</v>
      </c>
    </row>
    <row r="1997" spans="1:16">
      <c r="A1997" s="3">
        <v>601</v>
      </c>
      <c r="B1997">
        <v>6472</v>
      </c>
      <c r="C1997">
        <v>2706</v>
      </c>
      <c r="D1997">
        <v>1796</v>
      </c>
      <c r="E1997">
        <v>221</v>
      </c>
      <c r="F1997">
        <v>1360</v>
      </c>
      <c r="G1997">
        <v>221</v>
      </c>
      <c r="H1997" s="5">
        <v>1543</v>
      </c>
      <c r="I1997">
        <v>705</v>
      </c>
      <c r="J1997">
        <v>620934</v>
      </c>
      <c r="K1997">
        <v>621977</v>
      </c>
      <c r="L1997" s="5">
        <v>601</v>
      </c>
      <c r="M1997" t="s">
        <v>12</v>
      </c>
      <c r="N1997">
        <v>1044</v>
      </c>
      <c r="O1997" t="s">
        <v>17</v>
      </c>
      <c r="P1997">
        <f t="shared" si="31"/>
        <v>1.4218848829854522</v>
      </c>
    </row>
    <row r="1998" spans="1:16">
      <c r="A1998" s="3">
        <v>1108</v>
      </c>
      <c r="B1998">
        <v>444</v>
      </c>
      <c r="C1998">
        <v>408</v>
      </c>
      <c r="D1998">
        <v>168</v>
      </c>
      <c r="E1998">
        <v>22</v>
      </c>
      <c r="F1998">
        <v>127</v>
      </c>
      <c r="G1998">
        <v>22</v>
      </c>
      <c r="H1998" s="5">
        <v>106</v>
      </c>
      <c r="I1998">
        <v>106</v>
      </c>
      <c r="J1998">
        <v>1179604</v>
      </c>
      <c r="K1998">
        <v>1180236</v>
      </c>
      <c r="L1998" s="5">
        <v>1108</v>
      </c>
      <c r="M1998" t="s">
        <v>12</v>
      </c>
      <c r="N1998">
        <v>633</v>
      </c>
      <c r="O1998" t="s">
        <v>694</v>
      </c>
      <c r="P1998">
        <f t="shared" si="31"/>
        <v>1.4228187919463087</v>
      </c>
    </row>
    <row r="1999" spans="1:16">
      <c r="A1999" s="3">
        <v>4621</v>
      </c>
      <c r="B1999">
        <v>4181</v>
      </c>
      <c r="C1999">
        <v>3898</v>
      </c>
      <c r="D1999">
        <v>733</v>
      </c>
      <c r="E1999">
        <v>859</v>
      </c>
      <c r="F1999">
        <v>554</v>
      </c>
      <c r="G1999">
        <v>859</v>
      </c>
      <c r="H1999" s="5">
        <v>997</v>
      </c>
      <c r="I1999">
        <v>1014</v>
      </c>
      <c r="J1999">
        <v>5110880</v>
      </c>
      <c r="K1999">
        <v>5111551</v>
      </c>
      <c r="L1999" s="5">
        <v>4621</v>
      </c>
      <c r="M1999" t="s">
        <v>12</v>
      </c>
      <c r="N1999">
        <v>672</v>
      </c>
      <c r="O1999" t="s">
        <v>17</v>
      </c>
      <c r="P1999">
        <f t="shared" si="31"/>
        <v>1.4232130219391366</v>
      </c>
    </row>
    <row r="2000" spans="1:16">
      <c r="A2000" s="3">
        <v>4209</v>
      </c>
      <c r="B2000">
        <v>301</v>
      </c>
      <c r="C2000">
        <v>837</v>
      </c>
      <c r="D2000">
        <v>83</v>
      </c>
      <c r="E2000">
        <v>140</v>
      </c>
      <c r="F2000">
        <v>63</v>
      </c>
      <c r="G2000">
        <v>140</v>
      </c>
      <c r="H2000" s="5">
        <v>72</v>
      </c>
      <c r="I2000">
        <v>217</v>
      </c>
      <c r="J2000">
        <v>4698521</v>
      </c>
      <c r="K2000">
        <v>4699519</v>
      </c>
      <c r="L2000" s="5">
        <v>4209</v>
      </c>
      <c r="M2000" t="s">
        <v>12</v>
      </c>
      <c r="N2000">
        <v>999</v>
      </c>
      <c r="O2000" t="s">
        <v>2271</v>
      </c>
      <c r="P2000">
        <f t="shared" si="31"/>
        <v>1.4236453201970443</v>
      </c>
    </row>
    <row r="2001" spans="1:16">
      <c r="A2001" s="3">
        <v>3754</v>
      </c>
      <c r="B2001">
        <v>5502</v>
      </c>
      <c r="C2001">
        <v>7486</v>
      </c>
      <c r="D2001">
        <v>1296</v>
      </c>
      <c r="E2001">
        <v>1308</v>
      </c>
      <c r="F2001">
        <v>982</v>
      </c>
      <c r="G2001">
        <v>1308</v>
      </c>
      <c r="H2001" s="5">
        <v>1313</v>
      </c>
      <c r="I2001">
        <v>1949</v>
      </c>
      <c r="J2001">
        <v>4101452</v>
      </c>
      <c r="K2001">
        <v>4102240</v>
      </c>
      <c r="L2001" s="5">
        <v>3754</v>
      </c>
      <c r="M2001" t="s">
        <v>12</v>
      </c>
      <c r="N2001">
        <v>789</v>
      </c>
      <c r="O2001" t="s">
        <v>2109</v>
      </c>
      <c r="P2001">
        <f t="shared" si="31"/>
        <v>1.4244541484716158</v>
      </c>
    </row>
    <row r="2002" spans="1:16">
      <c r="A2002" s="3">
        <v>2234</v>
      </c>
      <c r="B2002">
        <v>2780</v>
      </c>
      <c r="C2002">
        <v>2028</v>
      </c>
      <c r="D2002">
        <v>466</v>
      </c>
      <c r="E2002">
        <v>480</v>
      </c>
      <c r="F2002">
        <v>354</v>
      </c>
      <c r="G2002">
        <v>480</v>
      </c>
      <c r="H2002" s="5">
        <v>662</v>
      </c>
      <c r="I2002">
        <v>527</v>
      </c>
      <c r="J2002">
        <v>2435194</v>
      </c>
      <c r="K2002">
        <v>2441325</v>
      </c>
      <c r="L2002" s="5">
        <v>2234</v>
      </c>
      <c r="M2002" t="s">
        <v>11</v>
      </c>
      <c r="N2002">
        <v>6132</v>
      </c>
      <c r="O2002" t="s">
        <v>1355</v>
      </c>
      <c r="P2002">
        <f t="shared" si="31"/>
        <v>1.4256594724220624</v>
      </c>
    </row>
    <row r="2003" spans="1:16">
      <c r="A2003" s="3">
        <v>441</v>
      </c>
      <c r="B2003">
        <v>574</v>
      </c>
      <c r="C2003">
        <v>2311</v>
      </c>
      <c r="D2003">
        <v>276</v>
      </c>
      <c r="E2003">
        <v>307</v>
      </c>
      <c r="F2003">
        <v>209</v>
      </c>
      <c r="G2003">
        <v>307</v>
      </c>
      <c r="H2003" s="5">
        <v>136</v>
      </c>
      <c r="I2003">
        <v>600</v>
      </c>
      <c r="J2003">
        <v>441145</v>
      </c>
      <c r="K2003">
        <v>441696</v>
      </c>
      <c r="L2003" s="5">
        <v>441</v>
      </c>
      <c r="M2003" t="s">
        <v>11</v>
      </c>
      <c r="N2003">
        <v>552</v>
      </c>
      <c r="O2003" t="s">
        <v>290</v>
      </c>
      <c r="P2003">
        <f t="shared" si="31"/>
        <v>1.4263565891472869</v>
      </c>
    </row>
    <row r="2004" spans="1:16">
      <c r="A2004" s="3">
        <v>459</v>
      </c>
      <c r="B2004">
        <v>1129</v>
      </c>
      <c r="C2004">
        <v>46</v>
      </c>
      <c r="D2004">
        <v>95</v>
      </c>
      <c r="E2004">
        <v>125</v>
      </c>
      <c r="F2004">
        <v>72</v>
      </c>
      <c r="G2004">
        <v>125</v>
      </c>
      <c r="H2004" s="5">
        <v>269</v>
      </c>
      <c r="I2004">
        <v>12</v>
      </c>
      <c r="J2004">
        <v>458895</v>
      </c>
      <c r="K2004">
        <v>460004</v>
      </c>
      <c r="L2004" s="5">
        <v>459</v>
      </c>
      <c r="M2004" t="s">
        <v>12</v>
      </c>
      <c r="N2004">
        <v>1110</v>
      </c>
      <c r="O2004" t="s">
        <v>302</v>
      </c>
      <c r="P2004">
        <f t="shared" si="31"/>
        <v>1.4263959390862944</v>
      </c>
    </row>
    <row r="2005" spans="1:16">
      <c r="A2005" s="3">
        <v>3240</v>
      </c>
      <c r="B2005">
        <v>15746</v>
      </c>
      <c r="C2005">
        <v>5941</v>
      </c>
      <c r="D2005">
        <v>3111</v>
      </c>
      <c r="E2005">
        <v>1360</v>
      </c>
      <c r="F2005">
        <v>2356</v>
      </c>
      <c r="G2005">
        <v>1360</v>
      </c>
      <c r="H2005" s="5">
        <v>3756</v>
      </c>
      <c r="I2005">
        <v>1547</v>
      </c>
      <c r="J2005">
        <v>3529180</v>
      </c>
      <c r="K2005">
        <v>3529425</v>
      </c>
      <c r="L2005" s="5">
        <v>3240</v>
      </c>
      <c r="M2005" t="s">
        <v>12</v>
      </c>
      <c r="N2005">
        <v>246</v>
      </c>
      <c r="O2005" t="s">
        <v>1038</v>
      </c>
      <c r="P2005">
        <f t="shared" si="31"/>
        <v>1.4270721205597416</v>
      </c>
    </row>
    <row r="2006" spans="1:16">
      <c r="A2006" s="3">
        <v>4436</v>
      </c>
      <c r="B2006">
        <v>38</v>
      </c>
      <c r="C2006">
        <v>1046</v>
      </c>
      <c r="D2006">
        <v>78</v>
      </c>
      <c r="E2006">
        <v>136</v>
      </c>
      <c r="F2006">
        <v>60</v>
      </c>
      <c r="G2006">
        <v>136</v>
      </c>
      <c r="H2006" s="5">
        <v>8</v>
      </c>
      <c r="I2006">
        <v>272</v>
      </c>
      <c r="J2006">
        <v>4917602</v>
      </c>
      <c r="K2006">
        <v>4921744</v>
      </c>
      <c r="L2006" s="5">
        <v>4436</v>
      </c>
      <c r="M2006" t="s">
        <v>11</v>
      </c>
      <c r="N2006">
        <v>4143</v>
      </c>
      <c r="O2006" t="s">
        <v>516</v>
      </c>
      <c r="P2006">
        <f t="shared" si="31"/>
        <v>1.4285714285714286</v>
      </c>
    </row>
    <row r="2007" spans="1:16">
      <c r="A2007" s="3">
        <v>4138</v>
      </c>
      <c r="B2007">
        <v>12182</v>
      </c>
      <c r="C2007">
        <v>7456</v>
      </c>
      <c r="D2007">
        <v>2616</v>
      </c>
      <c r="E2007">
        <v>1408</v>
      </c>
      <c r="F2007">
        <v>1982</v>
      </c>
      <c r="G2007">
        <v>1408</v>
      </c>
      <c r="H2007" s="5">
        <v>2905</v>
      </c>
      <c r="I2007">
        <v>1941</v>
      </c>
      <c r="J2007">
        <v>4607290</v>
      </c>
      <c r="K2007">
        <v>4609017</v>
      </c>
      <c r="L2007" s="5">
        <v>4138</v>
      </c>
      <c r="M2007" t="s">
        <v>12</v>
      </c>
      <c r="N2007">
        <v>1728</v>
      </c>
      <c r="O2007" t="s">
        <v>920</v>
      </c>
      <c r="P2007">
        <f t="shared" si="31"/>
        <v>1.4294985250737464</v>
      </c>
    </row>
    <row r="2008" spans="1:16">
      <c r="A2008" s="3">
        <v>3479</v>
      </c>
      <c r="B2008">
        <v>15621</v>
      </c>
      <c r="C2008">
        <v>7638</v>
      </c>
      <c r="D2008">
        <v>2810</v>
      </c>
      <c r="E2008">
        <v>1844</v>
      </c>
      <c r="F2008">
        <v>2129</v>
      </c>
      <c r="G2008">
        <v>1844</v>
      </c>
      <c r="H2008" s="5">
        <v>3723</v>
      </c>
      <c r="I2008">
        <v>1988</v>
      </c>
      <c r="J2008">
        <v>3787126</v>
      </c>
      <c r="K2008">
        <v>3790173</v>
      </c>
      <c r="L2008" s="5">
        <v>3479</v>
      </c>
      <c r="M2008" t="s">
        <v>12</v>
      </c>
      <c r="N2008">
        <v>3048</v>
      </c>
      <c r="O2008" t="s">
        <v>208</v>
      </c>
      <c r="P2008">
        <f t="shared" si="31"/>
        <v>1.4374528064434935</v>
      </c>
    </row>
    <row r="2009" spans="1:16">
      <c r="A2009" s="3">
        <v>4633</v>
      </c>
      <c r="B2009">
        <v>6947</v>
      </c>
      <c r="C2009">
        <v>13197</v>
      </c>
      <c r="D2009">
        <v>2090</v>
      </c>
      <c r="E2009">
        <v>1955</v>
      </c>
      <c r="F2009">
        <v>1584</v>
      </c>
      <c r="G2009">
        <v>1955</v>
      </c>
      <c r="H2009" s="5">
        <v>1654</v>
      </c>
      <c r="I2009">
        <v>3436</v>
      </c>
      <c r="J2009">
        <v>5128803</v>
      </c>
      <c r="K2009">
        <v>5138174</v>
      </c>
      <c r="L2009" s="5">
        <v>4633</v>
      </c>
      <c r="M2009" t="s">
        <v>12</v>
      </c>
      <c r="N2009">
        <v>9372</v>
      </c>
      <c r="O2009" t="s">
        <v>513</v>
      </c>
      <c r="P2009">
        <f t="shared" si="31"/>
        <v>1.4382593953094094</v>
      </c>
    </row>
    <row r="2010" spans="1:16">
      <c r="A2010" s="3">
        <v>3586</v>
      </c>
      <c r="B2010">
        <v>401</v>
      </c>
      <c r="C2010">
        <v>133</v>
      </c>
      <c r="D2010">
        <v>42</v>
      </c>
      <c r="E2010">
        <v>59</v>
      </c>
      <c r="F2010">
        <v>32</v>
      </c>
      <c r="G2010">
        <v>59</v>
      </c>
      <c r="H2010" s="5">
        <v>96</v>
      </c>
      <c r="I2010">
        <v>35</v>
      </c>
      <c r="J2010">
        <v>3907953</v>
      </c>
      <c r="K2010">
        <v>3908876</v>
      </c>
      <c r="L2010" s="5">
        <v>3586</v>
      </c>
      <c r="M2010" t="s">
        <v>11</v>
      </c>
      <c r="N2010">
        <v>924</v>
      </c>
      <c r="O2010" t="s">
        <v>2026</v>
      </c>
      <c r="P2010">
        <f t="shared" si="31"/>
        <v>1.4395604395604396</v>
      </c>
    </row>
    <row r="2011" spans="1:16">
      <c r="A2011" s="3">
        <v>3136</v>
      </c>
      <c r="B2011">
        <v>3222</v>
      </c>
      <c r="C2011">
        <v>3980</v>
      </c>
      <c r="D2011">
        <v>599</v>
      </c>
      <c r="E2011">
        <v>800</v>
      </c>
      <c r="F2011">
        <v>454</v>
      </c>
      <c r="G2011">
        <v>800</v>
      </c>
      <c r="H2011" s="5">
        <v>769</v>
      </c>
      <c r="I2011">
        <v>1037</v>
      </c>
      <c r="J2011">
        <v>3409031</v>
      </c>
      <c r="K2011">
        <v>3411160</v>
      </c>
      <c r="L2011" s="5">
        <v>3136</v>
      </c>
      <c r="M2011" t="s">
        <v>12</v>
      </c>
      <c r="N2011">
        <v>2130</v>
      </c>
      <c r="O2011" t="s">
        <v>1817</v>
      </c>
      <c r="P2011">
        <f t="shared" si="31"/>
        <v>1.4401913875598087</v>
      </c>
    </row>
    <row r="2012" spans="1:16">
      <c r="A2012" s="3">
        <v>2560</v>
      </c>
      <c r="B2012">
        <v>933</v>
      </c>
      <c r="C2012">
        <v>1973</v>
      </c>
      <c r="D2012">
        <v>337</v>
      </c>
      <c r="E2012">
        <v>254</v>
      </c>
      <c r="F2012">
        <v>256</v>
      </c>
      <c r="G2012">
        <v>254</v>
      </c>
      <c r="H2012" s="5">
        <v>221</v>
      </c>
      <c r="I2012">
        <v>514</v>
      </c>
      <c r="J2012">
        <v>2768057</v>
      </c>
      <c r="K2012">
        <v>2769373</v>
      </c>
      <c r="L2012" s="5">
        <v>2560</v>
      </c>
      <c r="M2012" t="s">
        <v>11</v>
      </c>
      <c r="N2012">
        <v>1317</v>
      </c>
      <c r="O2012" t="s">
        <v>84</v>
      </c>
      <c r="P2012">
        <f t="shared" si="31"/>
        <v>1.4411764705882353</v>
      </c>
    </row>
    <row r="2013" spans="1:16">
      <c r="A2013" s="3">
        <v>4145</v>
      </c>
      <c r="B2013">
        <v>879</v>
      </c>
      <c r="C2013">
        <v>4388</v>
      </c>
      <c r="D2013">
        <v>474</v>
      </c>
      <c r="E2013">
        <v>579</v>
      </c>
      <c r="F2013">
        <v>359</v>
      </c>
      <c r="G2013">
        <v>579</v>
      </c>
      <c r="H2013" s="5">
        <v>211</v>
      </c>
      <c r="I2013">
        <v>1142</v>
      </c>
      <c r="J2013">
        <v>4613171</v>
      </c>
      <c r="K2013">
        <v>4616365</v>
      </c>
      <c r="L2013" s="5">
        <v>4145</v>
      </c>
      <c r="M2013" t="s">
        <v>11</v>
      </c>
      <c r="N2013">
        <v>3195</v>
      </c>
      <c r="O2013" t="s">
        <v>2244</v>
      </c>
      <c r="P2013">
        <f t="shared" si="31"/>
        <v>1.4424307036247335</v>
      </c>
    </row>
    <row r="2014" spans="1:16">
      <c r="A2014" s="3">
        <v>4695</v>
      </c>
      <c r="B2014">
        <v>25</v>
      </c>
      <c r="C2014">
        <v>1170</v>
      </c>
      <c r="D2014">
        <v>169</v>
      </c>
      <c r="E2014">
        <v>86</v>
      </c>
      <c r="F2014">
        <v>128</v>
      </c>
      <c r="G2014">
        <v>86</v>
      </c>
      <c r="H2014" s="5">
        <v>6</v>
      </c>
      <c r="I2014">
        <v>304</v>
      </c>
      <c r="J2014">
        <v>5214519</v>
      </c>
      <c r="K2014">
        <v>5215607</v>
      </c>
      <c r="L2014" s="5">
        <v>4695</v>
      </c>
      <c r="M2014" t="s">
        <v>12</v>
      </c>
      <c r="N2014">
        <v>1089</v>
      </c>
      <c r="O2014" t="s">
        <v>2504</v>
      </c>
      <c r="P2014">
        <f t="shared" si="31"/>
        <v>1.4485981308411215</v>
      </c>
    </row>
    <row r="2015" spans="1:16">
      <c r="A2015" s="3">
        <v>2137</v>
      </c>
      <c r="B2015">
        <v>590</v>
      </c>
      <c r="C2015">
        <v>352</v>
      </c>
      <c r="D2015">
        <v>58</v>
      </c>
      <c r="E2015">
        <v>116</v>
      </c>
      <c r="F2015">
        <v>44</v>
      </c>
      <c r="G2015">
        <v>116</v>
      </c>
      <c r="H2015" s="5">
        <v>141</v>
      </c>
      <c r="I2015">
        <v>91</v>
      </c>
      <c r="J2015">
        <v>2324460</v>
      </c>
      <c r="K2015">
        <v>2325611</v>
      </c>
      <c r="L2015" s="5">
        <v>2137</v>
      </c>
      <c r="M2015" t="s">
        <v>11</v>
      </c>
      <c r="N2015">
        <v>1152</v>
      </c>
      <c r="O2015" t="s">
        <v>1318</v>
      </c>
      <c r="P2015">
        <f t="shared" si="31"/>
        <v>1.45</v>
      </c>
    </row>
    <row r="2016" spans="1:16">
      <c r="A2016" s="3">
        <v>4050</v>
      </c>
      <c r="B2016">
        <v>7590</v>
      </c>
      <c r="C2016">
        <v>17049</v>
      </c>
      <c r="D2016">
        <v>3341</v>
      </c>
      <c r="E2016">
        <v>1776</v>
      </c>
      <c r="F2016">
        <v>2531</v>
      </c>
      <c r="G2016">
        <v>1776</v>
      </c>
      <c r="H2016" s="5">
        <v>1810</v>
      </c>
      <c r="I2016">
        <v>4436</v>
      </c>
      <c r="J2016">
        <v>4481612</v>
      </c>
      <c r="K2016">
        <v>4483123</v>
      </c>
      <c r="L2016" s="5">
        <v>4050</v>
      </c>
      <c r="M2016" t="s">
        <v>11</v>
      </c>
      <c r="N2016">
        <v>1512</v>
      </c>
      <c r="O2016" t="s">
        <v>2214</v>
      </c>
      <c r="P2016">
        <f t="shared" si="31"/>
        <v>1.4501973531460413</v>
      </c>
    </row>
    <row r="2017" spans="1:16">
      <c r="A2017" s="3">
        <v>380</v>
      </c>
      <c r="B2017">
        <v>716</v>
      </c>
      <c r="C2017">
        <v>2236</v>
      </c>
      <c r="D2017">
        <v>335</v>
      </c>
      <c r="E2017">
        <v>265</v>
      </c>
      <c r="F2017">
        <v>254</v>
      </c>
      <c r="G2017">
        <v>265</v>
      </c>
      <c r="H2017" s="5">
        <v>171</v>
      </c>
      <c r="I2017">
        <v>582</v>
      </c>
      <c r="J2017">
        <v>384784</v>
      </c>
      <c r="K2017">
        <v>385104</v>
      </c>
      <c r="L2017" s="5">
        <v>380</v>
      </c>
      <c r="M2017" t="s">
        <v>11</v>
      </c>
      <c r="N2017">
        <v>321</v>
      </c>
      <c r="O2017" t="s">
        <v>26</v>
      </c>
      <c r="P2017">
        <f t="shared" si="31"/>
        <v>1.4508670520231215</v>
      </c>
    </row>
    <row r="2018" spans="1:16">
      <c r="A2018" s="3">
        <v>1947</v>
      </c>
      <c r="B2018">
        <v>1037</v>
      </c>
      <c r="C2018">
        <v>79</v>
      </c>
      <c r="D2018">
        <v>60</v>
      </c>
      <c r="E2018">
        <v>138</v>
      </c>
      <c r="F2018">
        <v>46</v>
      </c>
      <c r="G2018">
        <v>138</v>
      </c>
      <c r="H2018" s="5">
        <v>247</v>
      </c>
      <c r="I2018">
        <v>20</v>
      </c>
      <c r="J2018">
        <v>2114185</v>
      </c>
      <c r="K2018">
        <v>2114937</v>
      </c>
      <c r="L2018" s="5">
        <v>1947</v>
      </c>
      <c r="M2018" t="s">
        <v>11</v>
      </c>
      <c r="N2018">
        <v>753</v>
      </c>
      <c r="O2018" t="s">
        <v>20</v>
      </c>
      <c r="P2018">
        <f t="shared" si="31"/>
        <v>1.451086956521739</v>
      </c>
    </row>
    <row r="2019" spans="1:16">
      <c r="A2019" s="3">
        <v>1895</v>
      </c>
      <c r="B2019">
        <v>1127</v>
      </c>
      <c r="C2019">
        <v>450</v>
      </c>
      <c r="D2019">
        <v>193</v>
      </c>
      <c r="E2019">
        <v>120</v>
      </c>
      <c r="F2019">
        <v>146</v>
      </c>
      <c r="G2019">
        <v>120</v>
      </c>
      <c r="H2019" s="5">
        <v>269</v>
      </c>
      <c r="I2019">
        <v>117</v>
      </c>
      <c r="J2019">
        <v>2054998</v>
      </c>
      <c r="K2019">
        <v>2055327</v>
      </c>
      <c r="L2019" s="5">
        <v>1895</v>
      </c>
      <c r="M2019" t="s">
        <v>11</v>
      </c>
      <c r="N2019">
        <v>330</v>
      </c>
      <c r="O2019" t="s">
        <v>1204</v>
      </c>
      <c r="P2019">
        <f t="shared" si="31"/>
        <v>1.4511278195488722</v>
      </c>
    </row>
    <row r="2020" spans="1:16">
      <c r="A2020" s="3">
        <v>1833</v>
      </c>
      <c r="B2020">
        <v>9928</v>
      </c>
      <c r="C2020">
        <v>2261</v>
      </c>
      <c r="D2020">
        <v>1003</v>
      </c>
      <c r="E2020">
        <v>1275</v>
      </c>
      <c r="F2020">
        <v>759</v>
      </c>
      <c r="G2020">
        <v>1275</v>
      </c>
      <c r="H2020" s="5">
        <v>2367</v>
      </c>
      <c r="I2020">
        <v>587</v>
      </c>
      <c r="J2020">
        <v>1991419</v>
      </c>
      <c r="K2020">
        <v>1992684</v>
      </c>
      <c r="L2020" s="5">
        <v>1833</v>
      </c>
      <c r="M2020" t="s">
        <v>11</v>
      </c>
      <c r="N2020">
        <v>1266</v>
      </c>
      <c r="O2020" t="s">
        <v>1160</v>
      </c>
      <c r="P2020">
        <f t="shared" si="31"/>
        <v>1.4523107177974435</v>
      </c>
    </row>
    <row r="2021" spans="1:16">
      <c r="A2021" s="3">
        <v>450</v>
      </c>
      <c r="B2021">
        <v>2938</v>
      </c>
      <c r="C2021">
        <v>1385</v>
      </c>
      <c r="D2021">
        <v>798</v>
      </c>
      <c r="E2021">
        <v>122</v>
      </c>
      <c r="F2021">
        <v>607</v>
      </c>
      <c r="G2021">
        <v>122</v>
      </c>
      <c r="H2021" s="5">
        <v>698</v>
      </c>
      <c r="I2021">
        <v>361</v>
      </c>
      <c r="J2021">
        <v>450834</v>
      </c>
      <c r="K2021">
        <v>451802</v>
      </c>
      <c r="L2021" s="5">
        <v>450</v>
      </c>
      <c r="M2021" t="s">
        <v>12</v>
      </c>
      <c r="N2021">
        <v>969</v>
      </c>
      <c r="O2021" t="s">
        <v>26</v>
      </c>
      <c r="P2021">
        <f t="shared" si="31"/>
        <v>1.4526748971193415</v>
      </c>
    </row>
    <row r="2022" spans="1:16">
      <c r="A2022" s="3">
        <v>1182</v>
      </c>
      <c r="B2022">
        <v>444</v>
      </c>
      <c r="C2022">
        <v>11</v>
      </c>
      <c r="D2022">
        <v>69</v>
      </c>
      <c r="E2022">
        <v>23</v>
      </c>
      <c r="F2022">
        <v>52</v>
      </c>
      <c r="G2022">
        <v>23</v>
      </c>
      <c r="H2022" s="5">
        <v>106</v>
      </c>
      <c r="I2022">
        <v>3</v>
      </c>
      <c r="J2022">
        <v>1254119</v>
      </c>
      <c r="K2022">
        <v>1254250</v>
      </c>
      <c r="L2022" s="5">
        <v>1182</v>
      </c>
      <c r="M2022" t="s">
        <v>11</v>
      </c>
      <c r="N2022">
        <v>132</v>
      </c>
      <c r="O2022" t="s">
        <v>26</v>
      </c>
      <c r="P2022">
        <f t="shared" si="31"/>
        <v>1.4533333333333334</v>
      </c>
    </row>
    <row r="2023" spans="1:16">
      <c r="A2023" s="3">
        <v>255</v>
      </c>
      <c r="B2023">
        <v>2659</v>
      </c>
      <c r="C2023">
        <v>1893</v>
      </c>
      <c r="D2023">
        <v>710</v>
      </c>
      <c r="E2023">
        <v>236</v>
      </c>
      <c r="F2023">
        <v>538</v>
      </c>
      <c r="G2023">
        <v>236</v>
      </c>
      <c r="H2023" s="5">
        <v>634</v>
      </c>
      <c r="I2023">
        <v>492</v>
      </c>
      <c r="J2023">
        <v>258621</v>
      </c>
      <c r="K2023">
        <v>259589</v>
      </c>
      <c r="L2023" s="5">
        <v>255</v>
      </c>
      <c r="M2023" t="s">
        <v>12</v>
      </c>
      <c r="N2023">
        <v>969</v>
      </c>
      <c r="O2023" t="s">
        <v>202</v>
      </c>
      <c r="P2023">
        <f t="shared" si="31"/>
        <v>1.454780361757106</v>
      </c>
    </row>
    <row r="2024" spans="1:16">
      <c r="A2024" s="3">
        <v>2691</v>
      </c>
      <c r="B2024">
        <v>124</v>
      </c>
      <c r="C2024">
        <v>583</v>
      </c>
      <c r="D2024">
        <v>71</v>
      </c>
      <c r="E2024">
        <v>71</v>
      </c>
      <c r="F2024">
        <v>54</v>
      </c>
      <c r="G2024">
        <v>71</v>
      </c>
      <c r="H2024" s="5">
        <v>30</v>
      </c>
      <c r="I2024">
        <v>152</v>
      </c>
      <c r="J2024">
        <v>2897933</v>
      </c>
      <c r="K2024">
        <v>2898550</v>
      </c>
      <c r="L2024" s="5">
        <v>2691</v>
      </c>
      <c r="M2024" t="s">
        <v>12</v>
      </c>
      <c r="N2024">
        <v>618</v>
      </c>
      <c r="O2024" t="s">
        <v>1584</v>
      </c>
      <c r="P2024">
        <f t="shared" si="31"/>
        <v>1.456</v>
      </c>
    </row>
    <row r="2025" spans="1:16">
      <c r="A2025" s="3">
        <v>2941</v>
      </c>
      <c r="B2025">
        <v>2119</v>
      </c>
      <c r="C2025">
        <v>3216</v>
      </c>
      <c r="D2025">
        <v>432</v>
      </c>
      <c r="E2025">
        <v>594</v>
      </c>
      <c r="F2025">
        <v>326</v>
      </c>
      <c r="G2025">
        <v>594</v>
      </c>
      <c r="H2025" s="5">
        <v>506</v>
      </c>
      <c r="I2025">
        <v>836</v>
      </c>
      <c r="J2025">
        <v>3185380</v>
      </c>
      <c r="K2025">
        <v>3186306</v>
      </c>
      <c r="L2025" s="5">
        <v>2941</v>
      </c>
      <c r="M2025" t="s">
        <v>11</v>
      </c>
      <c r="N2025">
        <v>927</v>
      </c>
      <c r="O2025" t="s">
        <v>1712</v>
      </c>
      <c r="P2025">
        <f t="shared" si="31"/>
        <v>1.4586956521739129</v>
      </c>
    </row>
    <row r="2026" spans="1:16">
      <c r="A2026" s="3">
        <v>4052</v>
      </c>
      <c r="B2026">
        <v>1502</v>
      </c>
      <c r="C2026">
        <v>1290</v>
      </c>
      <c r="D2026">
        <v>438</v>
      </c>
      <c r="E2026">
        <v>143</v>
      </c>
      <c r="F2026">
        <v>332</v>
      </c>
      <c r="G2026">
        <v>143</v>
      </c>
      <c r="H2026" s="5">
        <v>358</v>
      </c>
      <c r="I2026">
        <v>335</v>
      </c>
      <c r="J2026">
        <v>4484463</v>
      </c>
      <c r="K2026">
        <v>4485338</v>
      </c>
      <c r="L2026" s="5">
        <v>4052</v>
      </c>
      <c r="M2026" t="s">
        <v>11</v>
      </c>
      <c r="N2026">
        <v>876</v>
      </c>
      <c r="O2026" t="s">
        <v>1895</v>
      </c>
      <c r="P2026">
        <f t="shared" si="31"/>
        <v>1.4589473684210525</v>
      </c>
    </row>
    <row r="2027" spans="1:16">
      <c r="A2027" s="3">
        <v>1812</v>
      </c>
      <c r="B2027">
        <v>593</v>
      </c>
      <c r="C2027">
        <v>761</v>
      </c>
      <c r="D2027">
        <v>100</v>
      </c>
      <c r="E2027">
        <v>157</v>
      </c>
      <c r="F2027">
        <v>76</v>
      </c>
      <c r="G2027">
        <v>157</v>
      </c>
      <c r="H2027" s="5">
        <v>142</v>
      </c>
      <c r="I2027">
        <v>198</v>
      </c>
      <c r="J2027">
        <v>1966406</v>
      </c>
      <c r="K2027">
        <v>1966930</v>
      </c>
      <c r="L2027" s="5">
        <v>1812</v>
      </c>
      <c r="M2027" t="s">
        <v>11</v>
      </c>
      <c r="N2027">
        <v>525</v>
      </c>
      <c r="O2027" t="s">
        <v>1146</v>
      </c>
      <c r="P2027">
        <f t="shared" si="31"/>
        <v>1.4592274678111588</v>
      </c>
    </row>
    <row r="2028" spans="1:16">
      <c r="A2028" s="3">
        <v>1734</v>
      </c>
      <c r="B2028">
        <v>610</v>
      </c>
      <c r="C2028">
        <v>2459</v>
      </c>
      <c r="D2028">
        <v>259</v>
      </c>
      <c r="E2028">
        <v>342</v>
      </c>
      <c r="F2028">
        <v>195</v>
      </c>
      <c r="G2028">
        <v>342</v>
      </c>
      <c r="H2028" s="5">
        <v>144</v>
      </c>
      <c r="I2028">
        <v>640</v>
      </c>
      <c r="J2028">
        <v>1884353</v>
      </c>
      <c r="K2028">
        <v>1884691</v>
      </c>
      <c r="L2028" s="5">
        <v>1734</v>
      </c>
      <c r="M2028" t="s">
        <v>12</v>
      </c>
      <c r="N2028">
        <v>339</v>
      </c>
      <c r="O2028" t="s">
        <v>17</v>
      </c>
      <c r="P2028">
        <f t="shared" si="31"/>
        <v>1.4599627560521415</v>
      </c>
    </row>
    <row r="2029" spans="1:16">
      <c r="A2029" s="3">
        <v>107</v>
      </c>
      <c r="B2029">
        <v>753</v>
      </c>
      <c r="C2029">
        <v>473</v>
      </c>
      <c r="D2029">
        <v>102</v>
      </c>
      <c r="E2029">
        <v>130</v>
      </c>
      <c r="F2029">
        <v>77</v>
      </c>
      <c r="G2029">
        <v>130</v>
      </c>
      <c r="H2029" s="5">
        <v>180</v>
      </c>
      <c r="I2029">
        <v>123</v>
      </c>
      <c r="J2029">
        <v>119261</v>
      </c>
      <c r="K2029">
        <v>119857</v>
      </c>
      <c r="L2029" s="5">
        <v>107</v>
      </c>
      <c r="M2029" t="s">
        <v>12</v>
      </c>
      <c r="N2029">
        <v>597</v>
      </c>
      <c r="O2029" t="s">
        <v>87</v>
      </c>
      <c r="P2029">
        <f t="shared" si="31"/>
        <v>1.463768115942029</v>
      </c>
    </row>
    <row r="2030" spans="1:16">
      <c r="A2030" s="3">
        <v>2164</v>
      </c>
      <c r="B2030">
        <v>321</v>
      </c>
      <c r="C2030">
        <v>1517</v>
      </c>
      <c r="D2030">
        <v>210</v>
      </c>
      <c r="E2030">
        <v>163</v>
      </c>
      <c r="F2030">
        <v>160</v>
      </c>
      <c r="G2030">
        <v>163</v>
      </c>
      <c r="H2030" s="5">
        <v>77</v>
      </c>
      <c r="I2030">
        <v>396</v>
      </c>
      <c r="J2030">
        <v>2344788</v>
      </c>
      <c r="K2030">
        <v>2345876</v>
      </c>
      <c r="L2030" s="5">
        <v>2164</v>
      </c>
      <c r="M2030" t="s">
        <v>11</v>
      </c>
      <c r="N2030">
        <v>1089</v>
      </c>
      <c r="O2030" t="s">
        <v>1327</v>
      </c>
      <c r="P2030">
        <f t="shared" si="31"/>
        <v>1.4643962848297214</v>
      </c>
    </row>
    <row r="2031" spans="1:16">
      <c r="A2031" s="3">
        <v>4827</v>
      </c>
      <c r="B2031">
        <v>725</v>
      </c>
      <c r="C2031">
        <v>1608</v>
      </c>
      <c r="D2031">
        <v>466</v>
      </c>
      <c r="E2031">
        <v>50</v>
      </c>
      <c r="F2031">
        <v>353</v>
      </c>
      <c r="G2031">
        <v>50</v>
      </c>
      <c r="H2031" s="5">
        <v>172</v>
      </c>
      <c r="I2031">
        <v>419</v>
      </c>
      <c r="J2031">
        <v>5343277</v>
      </c>
      <c r="K2031">
        <v>5343540</v>
      </c>
      <c r="L2031" s="5">
        <v>4827</v>
      </c>
      <c r="M2031" t="s">
        <v>12</v>
      </c>
      <c r="N2031">
        <v>264</v>
      </c>
      <c r="O2031" t="s">
        <v>26</v>
      </c>
      <c r="P2031">
        <f t="shared" si="31"/>
        <v>1.466501240694789</v>
      </c>
    </row>
    <row r="2032" spans="1:16">
      <c r="A2032" s="3">
        <v>2463</v>
      </c>
      <c r="B2032">
        <v>7259</v>
      </c>
      <c r="C2032">
        <v>1820</v>
      </c>
      <c r="D2032">
        <v>715</v>
      </c>
      <c r="E2032">
        <v>960</v>
      </c>
      <c r="F2032">
        <v>542</v>
      </c>
      <c r="G2032">
        <v>960</v>
      </c>
      <c r="H2032" s="5">
        <v>1731</v>
      </c>
      <c r="I2032">
        <v>473</v>
      </c>
      <c r="J2032">
        <v>2673220</v>
      </c>
      <c r="K2032">
        <v>2674449</v>
      </c>
      <c r="L2032" s="5">
        <v>2463</v>
      </c>
      <c r="M2032" t="s">
        <v>12</v>
      </c>
      <c r="N2032">
        <v>1230</v>
      </c>
      <c r="O2032" t="s">
        <v>1473</v>
      </c>
      <c r="P2032">
        <f t="shared" si="31"/>
        <v>1.4673768308921438</v>
      </c>
    </row>
    <row r="2033" spans="1:16">
      <c r="A2033" s="3">
        <v>381</v>
      </c>
      <c r="B2033">
        <v>6690</v>
      </c>
      <c r="C2033">
        <v>4961</v>
      </c>
      <c r="D2033">
        <v>1318</v>
      </c>
      <c r="E2033">
        <v>966</v>
      </c>
      <c r="F2033">
        <v>998</v>
      </c>
      <c r="G2033">
        <v>966</v>
      </c>
      <c r="H2033" s="5">
        <v>1596</v>
      </c>
      <c r="I2033">
        <v>1290</v>
      </c>
      <c r="J2033">
        <v>385398</v>
      </c>
      <c r="K2033">
        <v>386039</v>
      </c>
      <c r="L2033" s="5">
        <v>381</v>
      </c>
      <c r="M2033" t="s">
        <v>12</v>
      </c>
      <c r="N2033">
        <v>642</v>
      </c>
      <c r="O2033" t="s">
        <v>17</v>
      </c>
      <c r="P2033">
        <f t="shared" si="31"/>
        <v>1.469450101832994</v>
      </c>
    </row>
    <row r="2034" spans="1:16">
      <c r="A2034" s="3">
        <v>4301</v>
      </c>
      <c r="B2034">
        <v>843</v>
      </c>
      <c r="C2034">
        <v>2212</v>
      </c>
      <c r="D2034">
        <v>337</v>
      </c>
      <c r="E2034">
        <v>272</v>
      </c>
      <c r="F2034">
        <v>256</v>
      </c>
      <c r="G2034">
        <v>272</v>
      </c>
      <c r="H2034" s="5">
        <v>200</v>
      </c>
      <c r="I2034">
        <v>576</v>
      </c>
      <c r="J2034">
        <v>4788502</v>
      </c>
      <c r="K2034">
        <v>4790946</v>
      </c>
      <c r="L2034" s="5">
        <v>4301</v>
      </c>
      <c r="M2034" t="s">
        <v>12</v>
      </c>
      <c r="N2034">
        <v>2445</v>
      </c>
      <c r="O2034" t="s">
        <v>26</v>
      </c>
      <c r="P2034">
        <f t="shared" si="31"/>
        <v>1.4696969696969697</v>
      </c>
    </row>
    <row r="2035" spans="1:16">
      <c r="A2035" s="3">
        <v>4867</v>
      </c>
      <c r="B2035">
        <v>3036</v>
      </c>
      <c r="C2035">
        <v>1566</v>
      </c>
      <c r="D2035">
        <v>661</v>
      </c>
      <c r="E2035">
        <v>269</v>
      </c>
      <c r="F2035">
        <v>500</v>
      </c>
      <c r="G2035">
        <v>269</v>
      </c>
      <c r="H2035" s="5">
        <v>724</v>
      </c>
      <c r="I2035">
        <v>407</v>
      </c>
      <c r="J2035">
        <v>5383499</v>
      </c>
      <c r="K2035">
        <v>5384467</v>
      </c>
      <c r="L2035" s="5">
        <v>4867</v>
      </c>
      <c r="M2035" t="s">
        <v>12</v>
      </c>
      <c r="N2035">
        <v>969</v>
      </c>
      <c r="O2035" t="s">
        <v>730</v>
      </c>
      <c r="P2035">
        <f t="shared" si="31"/>
        <v>1.47074122236671</v>
      </c>
    </row>
    <row r="2036" spans="1:16">
      <c r="A2036" s="3">
        <v>4700</v>
      </c>
      <c r="B2036">
        <v>0</v>
      </c>
      <c r="C2036">
        <v>108</v>
      </c>
      <c r="D2036">
        <v>25</v>
      </c>
      <c r="E2036">
        <v>0</v>
      </c>
      <c r="F2036">
        <v>19</v>
      </c>
      <c r="G2036">
        <v>0</v>
      </c>
      <c r="H2036" s="5">
        <v>0</v>
      </c>
      <c r="I2036">
        <v>28</v>
      </c>
      <c r="J2036">
        <v>5220074</v>
      </c>
      <c r="K2036">
        <v>5221027</v>
      </c>
      <c r="L2036" s="5">
        <v>4700</v>
      </c>
      <c r="M2036" t="s">
        <v>11</v>
      </c>
      <c r="N2036">
        <v>954</v>
      </c>
      <c r="O2036" t="s">
        <v>237</v>
      </c>
      <c r="P2036">
        <f t="shared" si="31"/>
        <v>1.4736842105263157</v>
      </c>
    </row>
    <row r="2037" spans="1:16">
      <c r="A2037" s="3">
        <v>2654</v>
      </c>
      <c r="B2037">
        <v>1181</v>
      </c>
      <c r="C2037">
        <v>27</v>
      </c>
      <c r="D2037">
        <v>251</v>
      </c>
      <c r="E2037">
        <v>5</v>
      </c>
      <c r="F2037">
        <v>190</v>
      </c>
      <c r="G2037">
        <v>5</v>
      </c>
      <c r="H2037" s="5">
        <v>281</v>
      </c>
      <c r="I2037">
        <v>7</v>
      </c>
      <c r="J2037">
        <v>2866226</v>
      </c>
      <c r="K2037">
        <v>2866855</v>
      </c>
      <c r="L2037" s="5">
        <v>2654</v>
      </c>
      <c r="M2037" t="s">
        <v>12</v>
      </c>
      <c r="N2037">
        <v>630</v>
      </c>
      <c r="O2037" t="s">
        <v>1560</v>
      </c>
      <c r="P2037">
        <f t="shared" si="31"/>
        <v>1.476923076923077</v>
      </c>
    </row>
    <row r="2038" spans="1:16">
      <c r="A2038" s="3">
        <v>879</v>
      </c>
      <c r="B2038">
        <v>1324</v>
      </c>
      <c r="C2038">
        <v>1023</v>
      </c>
      <c r="D2038">
        <v>254</v>
      </c>
      <c r="E2038">
        <v>202</v>
      </c>
      <c r="F2038">
        <v>192</v>
      </c>
      <c r="G2038">
        <v>202</v>
      </c>
      <c r="H2038" s="5">
        <v>316</v>
      </c>
      <c r="I2038">
        <v>266</v>
      </c>
      <c r="J2038">
        <v>927683</v>
      </c>
      <c r="K2038">
        <v>927826</v>
      </c>
      <c r="L2038" s="5">
        <v>879</v>
      </c>
      <c r="M2038" t="s">
        <v>11</v>
      </c>
      <c r="N2038">
        <v>144</v>
      </c>
      <c r="O2038" t="s">
        <v>26</v>
      </c>
      <c r="P2038">
        <f t="shared" si="31"/>
        <v>1.4771573604060915</v>
      </c>
    </row>
    <row r="2039" spans="1:16">
      <c r="A2039" s="3">
        <v>355</v>
      </c>
      <c r="B2039">
        <v>6356</v>
      </c>
      <c r="C2039">
        <v>5715</v>
      </c>
      <c r="D2039">
        <v>1224</v>
      </c>
      <c r="E2039">
        <v>1103</v>
      </c>
      <c r="F2039">
        <v>927</v>
      </c>
      <c r="G2039">
        <v>1103</v>
      </c>
      <c r="H2039" s="5">
        <v>1517</v>
      </c>
      <c r="I2039">
        <v>1488</v>
      </c>
      <c r="J2039">
        <v>367498</v>
      </c>
      <c r="K2039">
        <v>368349</v>
      </c>
      <c r="L2039" s="5">
        <v>355</v>
      </c>
      <c r="M2039" t="s">
        <v>11</v>
      </c>
      <c r="N2039">
        <v>852</v>
      </c>
      <c r="O2039" t="s">
        <v>26</v>
      </c>
      <c r="P2039">
        <f t="shared" si="31"/>
        <v>1.4802955665024631</v>
      </c>
    </row>
    <row r="2040" spans="1:16">
      <c r="A2040" s="3">
        <v>4078</v>
      </c>
      <c r="B2040">
        <v>9</v>
      </c>
      <c r="C2040">
        <v>168</v>
      </c>
      <c r="D2040">
        <v>24</v>
      </c>
      <c r="E2040">
        <v>13</v>
      </c>
      <c r="F2040">
        <v>18</v>
      </c>
      <c r="G2040">
        <v>13</v>
      </c>
      <c r="H2040" s="5">
        <v>2</v>
      </c>
      <c r="I2040">
        <v>44</v>
      </c>
      <c r="J2040">
        <v>4529786</v>
      </c>
      <c r="K2040">
        <v>4529908</v>
      </c>
      <c r="L2040" s="5">
        <v>4078</v>
      </c>
      <c r="M2040" t="s">
        <v>12</v>
      </c>
      <c r="N2040">
        <v>123</v>
      </c>
      <c r="O2040" t="s">
        <v>26</v>
      </c>
      <c r="P2040">
        <f t="shared" si="31"/>
        <v>1.4838709677419355</v>
      </c>
    </row>
    <row r="2041" spans="1:16">
      <c r="A2041" s="3">
        <v>1678</v>
      </c>
      <c r="B2041">
        <v>6686</v>
      </c>
      <c r="C2041">
        <v>6557</v>
      </c>
      <c r="D2041">
        <v>1553</v>
      </c>
      <c r="E2041">
        <v>1045</v>
      </c>
      <c r="F2041">
        <v>1177</v>
      </c>
      <c r="G2041">
        <v>1045</v>
      </c>
      <c r="H2041" s="5">
        <v>1595</v>
      </c>
      <c r="I2041">
        <v>1706</v>
      </c>
      <c r="J2041">
        <v>1827349</v>
      </c>
      <c r="K2041">
        <v>1828383</v>
      </c>
      <c r="L2041" s="5">
        <v>1678</v>
      </c>
      <c r="M2041" t="s">
        <v>12</v>
      </c>
      <c r="N2041">
        <v>1035</v>
      </c>
      <c r="O2041" t="s">
        <v>1054</v>
      </c>
      <c r="P2041">
        <f t="shared" si="31"/>
        <v>1.4855985598559855</v>
      </c>
    </row>
    <row r="2042" spans="1:16">
      <c r="A2042" s="3">
        <v>1622</v>
      </c>
      <c r="B2042">
        <v>256</v>
      </c>
      <c r="C2042">
        <v>1249</v>
      </c>
      <c r="D2042">
        <v>165</v>
      </c>
      <c r="E2042">
        <v>134</v>
      </c>
      <c r="F2042">
        <v>125</v>
      </c>
      <c r="G2042">
        <v>134</v>
      </c>
      <c r="H2042" s="5">
        <v>61</v>
      </c>
      <c r="I2042">
        <v>325</v>
      </c>
      <c r="J2042">
        <v>1781142</v>
      </c>
      <c r="K2042">
        <v>1781255</v>
      </c>
      <c r="L2042" s="5">
        <v>1622</v>
      </c>
      <c r="M2042" t="s">
        <v>11</v>
      </c>
      <c r="N2042">
        <v>114</v>
      </c>
      <c r="O2042" t="s">
        <v>26</v>
      </c>
      <c r="P2042">
        <f t="shared" si="31"/>
        <v>1.4903474903474903</v>
      </c>
    </row>
    <row r="2043" spans="1:16">
      <c r="A2043" s="3">
        <v>4115</v>
      </c>
      <c r="B2043">
        <v>6696</v>
      </c>
      <c r="C2043">
        <v>3208</v>
      </c>
      <c r="D2043">
        <v>1028</v>
      </c>
      <c r="E2043">
        <v>853</v>
      </c>
      <c r="F2043">
        <v>779</v>
      </c>
      <c r="G2043">
        <v>853</v>
      </c>
      <c r="H2043" s="5">
        <v>1597</v>
      </c>
      <c r="I2043">
        <v>836</v>
      </c>
      <c r="J2043">
        <v>4568029</v>
      </c>
      <c r="K2043">
        <v>4569174</v>
      </c>
      <c r="L2043" s="5">
        <v>4115</v>
      </c>
      <c r="M2043" t="s">
        <v>12</v>
      </c>
      <c r="N2043">
        <v>1146</v>
      </c>
      <c r="O2043" t="s">
        <v>2227</v>
      </c>
      <c r="P2043">
        <f t="shared" si="31"/>
        <v>1.4908088235294117</v>
      </c>
    </row>
    <row r="2044" spans="1:16">
      <c r="A2044" s="3">
        <v>2916</v>
      </c>
      <c r="B2044">
        <v>3247</v>
      </c>
      <c r="C2044">
        <v>1414</v>
      </c>
      <c r="D2044">
        <v>338</v>
      </c>
      <c r="E2044">
        <v>508</v>
      </c>
      <c r="F2044">
        <v>257</v>
      </c>
      <c r="G2044">
        <v>508</v>
      </c>
      <c r="H2044" s="5">
        <v>775</v>
      </c>
      <c r="I2044">
        <v>368</v>
      </c>
      <c r="J2044">
        <v>3156449</v>
      </c>
      <c r="K2044">
        <v>3157444</v>
      </c>
      <c r="L2044" s="5">
        <v>2916</v>
      </c>
      <c r="M2044" t="s">
        <v>12</v>
      </c>
      <c r="N2044">
        <v>996</v>
      </c>
      <c r="O2044" t="s">
        <v>481</v>
      </c>
      <c r="P2044">
        <f t="shared" si="31"/>
        <v>1.4941176470588236</v>
      </c>
    </row>
    <row r="2045" spans="1:16">
      <c r="A2045" s="3">
        <v>4077</v>
      </c>
      <c r="B2045">
        <v>2380</v>
      </c>
      <c r="C2045">
        <v>1733</v>
      </c>
      <c r="D2045">
        <v>409</v>
      </c>
      <c r="E2045">
        <v>372</v>
      </c>
      <c r="F2045">
        <v>310</v>
      </c>
      <c r="G2045">
        <v>372</v>
      </c>
      <c r="H2045" s="5">
        <v>568</v>
      </c>
      <c r="I2045">
        <v>451</v>
      </c>
      <c r="J2045">
        <v>4528297</v>
      </c>
      <c r="K2045">
        <v>4529130</v>
      </c>
      <c r="L2045" s="5">
        <v>4077</v>
      </c>
      <c r="M2045" t="s">
        <v>12</v>
      </c>
      <c r="N2045">
        <v>834</v>
      </c>
      <c r="P2045">
        <f t="shared" si="31"/>
        <v>1.4941348973607038</v>
      </c>
    </row>
    <row r="2046" spans="1:16">
      <c r="A2046" s="3">
        <v>3804</v>
      </c>
      <c r="B2046">
        <v>1333</v>
      </c>
      <c r="C2046">
        <v>925</v>
      </c>
      <c r="D2046">
        <v>182</v>
      </c>
      <c r="E2046">
        <v>236</v>
      </c>
      <c r="F2046">
        <v>138</v>
      </c>
      <c r="G2046">
        <v>236</v>
      </c>
      <c r="H2046" s="5">
        <v>318</v>
      </c>
      <c r="I2046">
        <v>241</v>
      </c>
      <c r="J2046">
        <v>4145094</v>
      </c>
      <c r="K2046">
        <v>4146842</v>
      </c>
      <c r="L2046" s="5">
        <v>3804</v>
      </c>
      <c r="M2046" t="s">
        <v>11</v>
      </c>
      <c r="N2046">
        <v>1749</v>
      </c>
      <c r="O2046" t="s">
        <v>2121</v>
      </c>
      <c r="P2046">
        <f t="shared" si="31"/>
        <v>1.4946524064171123</v>
      </c>
    </row>
    <row r="2047" spans="1:16">
      <c r="A2047" s="3">
        <v>407</v>
      </c>
      <c r="B2047">
        <v>45424</v>
      </c>
      <c r="C2047">
        <v>31337</v>
      </c>
      <c r="D2047">
        <v>8343</v>
      </c>
      <c r="E2047">
        <v>6364</v>
      </c>
      <c r="F2047">
        <v>6319</v>
      </c>
      <c r="G2047">
        <v>6364</v>
      </c>
      <c r="H2047" s="5">
        <v>10833</v>
      </c>
      <c r="I2047">
        <v>8155</v>
      </c>
      <c r="J2047">
        <v>416271</v>
      </c>
      <c r="K2047">
        <v>418316</v>
      </c>
      <c r="L2047" s="5">
        <v>407</v>
      </c>
      <c r="M2047" t="s">
        <v>12</v>
      </c>
      <c r="N2047">
        <v>2046</v>
      </c>
      <c r="O2047" t="s">
        <v>282</v>
      </c>
      <c r="P2047">
        <f t="shared" si="31"/>
        <v>1.4971221319877002</v>
      </c>
    </row>
    <row r="2048" spans="1:16">
      <c r="A2048" s="3">
        <v>1180</v>
      </c>
      <c r="B2048">
        <v>41</v>
      </c>
      <c r="C2048">
        <v>321</v>
      </c>
      <c r="D2048">
        <v>37</v>
      </c>
      <c r="E2048">
        <v>34</v>
      </c>
      <c r="F2048">
        <v>28</v>
      </c>
      <c r="G2048">
        <v>34</v>
      </c>
      <c r="H2048" s="5">
        <v>10</v>
      </c>
      <c r="I2048">
        <v>83</v>
      </c>
      <c r="J2048">
        <v>1253418</v>
      </c>
      <c r="K2048">
        <v>1253621</v>
      </c>
      <c r="L2048" s="5">
        <v>1180</v>
      </c>
      <c r="M2048" t="s">
        <v>11</v>
      </c>
      <c r="N2048">
        <v>204</v>
      </c>
      <c r="O2048" t="s">
        <v>731</v>
      </c>
      <c r="P2048">
        <f t="shared" si="31"/>
        <v>1.5</v>
      </c>
    </row>
    <row r="2049" spans="1:16">
      <c r="A2049" s="3">
        <v>1744</v>
      </c>
      <c r="B2049">
        <v>292</v>
      </c>
      <c r="C2049">
        <v>712</v>
      </c>
      <c r="D2049">
        <v>108</v>
      </c>
      <c r="E2049">
        <v>88</v>
      </c>
      <c r="F2049">
        <v>82</v>
      </c>
      <c r="G2049">
        <v>88</v>
      </c>
      <c r="H2049" s="5">
        <v>70</v>
      </c>
      <c r="I2049">
        <v>185</v>
      </c>
      <c r="J2049">
        <v>1895236</v>
      </c>
      <c r="K2049">
        <v>1896012</v>
      </c>
      <c r="L2049" s="5">
        <v>1744</v>
      </c>
      <c r="M2049" t="s">
        <v>12</v>
      </c>
      <c r="N2049">
        <v>777</v>
      </c>
      <c r="O2049" t="s">
        <v>1100</v>
      </c>
      <c r="P2049">
        <f t="shared" si="31"/>
        <v>1.5</v>
      </c>
    </row>
    <row r="2050" spans="1:16">
      <c r="A2050" s="3">
        <v>2305</v>
      </c>
      <c r="B2050">
        <v>0</v>
      </c>
      <c r="C2050">
        <v>22</v>
      </c>
      <c r="D2050">
        <v>5</v>
      </c>
      <c r="E2050">
        <v>0</v>
      </c>
      <c r="F2050">
        <v>4</v>
      </c>
      <c r="G2050">
        <v>0</v>
      </c>
      <c r="H2050" s="5">
        <v>0</v>
      </c>
      <c r="I2050">
        <v>6</v>
      </c>
      <c r="J2050">
        <v>2519475</v>
      </c>
      <c r="K2050">
        <v>2520605</v>
      </c>
      <c r="L2050" s="5">
        <v>2305</v>
      </c>
      <c r="M2050" t="s">
        <v>12</v>
      </c>
      <c r="N2050">
        <v>1131</v>
      </c>
      <c r="O2050" t="s">
        <v>202</v>
      </c>
      <c r="P2050">
        <f t="shared" ref="P2050:P2113" si="32">(AVERAGE(H2050:I2050 ))/(AVERAGE(F2050:G2050 ))</f>
        <v>1.5</v>
      </c>
    </row>
    <row r="2051" spans="1:16">
      <c r="A2051" s="3">
        <v>3297</v>
      </c>
      <c r="B2051">
        <v>209</v>
      </c>
      <c r="C2051">
        <v>129</v>
      </c>
      <c r="D2051">
        <v>26</v>
      </c>
      <c r="E2051">
        <v>36</v>
      </c>
      <c r="F2051">
        <v>20</v>
      </c>
      <c r="G2051">
        <v>36</v>
      </c>
      <c r="H2051" s="5">
        <v>50</v>
      </c>
      <c r="I2051">
        <v>34</v>
      </c>
      <c r="J2051">
        <v>3589387</v>
      </c>
      <c r="K2051">
        <v>3590025</v>
      </c>
      <c r="L2051" s="5">
        <v>3297</v>
      </c>
      <c r="M2051" t="s">
        <v>12</v>
      </c>
      <c r="N2051">
        <v>639</v>
      </c>
      <c r="O2051" t="s">
        <v>1910</v>
      </c>
      <c r="P2051">
        <f t="shared" si="32"/>
        <v>1.5</v>
      </c>
    </row>
    <row r="2052" spans="1:16">
      <c r="A2052" s="3">
        <v>3876</v>
      </c>
      <c r="B2052">
        <v>12</v>
      </c>
      <c r="C2052">
        <v>0</v>
      </c>
      <c r="D2052">
        <v>0</v>
      </c>
      <c r="E2052">
        <v>2</v>
      </c>
      <c r="F2052">
        <v>0</v>
      </c>
      <c r="G2052">
        <v>2</v>
      </c>
      <c r="H2052" s="5">
        <v>3</v>
      </c>
      <c r="I2052">
        <v>0</v>
      </c>
      <c r="J2052">
        <v>4252774</v>
      </c>
      <c r="K2052">
        <v>4253043</v>
      </c>
      <c r="L2052" s="5">
        <v>3876</v>
      </c>
      <c r="M2052" t="s">
        <v>11</v>
      </c>
      <c r="N2052">
        <v>270</v>
      </c>
      <c r="O2052" t="s">
        <v>26</v>
      </c>
      <c r="P2052">
        <f t="shared" si="32"/>
        <v>1.5</v>
      </c>
    </row>
    <row r="2053" spans="1:16">
      <c r="A2053" s="3">
        <v>2068</v>
      </c>
      <c r="B2053">
        <v>4421</v>
      </c>
      <c r="C2053">
        <v>5312</v>
      </c>
      <c r="D2053">
        <v>720</v>
      </c>
      <c r="E2053">
        <v>1079</v>
      </c>
      <c r="F2053">
        <v>544</v>
      </c>
      <c r="G2053">
        <v>1079</v>
      </c>
      <c r="H2053" s="5">
        <v>1054</v>
      </c>
      <c r="I2053">
        <v>1381</v>
      </c>
      <c r="J2053">
        <v>2257582</v>
      </c>
      <c r="K2053">
        <v>2261973</v>
      </c>
      <c r="L2053" s="5">
        <v>2068</v>
      </c>
      <c r="M2053" t="s">
        <v>11</v>
      </c>
      <c r="N2053">
        <v>4392</v>
      </c>
      <c r="O2053" t="s">
        <v>675</v>
      </c>
      <c r="P2053">
        <f t="shared" si="32"/>
        <v>1.5003080714725816</v>
      </c>
    </row>
    <row r="2054" spans="1:16">
      <c r="A2054" s="3">
        <v>2538</v>
      </c>
      <c r="B2054">
        <v>2768</v>
      </c>
      <c r="C2054">
        <v>2494</v>
      </c>
      <c r="D2054">
        <v>449</v>
      </c>
      <c r="E2054">
        <v>529</v>
      </c>
      <c r="F2054">
        <v>340</v>
      </c>
      <c r="G2054">
        <v>529</v>
      </c>
      <c r="H2054" s="5">
        <v>659</v>
      </c>
      <c r="I2054">
        <v>649</v>
      </c>
      <c r="J2054">
        <v>2745869</v>
      </c>
      <c r="K2054">
        <v>2747818</v>
      </c>
      <c r="L2054" s="5">
        <v>2538</v>
      </c>
      <c r="M2054" t="s">
        <v>11</v>
      </c>
      <c r="N2054">
        <v>1950</v>
      </c>
      <c r="O2054" t="s">
        <v>1510</v>
      </c>
      <c r="P2054">
        <f t="shared" si="32"/>
        <v>1.5051783659378597</v>
      </c>
    </row>
    <row r="2055" spans="1:16">
      <c r="A2055" s="3">
        <v>750</v>
      </c>
      <c r="B2055">
        <v>6162</v>
      </c>
      <c r="C2055">
        <v>4979</v>
      </c>
      <c r="D2055">
        <v>1188</v>
      </c>
      <c r="E2055">
        <v>934</v>
      </c>
      <c r="F2055">
        <v>899</v>
      </c>
      <c r="G2055">
        <v>934</v>
      </c>
      <c r="H2055" s="5">
        <v>1470</v>
      </c>
      <c r="I2055">
        <v>1293</v>
      </c>
      <c r="J2055">
        <v>780464</v>
      </c>
      <c r="K2055">
        <v>790603</v>
      </c>
      <c r="L2055" s="5">
        <v>750</v>
      </c>
      <c r="M2055" t="s">
        <v>11</v>
      </c>
      <c r="N2055">
        <v>10140</v>
      </c>
      <c r="O2055" t="s">
        <v>513</v>
      </c>
      <c r="P2055">
        <f t="shared" si="32"/>
        <v>1.5073649754500817</v>
      </c>
    </row>
    <row r="2056" spans="1:16">
      <c r="A2056" s="3">
        <v>646</v>
      </c>
      <c r="B2056">
        <v>445</v>
      </c>
      <c r="C2056">
        <v>333</v>
      </c>
      <c r="D2056">
        <v>68</v>
      </c>
      <c r="E2056">
        <v>77</v>
      </c>
      <c r="F2056">
        <v>51</v>
      </c>
      <c r="G2056">
        <v>77</v>
      </c>
      <c r="H2056" s="5">
        <v>106</v>
      </c>
      <c r="I2056">
        <v>87</v>
      </c>
      <c r="J2056">
        <v>667946</v>
      </c>
      <c r="K2056">
        <v>669643</v>
      </c>
      <c r="L2056" s="5">
        <v>646</v>
      </c>
      <c r="M2056" t="s">
        <v>11</v>
      </c>
      <c r="N2056">
        <v>1698</v>
      </c>
      <c r="O2056" t="s">
        <v>434</v>
      </c>
      <c r="P2056">
        <f t="shared" si="32"/>
        <v>1.5078125</v>
      </c>
    </row>
    <row r="2057" spans="1:16">
      <c r="A2057" s="3">
        <v>2930</v>
      </c>
      <c r="B2057">
        <v>23</v>
      </c>
      <c r="C2057">
        <v>252</v>
      </c>
      <c r="D2057">
        <v>49</v>
      </c>
      <c r="E2057">
        <v>10</v>
      </c>
      <c r="F2057">
        <v>37</v>
      </c>
      <c r="G2057">
        <v>10</v>
      </c>
      <c r="H2057" s="5">
        <v>5</v>
      </c>
      <c r="I2057">
        <v>66</v>
      </c>
      <c r="J2057">
        <v>3172691</v>
      </c>
      <c r="K2057">
        <v>3175144</v>
      </c>
      <c r="L2057" s="5">
        <v>2930</v>
      </c>
      <c r="M2057" t="s">
        <v>11</v>
      </c>
      <c r="N2057">
        <v>2454</v>
      </c>
      <c r="O2057" t="s">
        <v>1011</v>
      </c>
      <c r="P2057">
        <f t="shared" si="32"/>
        <v>1.5106382978723405</v>
      </c>
    </row>
    <row r="2058" spans="1:16">
      <c r="A2058" s="3">
        <v>1133</v>
      </c>
      <c r="B2058">
        <v>81</v>
      </c>
      <c r="C2058">
        <v>181</v>
      </c>
      <c r="D2058">
        <v>7</v>
      </c>
      <c r="E2058">
        <v>38</v>
      </c>
      <c r="F2058">
        <v>5</v>
      </c>
      <c r="G2058">
        <v>38</v>
      </c>
      <c r="H2058" s="5">
        <v>19</v>
      </c>
      <c r="I2058">
        <v>46</v>
      </c>
      <c r="J2058">
        <v>1205412</v>
      </c>
      <c r="K2058">
        <v>1206425</v>
      </c>
      <c r="L2058" s="5">
        <v>1133</v>
      </c>
      <c r="M2058" t="s">
        <v>11</v>
      </c>
      <c r="N2058">
        <v>1014</v>
      </c>
      <c r="O2058" t="s">
        <v>706</v>
      </c>
      <c r="P2058">
        <f t="shared" si="32"/>
        <v>1.5116279069767442</v>
      </c>
    </row>
    <row r="2059" spans="1:16">
      <c r="A2059" s="3">
        <v>3098</v>
      </c>
      <c r="B2059">
        <v>122</v>
      </c>
      <c r="C2059">
        <v>93</v>
      </c>
      <c r="D2059">
        <v>8</v>
      </c>
      <c r="E2059">
        <v>29</v>
      </c>
      <c r="F2059">
        <v>6</v>
      </c>
      <c r="G2059">
        <v>29</v>
      </c>
      <c r="H2059" s="5">
        <v>29</v>
      </c>
      <c r="I2059">
        <v>24</v>
      </c>
      <c r="J2059">
        <v>3370473</v>
      </c>
      <c r="K2059">
        <v>3371366</v>
      </c>
      <c r="L2059" s="5">
        <v>3098</v>
      </c>
      <c r="M2059" t="s">
        <v>12</v>
      </c>
      <c r="N2059">
        <v>894</v>
      </c>
      <c r="O2059" t="s">
        <v>1223</v>
      </c>
      <c r="P2059">
        <f t="shared" si="32"/>
        <v>1.5142857142857142</v>
      </c>
    </row>
    <row r="2060" spans="1:16">
      <c r="A2060" s="3">
        <v>2543</v>
      </c>
      <c r="B2060">
        <v>1754</v>
      </c>
      <c r="C2060">
        <v>2572</v>
      </c>
      <c r="D2060">
        <v>399</v>
      </c>
      <c r="E2060">
        <v>413</v>
      </c>
      <c r="F2060">
        <v>303</v>
      </c>
      <c r="G2060">
        <v>413</v>
      </c>
      <c r="H2060" s="5">
        <v>418</v>
      </c>
      <c r="I2060">
        <v>669</v>
      </c>
      <c r="J2060">
        <v>2751752</v>
      </c>
      <c r="K2060">
        <v>2753428</v>
      </c>
      <c r="L2060" s="5">
        <v>2543</v>
      </c>
      <c r="M2060" t="s">
        <v>12</v>
      </c>
      <c r="N2060">
        <v>1677</v>
      </c>
      <c r="O2060" t="s">
        <v>1514</v>
      </c>
      <c r="P2060">
        <f t="shared" si="32"/>
        <v>1.5181564245810055</v>
      </c>
    </row>
    <row r="2061" spans="1:16">
      <c r="A2061" s="3">
        <v>113</v>
      </c>
      <c r="B2061">
        <v>6247</v>
      </c>
      <c r="C2061">
        <v>3592</v>
      </c>
      <c r="D2061">
        <v>945</v>
      </c>
      <c r="E2061">
        <v>879</v>
      </c>
      <c r="F2061">
        <v>715</v>
      </c>
      <c r="G2061">
        <v>879</v>
      </c>
      <c r="H2061" s="5">
        <v>1490</v>
      </c>
      <c r="I2061">
        <v>934</v>
      </c>
      <c r="J2061">
        <v>126119</v>
      </c>
      <c r="K2061">
        <v>127561</v>
      </c>
      <c r="L2061" s="5">
        <v>113</v>
      </c>
      <c r="M2061" t="s">
        <v>12</v>
      </c>
      <c r="N2061">
        <v>1443</v>
      </c>
      <c r="O2061" t="s">
        <v>91</v>
      </c>
      <c r="P2061">
        <f t="shared" si="32"/>
        <v>1.520702634880803</v>
      </c>
    </row>
    <row r="2062" spans="1:16">
      <c r="A2062" s="3">
        <v>58</v>
      </c>
      <c r="B2062">
        <v>128</v>
      </c>
      <c r="C2062">
        <v>299</v>
      </c>
      <c r="D2062">
        <v>84</v>
      </c>
      <c r="E2062">
        <v>7</v>
      </c>
      <c r="F2062">
        <v>64</v>
      </c>
      <c r="G2062">
        <v>7</v>
      </c>
      <c r="H2062" s="5">
        <v>30</v>
      </c>
      <c r="I2062">
        <v>78</v>
      </c>
      <c r="J2062">
        <v>64057</v>
      </c>
      <c r="K2062">
        <v>64905</v>
      </c>
      <c r="L2062" s="5">
        <v>58</v>
      </c>
      <c r="M2062" t="s">
        <v>11</v>
      </c>
      <c r="N2062">
        <v>849</v>
      </c>
      <c r="O2062" t="s">
        <v>57</v>
      </c>
      <c r="P2062">
        <f t="shared" si="32"/>
        <v>1.5211267605633803</v>
      </c>
    </row>
    <row r="2063" spans="1:16">
      <c r="A2063" s="3">
        <v>4211</v>
      </c>
      <c r="B2063">
        <v>240</v>
      </c>
      <c r="C2063">
        <v>44</v>
      </c>
      <c r="D2063">
        <v>0</v>
      </c>
      <c r="E2063">
        <v>46</v>
      </c>
      <c r="F2063">
        <v>0</v>
      </c>
      <c r="G2063">
        <v>46</v>
      </c>
      <c r="H2063" s="5">
        <v>58</v>
      </c>
      <c r="I2063">
        <v>12</v>
      </c>
      <c r="J2063">
        <v>4700843</v>
      </c>
      <c r="K2063">
        <v>4701415</v>
      </c>
      <c r="L2063" s="5">
        <v>4211</v>
      </c>
      <c r="M2063" t="s">
        <v>12</v>
      </c>
      <c r="N2063">
        <v>573</v>
      </c>
      <c r="O2063" t="s">
        <v>26</v>
      </c>
      <c r="P2063">
        <f t="shared" si="32"/>
        <v>1.5217391304347827</v>
      </c>
    </row>
    <row r="2064" spans="1:16">
      <c r="A2064" s="3">
        <v>1901</v>
      </c>
      <c r="B2064">
        <v>1843</v>
      </c>
      <c r="C2064">
        <v>2288</v>
      </c>
      <c r="D2064">
        <v>463</v>
      </c>
      <c r="E2064">
        <v>329</v>
      </c>
      <c r="F2064">
        <v>351</v>
      </c>
      <c r="G2064">
        <v>329</v>
      </c>
      <c r="H2064" s="5">
        <v>440</v>
      </c>
      <c r="I2064">
        <v>595</v>
      </c>
      <c r="J2064">
        <v>2061485</v>
      </c>
      <c r="K2064">
        <v>2061877</v>
      </c>
      <c r="L2064" s="5">
        <v>1901</v>
      </c>
      <c r="M2064" t="s">
        <v>12</v>
      </c>
      <c r="N2064">
        <v>393</v>
      </c>
      <c r="O2064" t="s">
        <v>1209</v>
      </c>
      <c r="P2064">
        <f t="shared" si="32"/>
        <v>1.5220588235294117</v>
      </c>
    </row>
    <row r="2065" spans="1:16">
      <c r="A2065" s="3">
        <v>3305</v>
      </c>
      <c r="B2065">
        <v>2908</v>
      </c>
      <c r="C2065">
        <v>3934</v>
      </c>
      <c r="D2065">
        <v>789</v>
      </c>
      <c r="E2065">
        <v>525</v>
      </c>
      <c r="F2065">
        <v>597</v>
      </c>
      <c r="G2065">
        <v>525</v>
      </c>
      <c r="H2065" s="5">
        <v>693</v>
      </c>
      <c r="I2065">
        <v>1022</v>
      </c>
      <c r="J2065">
        <v>3598220</v>
      </c>
      <c r="K2065">
        <v>3599926</v>
      </c>
      <c r="L2065" s="5">
        <v>3305</v>
      </c>
      <c r="M2065" t="s">
        <v>11</v>
      </c>
      <c r="N2065">
        <v>1707</v>
      </c>
      <c r="O2065" t="s">
        <v>84</v>
      </c>
      <c r="P2065">
        <f t="shared" si="32"/>
        <v>1.5285204991087344</v>
      </c>
    </row>
    <row r="2066" spans="1:16">
      <c r="A2066" s="3">
        <v>2490</v>
      </c>
      <c r="B2066">
        <v>496</v>
      </c>
      <c r="C2066">
        <v>280</v>
      </c>
      <c r="D2066">
        <v>109</v>
      </c>
      <c r="E2066">
        <v>44</v>
      </c>
      <c r="F2066">
        <v>82</v>
      </c>
      <c r="G2066">
        <v>44</v>
      </c>
      <c r="H2066" s="5">
        <v>119</v>
      </c>
      <c r="I2066">
        <v>74</v>
      </c>
      <c r="J2066">
        <v>2698391</v>
      </c>
      <c r="K2066">
        <v>2698852</v>
      </c>
      <c r="L2066" s="5">
        <v>2490</v>
      </c>
      <c r="M2066" t="s">
        <v>11</v>
      </c>
      <c r="N2066">
        <v>462</v>
      </c>
      <c r="O2066" t="s">
        <v>1495</v>
      </c>
      <c r="P2066">
        <f t="shared" si="32"/>
        <v>1.5317460317460319</v>
      </c>
    </row>
    <row r="2067" spans="1:16">
      <c r="A2067" s="3">
        <v>174</v>
      </c>
      <c r="B2067">
        <v>193</v>
      </c>
      <c r="C2067">
        <v>1</v>
      </c>
      <c r="D2067">
        <v>0</v>
      </c>
      <c r="E2067">
        <v>30</v>
      </c>
      <c r="F2067">
        <v>0</v>
      </c>
      <c r="G2067">
        <v>30</v>
      </c>
      <c r="H2067" s="5">
        <v>46</v>
      </c>
      <c r="I2067">
        <v>0</v>
      </c>
      <c r="J2067">
        <v>179934</v>
      </c>
      <c r="K2067">
        <v>181073</v>
      </c>
      <c r="L2067" s="5">
        <v>174</v>
      </c>
      <c r="M2067" t="s">
        <v>11</v>
      </c>
      <c r="N2067">
        <v>1140</v>
      </c>
      <c r="O2067" t="s">
        <v>140</v>
      </c>
      <c r="P2067">
        <f t="shared" si="32"/>
        <v>1.5333333333333334</v>
      </c>
    </row>
    <row r="2068" spans="1:16">
      <c r="A2068" s="3">
        <v>2993</v>
      </c>
      <c r="B2068">
        <v>41</v>
      </c>
      <c r="C2068">
        <v>138</v>
      </c>
      <c r="D2068">
        <v>10</v>
      </c>
      <c r="E2068">
        <v>22</v>
      </c>
      <c r="F2068">
        <v>8</v>
      </c>
      <c r="G2068">
        <v>22</v>
      </c>
      <c r="H2068" s="5">
        <v>10</v>
      </c>
      <c r="I2068">
        <v>36</v>
      </c>
      <c r="J2068">
        <v>3254644</v>
      </c>
      <c r="K2068">
        <v>3255201</v>
      </c>
      <c r="L2068" s="5">
        <v>2993</v>
      </c>
      <c r="M2068" t="s">
        <v>11</v>
      </c>
      <c r="N2068">
        <v>558</v>
      </c>
      <c r="O2068" t="s">
        <v>1738</v>
      </c>
      <c r="P2068">
        <f t="shared" si="32"/>
        <v>1.5333333333333334</v>
      </c>
    </row>
    <row r="2069" spans="1:16">
      <c r="A2069" s="3">
        <v>1638</v>
      </c>
      <c r="B2069">
        <v>4433</v>
      </c>
      <c r="C2069">
        <v>2629</v>
      </c>
      <c r="D2069">
        <v>1249</v>
      </c>
      <c r="E2069">
        <v>188</v>
      </c>
      <c r="F2069">
        <v>946</v>
      </c>
      <c r="G2069">
        <v>188</v>
      </c>
      <c r="H2069" s="5">
        <v>1055</v>
      </c>
      <c r="I2069">
        <v>684</v>
      </c>
      <c r="J2069">
        <v>1796968</v>
      </c>
      <c r="K2069">
        <v>1797840</v>
      </c>
      <c r="L2069" s="5">
        <v>1638</v>
      </c>
      <c r="M2069" t="s">
        <v>12</v>
      </c>
      <c r="N2069">
        <v>873</v>
      </c>
      <c r="O2069" t="s">
        <v>375</v>
      </c>
      <c r="P2069">
        <f t="shared" si="32"/>
        <v>1.5335097001763669</v>
      </c>
    </row>
    <row r="2070" spans="1:16">
      <c r="A2070" s="3">
        <v>4382</v>
      </c>
      <c r="B2070">
        <v>4687</v>
      </c>
      <c r="C2070">
        <v>3766</v>
      </c>
      <c r="D2070">
        <v>1033</v>
      </c>
      <c r="E2070">
        <v>583</v>
      </c>
      <c r="F2070">
        <v>782</v>
      </c>
      <c r="G2070">
        <v>583</v>
      </c>
      <c r="H2070" s="5">
        <v>1117</v>
      </c>
      <c r="I2070">
        <v>979</v>
      </c>
      <c r="J2070">
        <v>4867620</v>
      </c>
      <c r="K2070">
        <v>4868267</v>
      </c>
      <c r="L2070" s="5">
        <v>4382</v>
      </c>
      <c r="M2070" t="s">
        <v>12</v>
      </c>
      <c r="N2070">
        <v>648</v>
      </c>
      <c r="O2070" t="s">
        <v>17</v>
      </c>
      <c r="P2070">
        <f t="shared" si="32"/>
        <v>1.5355311355311356</v>
      </c>
    </row>
    <row r="2071" spans="1:16">
      <c r="A2071" s="3">
        <v>4793</v>
      </c>
      <c r="B2071">
        <v>1239</v>
      </c>
      <c r="C2071">
        <v>1523</v>
      </c>
      <c r="D2071">
        <v>587</v>
      </c>
      <c r="E2071">
        <v>5</v>
      </c>
      <c r="F2071">
        <v>444</v>
      </c>
      <c r="G2071">
        <v>5</v>
      </c>
      <c r="H2071" s="5">
        <v>296</v>
      </c>
      <c r="I2071">
        <v>396</v>
      </c>
      <c r="J2071">
        <v>5314086</v>
      </c>
      <c r="K2071">
        <v>5314295</v>
      </c>
      <c r="L2071" s="5">
        <v>4793</v>
      </c>
      <c r="M2071" t="s">
        <v>12</v>
      </c>
      <c r="N2071">
        <v>210</v>
      </c>
      <c r="O2071" t="s">
        <v>26</v>
      </c>
      <c r="P2071">
        <f t="shared" si="32"/>
        <v>1.5412026726057906</v>
      </c>
    </row>
    <row r="2072" spans="1:16">
      <c r="A2072" s="3">
        <v>4003</v>
      </c>
      <c r="B2072">
        <v>25568</v>
      </c>
      <c r="C2072">
        <v>11716</v>
      </c>
      <c r="D2072">
        <v>4245</v>
      </c>
      <c r="E2072">
        <v>2690</v>
      </c>
      <c r="F2072">
        <v>3215</v>
      </c>
      <c r="G2072">
        <v>2690</v>
      </c>
      <c r="H2072" s="5">
        <v>6099</v>
      </c>
      <c r="I2072">
        <v>3050</v>
      </c>
      <c r="J2072">
        <v>4416643</v>
      </c>
      <c r="K2072">
        <v>4426563</v>
      </c>
      <c r="L2072" s="5">
        <v>4003</v>
      </c>
      <c r="M2072" t="s">
        <v>11</v>
      </c>
      <c r="N2072">
        <v>9921</v>
      </c>
      <c r="O2072" t="s">
        <v>772</v>
      </c>
      <c r="P2072">
        <f t="shared" si="32"/>
        <v>1.5493649449618967</v>
      </c>
    </row>
    <row r="2073" spans="1:16">
      <c r="A2073" s="3">
        <v>52</v>
      </c>
      <c r="B2073">
        <v>2399</v>
      </c>
      <c r="C2073">
        <v>2817</v>
      </c>
      <c r="D2073">
        <v>450</v>
      </c>
      <c r="E2073">
        <v>500</v>
      </c>
      <c r="F2073">
        <v>341</v>
      </c>
      <c r="G2073">
        <v>500</v>
      </c>
      <c r="H2073" s="5">
        <v>572</v>
      </c>
      <c r="I2073">
        <v>733</v>
      </c>
      <c r="J2073">
        <v>57686</v>
      </c>
      <c r="K2073">
        <v>58861</v>
      </c>
      <c r="L2073" s="5">
        <v>52</v>
      </c>
      <c r="M2073" t="s">
        <v>11</v>
      </c>
      <c r="N2073">
        <v>1176</v>
      </c>
      <c r="O2073" t="s">
        <v>53</v>
      </c>
      <c r="P2073">
        <f t="shared" si="32"/>
        <v>1.5517241379310345</v>
      </c>
    </row>
    <row r="2074" spans="1:16">
      <c r="A2074" s="3">
        <v>1790</v>
      </c>
      <c r="B2074">
        <v>4667</v>
      </c>
      <c r="C2074">
        <v>4921</v>
      </c>
      <c r="D2074">
        <v>970</v>
      </c>
      <c r="E2074">
        <v>806</v>
      </c>
      <c r="F2074">
        <v>735</v>
      </c>
      <c r="G2074">
        <v>806</v>
      </c>
      <c r="H2074" s="5">
        <v>1113</v>
      </c>
      <c r="I2074">
        <v>1280</v>
      </c>
      <c r="J2074">
        <v>1944175</v>
      </c>
      <c r="K2074">
        <v>1945014</v>
      </c>
      <c r="L2074" s="5">
        <v>1790</v>
      </c>
      <c r="M2074" t="s">
        <v>12</v>
      </c>
      <c r="N2074">
        <v>840</v>
      </c>
      <c r="O2074" t="s">
        <v>1132</v>
      </c>
      <c r="P2074">
        <f t="shared" si="32"/>
        <v>1.5528877352368591</v>
      </c>
    </row>
    <row r="2075" spans="1:16">
      <c r="A2075" s="3">
        <v>1636</v>
      </c>
      <c r="B2075">
        <v>132</v>
      </c>
      <c r="C2075">
        <v>469</v>
      </c>
      <c r="D2075">
        <v>39</v>
      </c>
      <c r="E2075">
        <v>69</v>
      </c>
      <c r="F2075">
        <v>30</v>
      </c>
      <c r="G2075">
        <v>69</v>
      </c>
      <c r="H2075" s="5">
        <v>32</v>
      </c>
      <c r="I2075">
        <v>122</v>
      </c>
      <c r="J2075">
        <v>1796195</v>
      </c>
      <c r="K2075">
        <v>1796548</v>
      </c>
      <c r="L2075" s="5">
        <v>1636</v>
      </c>
      <c r="M2075" t="s">
        <v>12</v>
      </c>
      <c r="N2075">
        <v>354</v>
      </c>
      <c r="O2075" t="s">
        <v>26</v>
      </c>
      <c r="P2075">
        <f t="shared" si="32"/>
        <v>1.5555555555555556</v>
      </c>
    </row>
    <row r="2076" spans="1:16">
      <c r="A2076" s="3">
        <v>383</v>
      </c>
      <c r="B2076">
        <v>30515</v>
      </c>
      <c r="C2076">
        <v>25626</v>
      </c>
      <c r="D2076">
        <v>5100</v>
      </c>
      <c r="E2076">
        <v>5094</v>
      </c>
      <c r="F2076">
        <v>3862</v>
      </c>
      <c r="G2076">
        <v>5094</v>
      </c>
      <c r="H2076" s="5">
        <v>7278</v>
      </c>
      <c r="I2076">
        <v>6669</v>
      </c>
      <c r="J2076">
        <v>387063</v>
      </c>
      <c r="K2076">
        <v>389864</v>
      </c>
      <c r="L2076" s="5">
        <v>383</v>
      </c>
      <c r="M2076" t="s">
        <v>11</v>
      </c>
      <c r="N2076">
        <v>2802</v>
      </c>
      <c r="O2076" t="s">
        <v>264</v>
      </c>
      <c r="P2076">
        <f t="shared" si="32"/>
        <v>1.5572800357302368</v>
      </c>
    </row>
    <row r="2077" spans="1:16">
      <c r="A2077" s="3">
        <v>3981</v>
      </c>
      <c r="B2077">
        <v>1213</v>
      </c>
      <c r="C2077">
        <v>1345</v>
      </c>
      <c r="D2077">
        <v>227</v>
      </c>
      <c r="E2077">
        <v>239</v>
      </c>
      <c r="F2077">
        <v>172</v>
      </c>
      <c r="G2077">
        <v>239</v>
      </c>
      <c r="H2077" s="5">
        <v>291</v>
      </c>
      <c r="I2077">
        <v>350</v>
      </c>
      <c r="J2077">
        <v>4377712</v>
      </c>
      <c r="K2077">
        <v>4378668</v>
      </c>
      <c r="L2077" s="5">
        <v>3981</v>
      </c>
      <c r="M2077" t="s">
        <v>12</v>
      </c>
      <c r="N2077">
        <v>957</v>
      </c>
      <c r="O2077" t="s">
        <v>17</v>
      </c>
      <c r="P2077">
        <f t="shared" si="32"/>
        <v>1.559610705596107</v>
      </c>
    </row>
    <row r="2078" spans="1:16">
      <c r="A2078" s="3">
        <v>4775</v>
      </c>
      <c r="B2078">
        <v>4803</v>
      </c>
      <c r="C2078">
        <v>2180</v>
      </c>
      <c r="D2078">
        <v>850</v>
      </c>
      <c r="E2078">
        <v>453</v>
      </c>
      <c r="F2078">
        <v>644</v>
      </c>
      <c r="G2078">
        <v>453</v>
      </c>
      <c r="H2078" s="5">
        <v>1144</v>
      </c>
      <c r="I2078">
        <v>567</v>
      </c>
      <c r="J2078">
        <v>5296572</v>
      </c>
      <c r="K2078">
        <v>5297645</v>
      </c>
      <c r="L2078" s="5">
        <v>4775</v>
      </c>
      <c r="M2078" t="s">
        <v>12</v>
      </c>
      <c r="N2078">
        <v>1074</v>
      </c>
      <c r="O2078" t="s">
        <v>730</v>
      </c>
      <c r="P2078">
        <f t="shared" si="32"/>
        <v>1.5597082953509571</v>
      </c>
    </row>
    <row r="2079" spans="1:16">
      <c r="A2079" s="3">
        <v>404</v>
      </c>
      <c r="B2079">
        <v>33152</v>
      </c>
      <c r="C2079">
        <v>23049</v>
      </c>
      <c r="D2079">
        <v>6913</v>
      </c>
      <c r="E2079">
        <v>3665</v>
      </c>
      <c r="F2079">
        <v>5236</v>
      </c>
      <c r="G2079">
        <v>3665</v>
      </c>
      <c r="H2079" s="5">
        <v>7906</v>
      </c>
      <c r="I2079">
        <v>5997</v>
      </c>
      <c r="J2079">
        <v>412173</v>
      </c>
      <c r="K2079">
        <v>415127</v>
      </c>
      <c r="L2079" s="5">
        <v>404</v>
      </c>
      <c r="M2079" t="s">
        <v>11</v>
      </c>
      <c r="N2079">
        <v>2955</v>
      </c>
      <c r="O2079" t="s">
        <v>281</v>
      </c>
      <c r="P2079">
        <f t="shared" si="32"/>
        <v>1.5619593304123132</v>
      </c>
    </row>
    <row r="2080" spans="1:16">
      <c r="A2080" s="3">
        <v>743</v>
      </c>
      <c r="B2080">
        <v>3727</v>
      </c>
      <c r="C2080">
        <v>1365</v>
      </c>
      <c r="D2080">
        <v>527</v>
      </c>
      <c r="E2080">
        <v>397</v>
      </c>
      <c r="F2080">
        <v>399</v>
      </c>
      <c r="G2080">
        <v>397</v>
      </c>
      <c r="H2080" s="5">
        <v>889</v>
      </c>
      <c r="I2080">
        <v>355</v>
      </c>
      <c r="J2080">
        <v>774746</v>
      </c>
      <c r="K2080">
        <v>774964</v>
      </c>
      <c r="L2080" s="5">
        <v>743</v>
      </c>
      <c r="M2080" t="s">
        <v>11</v>
      </c>
      <c r="N2080">
        <v>219</v>
      </c>
      <c r="O2080" t="s">
        <v>250</v>
      </c>
      <c r="P2080">
        <f t="shared" si="32"/>
        <v>1.5628140703517588</v>
      </c>
    </row>
    <row r="2081" spans="1:16">
      <c r="A2081" s="3">
        <v>4097</v>
      </c>
      <c r="B2081">
        <v>2233</v>
      </c>
      <c r="C2081">
        <v>2473</v>
      </c>
      <c r="D2081">
        <v>574</v>
      </c>
      <c r="E2081">
        <v>317</v>
      </c>
      <c r="F2081">
        <v>435</v>
      </c>
      <c r="G2081">
        <v>317</v>
      </c>
      <c r="H2081" s="5">
        <v>533</v>
      </c>
      <c r="I2081">
        <v>644</v>
      </c>
      <c r="J2081">
        <v>4541948</v>
      </c>
      <c r="K2081">
        <v>4542061</v>
      </c>
      <c r="L2081" s="5">
        <v>4097</v>
      </c>
      <c r="M2081" t="s">
        <v>12</v>
      </c>
      <c r="N2081">
        <v>114</v>
      </c>
      <c r="O2081" t="s">
        <v>26</v>
      </c>
      <c r="P2081">
        <f t="shared" si="32"/>
        <v>1.5651595744680851</v>
      </c>
    </row>
    <row r="2082" spans="1:16">
      <c r="A2082" s="3">
        <v>262</v>
      </c>
      <c r="B2082">
        <v>15222</v>
      </c>
      <c r="C2082">
        <v>10437</v>
      </c>
      <c r="D2082">
        <v>2396</v>
      </c>
      <c r="E2082">
        <v>2241</v>
      </c>
      <c r="F2082">
        <v>1814</v>
      </c>
      <c r="G2082">
        <v>2241</v>
      </c>
      <c r="H2082" s="5">
        <v>3631</v>
      </c>
      <c r="I2082">
        <v>2717</v>
      </c>
      <c r="J2082">
        <v>266173</v>
      </c>
      <c r="K2082">
        <v>267093</v>
      </c>
      <c r="L2082" s="5">
        <v>262</v>
      </c>
      <c r="M2082" t="s">
        <v>11</v>
      </c>
      <c r="N2082">
        <v>921</v>
      </c>
      <c r="O2082" t="s">
        <v>205</v>
      </c>
      <c r="P2082">
        <f t="shared" si="32"/>
        <v>1.565474722564735</v>
      </c>
    </row>
    <row r="2083" spans="1:16">
      <c r="A2083" s="3">
        <v>3078</v>
      </c>
      <c r="B2083">
        <v>863</v>
      </c>
      <c r="C2083">
        <v>34</v>
      </c>
      <c r="D2083">
        <v>96</v>
      </c>
      <c r="E2083">
        <v>64</v>
      </c>
      <c r="F2083">
        <v>73</v>
      </c>
      <c r="G2083">
        <v>64</v>
      </c>
      <c r="H2083" s="5">
        <v>206</v>
      </c>
      <c r="I2083">
        <v>9</v>
      </c>
      <c r="J2083">
        <v>3342910</v>
      </c>
      <c r="K2083">
        <v>3343845</v>
      </c>
      <c r="L2083" s="5">
        <v>3078</v>
      </c>
      <c r="M2083" t="s">
        <v>11</v>
      </c>
      <c r="N2083">
        <v>936</v>
      </c>
      <c r="O2083" t="s">
        <v>1781</v>
      </c>
      <c r="P2083">
        <f t="shared" si="32"/>
        <v>1.5693430656934306</v>
      </c>
    </row>
    <row r="2084" spans="1:16">
      <c r="A2084" s="3">
        <v>1696</v>
      </c>
      <c r="B2084">
        <v>3</v>
      </c>
      <c r="C2084">
        <v>79</v>
      </c>
      <c r="D2084">
        <v>0</v>
      </c>
      <c r="E2084">
        <v>14</v>
      </c>
      <c r="F2084">
        <v>0</v>
      </c>
      <c r="G2084">
        <v>14</v>
      </c>
      <c r="H2084" s="5">
        <v>1</v>
      </c>
      <c r="I2084">
        <v>21</v>
      </c>
      <c r="J2084">
        <v>1845273</v>
      </c>
      <c r="K2084">
        <v>1846133</v>
      </c>
      <c r="L2084" s="5">
        <v>1696</v>
      </c>
      <c r="M2084" t="s">
        <v>11</v>
      </c>
      <c r="N2084">
        <v>861</v>
      </c>
      <c r="O2084" t="s">
        <v>1064</v>
      </c>
      <c r="P2084">
        <f t="shared" si="32"/>
        <v>1.5714285714285714</v>
      </c>
    </row>
    <row r="2085" spans="1:16">
      <c r="A2085" s="3">
        <v>2700</v>
      </c>
      <c r="B2085">
        <v>87</v>
      </c>
      <c r="C2085">
        <v>2</v>
      </c>
      <c r="D2085">
        <v>3</v>
      </c>
      <c r="E2085">
        <v>12</v>
      </c>
      <c r="F2085">
        <v>2</v>
      </c>
      <c r="G2085">
        <v>12</v>
      </c>
      <c r="H2085" s="5">
        <v>21</v>
      </c>
      <c r="I2085">
        <v>1</v>
      </c>
      <c r="J2085">
        <v>2904169</v>
      </c>
      <c r="K2085">
        <v>2904396</v>
      </c>
      <c r="L2085" s="5">
        <v>2700</v>
      </c>
      <c r="M2085" t="s">
        <v>12</v>
      </c>
      <c r="N2085">
        <v>228</v>
      </c>
      <c r="O2085" t="s">
        <v>250</v>
      </c>
      <c r="P2085">
        <f t="shared" si="32"/>
        <v>1.5714285714285714</v>
      </c>
    </row>
    <row r="2086" spans="1:16">
      <c r="A2086" s="3">
        <v>3452</v>
      </c>
      <c r="B2086">
        <v>63</v>
      </c>
      <c r="C2086">
        <v>498</v>
      </c>
      <c r="D2086">
        <v>43</v>
      </c>
      <c r="E2086">
        <v>58</v>
      </c>
      <c r="F2086">
        <v>33</v>
      </c>
      <c r="G2086">
        <v>58</v>
      </c>
      <c r="H2086" s="5">
        <v>14</v>
      </c>
      <c r="I2086">
        <v>129</v>
      </c>
      <c r="J2086">
        <v>3749815</v>
      </c>
      <c r="K2086">
        <v>3750372</v>
      </c>
      <c r="L2086" s="5">
        <v>3452</v>
      </c>
      <c r="M2086" t="s">
        <v>11</v>
      </c>
      <c r="N2086">
        <v>558</v>
      </c>
      <c r="O2086" t="s">
        <v>1978</v>
      </c>
      <c r="P2086">
        <f t="shared" si="32"/>
        <v>1.5714285714285714</v>
      </c>
    </row>
    <row r="2087" spans="1:16">
      <c r="A2087" s="3">
        <v>4816</v>
      </c>
      <c r="B2087">
        <v>8</v>
      </c>
      <c r="C2087">
        <v>33</v>
      </c>
      <c r="D2087">
        <v>0</v>
      </c>
      <c r="E2087">
        <v>7</v>
      </c>
      <c r="F2087">
        <v>0</v>
      </c>
      <c r="G2087">
        <v>7</v>
      </c>
      <c r="H2087" s="5">
        <v>2</v>
      </c>
      <c r="I2087">
        <v>9</v>
      </c>
      <c r="J2087">
        <v>5337506</v>
      </c>
      <c r="K2087">
        <v>5338105</v>
      </c>
      <c r="L2087" s="5">
        <v>4816</v>
      </c>
      <c r="M2087" t="s">
        <v>11</v>
      </c>
      <c r="N2087">
        <v>600</v>
      </c>
      <c r="O2087" t="s">
        <v>26</v>
      </c>
      <c r="P2087">
        <f t="shared" si="32"/>
        <v>1.5714285714285714</v>
      </c>
    </row>
    <row r="2088" spans="1:16">
      <c r="A2088" s="3">
        <v>15</v>
      </c>
      <c r="B2088">
        <v>162</v>
      </c>
      <c r="C2088">
        <v>982</v>
      </c>
      <c r="D2088">
        <v>62</v>
      </c>
      <c r="E2088">
        <v>140</v>
      </c>
      <c r="F2088">
        <v>47</v>
      </c>
      <c r="G2088">
        <v>140</v>
      </c>
      <c r="H2088" s="5">
        <v>38</v>
      </c>
      <c r="I2088">
        <v>256</v>
      </c>
      <c r="J2088">
        <v>20144</v>
      </c>
      <c r="K2088">
        <v>21268</v>
      </c>
      <c r="L2088" s="5">
        <v>15</v>
      </c>
      <c r="M2088" t="s">
        <v>11</v>
      </c>
      <c r="N2088">
        <v>1125</v>
      </c>
      <c r="O2088" t="s">
        <v>25</v>
      </c>
      <c r="P2088">
        <f t="shared" si="32"/>
        <v>1.572192513368984</v>
      </c>
    </row>
    <row r="2089" spans="1:16">
      <c r="A2089" s="3">
        <v>4713</v>
      </c>
      <c r="B2089">
        <v>1174</v>
      </c>
      <c r="C2089">
        <v>2909</v>
      </c>
      <c r="D2089">
        <v>384</v>
      </c>
      <c r="E2089">
        <v>366</v>
      </c>
      <c r="F2089">
        <v>291</v>
      </c>
      <c r="G2089">
        <v>366</v>
      </c>
      <c r="H2089" s="5">
        <v>279</v>
      </c>
      <c r="I2089">
        <v>756</v>
      </c>
      <c r="J2089">
        <v>5237895</v>
      </c>
      <c r="K2089">
        <v>5238380</v>
      </c>
      <c r="L2089" s="5">
        <v>4713</v>
      </c>
      <c r="M2089" t="s">
        <v>12</v>
      </c>
      <c r="N2089">
        <v>486</v>
      </c>
      <c r="O2089" t="s">
        <v>26</v>
      </c>
      <c r="P2089">
        <f t="shared" si="32"/>
        <v>1.5753424657534247</v>
      </c>
    </row>
    <row r="2090" spans="1:16">
      <c r="A2090" s="3">
        <v>3288</v>
      </c>
      <c r="B2090">
        <v>26</v>
      </c>
      <c r="C2090">
        <v>174</v>
      </c>
      <c r="D2090">
        <v>23</v>
      </c>
      <c r="E2090">
        <v>16</v>
      </c>
      <c r="F2090">
        <v>17</v>
      </c>
      <c r="G2090">
        <v>16</v>
      </c>
      <c r="H2090" s="5">
        <v>7</v>
      </c>
      <c r="I2090">
        <v>45</v>
      </c>
      <c r="J2090">
        <v>3580573</v>
      </c>
      <c r="K2090">
        <v>3581544</v>
      </c>
      <c r="L2090" s="5">
        <v>3288</v>
      </c>
      <c r="M2090" t="s">
        <v>11</v>
      </c>
      <c r="N2090">
        <v>972</v>
      </c>
      <c r="O2090" t="s">
        <v>1283</v>
      </c>
      <c r="P2090">
        <f t="shared" si="32"/>
        <v>1.5757575757575757</v>
      </c>
    </row>
    <row r="2091" spans="1:16">
      <c r="A2091" s="3">
        <v>3075</v>
      </c>
      <c r="B2091">
        <v>1628</v>
      </c>
      <c r="C2091">
        <v>2321</v>
      </c>
      <c r="D2091">
        <v>327</v>
      </c>
      <c r="E2091">
        <v>382</v>
      </c>
      <c r="F2091">
        <v>248</v>
      </c>
      <c r="G2091">
        <v>382</v>
      </c>
      <c r="H2091" s="5">
        <v>388</v>
      </c>
      <c r="I2091">
        <v>605</v>
      </c>
      <c r="J2091">
        <v>3340350</v>
      </c>
      <c r="K2091">
        <v>3340991</v>
      </c>
      <c r="L2091" s="5">
        <v>3075</v>
      </c>
      <c r="M2091" t="s">
        <v>11</v>
      </c>
      <c r="N2091">
        <v>642</v>
      </c>
      <c r="O2091" t="s">
        <v>1778</v>
      </c>
      <c r="P2091">
        <f t="shared" si="32"/>
        <v>1.5761904761904761</v>
      </c>
    </row>
    <row r="2092" spans="1:16">
      <c r="A2092" s="3">
        <v>3134</v>
      </c>
      <c r="B2092">
        <v>856</v>
      </c>
      <c r="C2092">
        <v>514</v>
      </c>
      <c r="D2092">
        <v>76</v>
      </c>
      <c r="E2092">
        <v>157</v>
      </c>
      <c r="F2092">
        <v>58</v>
      </c>
      <c r="G2092">
        <v>157</v>
      </c>
      <c r="H2092" s="5">
        <v>204</v>
      </c>
      <c r="I2092">
        <v>135</v>
      </c>
      <c r="J2092">
        <v>3408369</v>
      </c>
      <c r="K2092">
        <v>3408599</v>
      </c>
      <c r="L2092" s="5">
        <v>3134</v>
      </c>
      <c r="M2092" t="s">
        <v>12</v>
      </c>
      <c r="N2092">
        <v>231</v>
      </c>
      <c r="O2092" t="s">
        <v>1815</v>
      </c>
      <c r="P2092">
        <f t="shared" si="32"/>
        <v>1.5767441860465117</v>
      </c>
    </row>
    <row r="2093" spans="1:16">
      <c r="A2093" s="3">
        <v>1487</v>
      </c>
      <c r="B2093">
        <v>4208</v>
      </c>
      <c r="C2093">
        <v>2784</v>
      </c>
      <c r="D2093">
        <v>1026</v>
      </c>
      <c r="E2093">
        <v>316</v>
      </c>
      <c r="F2093">
        <v>777</v>
      </c>
      <c r="G2093">
        <v>316</v>
      </c>
      <c r="H2093" s="5">
        <v>1003</v>
      </c>
      <c r="I2093">
        <v>724</v>
      </c>
      <c r="J2093">
        <v>1619491</v>
      </c>
      <c r="K2093">
        <v>1620249</v>
      </c>
      <c r="L2093" s="5">
        <v>1487</v>
      </c>
      <c r="M2093" t="s">
        <v>12</v>
      </c>
      <c r="N2093">
        <v>759</v>
      </c>
      <c r="O2093" t="s">
        <v>937</v>
      </c>
      <c r="P2093">
        <f t="shared" si="32"/>
        <v>1.5800548947849955</v>
      </c>
    </row>
    <row r="2094" spans="1:16">
      <c r="A2094" s="3">
        <v>2960</v>
      </c>
      <c r="B2094">
        <v>1207</v>
      </c>
      <c r="C2094">
        <v>810</v>
      </c>
      <c r="D2094">
        <v>151</v>
      </c>
      <c r="E2094">
        <v>201</v>
      </c>
      <c r="F2094">
        <v>114</v>
      </c>
      <c r="G2094">
        <v>201</v>
      </c>
      <c r="H2094" s="5">
        <v>288</v>
      </c>
      <c r="I2094">
        <v>210</v>
      </c>
      <c r="J2094">
        <v>3212129</v>
      </c>
      <c r="K2094">
        <v>3215815</v>
      </c>
      <c r="L2094" s="5">
        <v>2960</v>
      </c>
      <c r="M2094" t="s">
        <v>11</v>
      </c>
      <c r="N2094">
        <v>3687</v>
      </c>
      <c r="O2094" t="s">
        <v>1715</v>
      </c>
      <c r="P2094">
        <f t="shared" si="32"/>
        <v>1.5809523809523809</v>
      </c>
    </row>
    <row r="2095" spans="1:16">
      <c r="A2095" s="3">
        <v>471</v>
      </c>
      <c r="B2095">
        <v>95</v>
      </c>
      <c r="C2095">
        <v>121</v>
      </c>
      <c r="D2095">
        <v>44</v>
      </c>
      <c r="E2095">
        <v>1</v>
      </c>
      <c r="F2095">
        <v>33</v>
      </c>
      <c r="G2095">
        <v>1</v>
      </c>
      <c r="H2095" s="5">
        <v>23</v>
      </c>
      <c r="I2095">
        <v>31</v>
      </c>
      <c r="J2095">
        <v>467679</v>
      </c>
      <c r="K2095">
        <v>469127</v>
      </c>
      <c r="L2095" s="5">
        <v>471</v>
      </c>
      <c r="M2095" t="s">
        <v>12</v>
      </c>
      <c r="N2095">
        <v>1449</v>
      </c>
      <c r="O2095" t="s">
        <v>310</v>
      </c>
      <c r="P2095">
        <f t="shared" si="32"/>
        <v>1.588235294117647</v>
      </c>
    </row>
    <row r="2096" spans="1:16">
      <c r="A2096" s="3">
        <v>1787</v>
      </c>
      <c r="B2096">
        <v>820</v>
      </c>
      <c r="C2096">
        <v>1246</v>
      </c>
      <c r="D2096">
        <v>173</v>
      </c>
      <c r="E2096">
        <v>196</v>
      </c>
      <c r="F2096">
        <v>131</v>
      </c>
      <c r="G2096">
        <v>196</v>
      </c>
      <c r="H2096" s="5">
        <v>196</v>
      </c>
      <c r="I2096">
        <v>324</v>
      </c>
      <c r="J2096">
        <v>1940460</v>
      </c>
      <c r="K2096">
        <v>1941389</v>
      </c>
      <c r="L2096" s="5">
        <v>1787</v>
      </c>
      <c r="M2096" t="s">
        <v>11</v>
      </c>
      <c r="N2096">
        <v>930</v>
      </c>
      <c r="O2096" t="s">
        <v>78</v>
      </c>
      <c r="P2096">
        <f t="shared" si="32"/>
        <v>1.5902140672782874</v>
      </c>
    </row>
    <row r="2097" spans="1:16">
      <c r="A2097" s="3">
        <v>2220</v>
      </c>
      <c r="B2097">
        <v>1469</v>
      </c>
      <c r="C2097">
        <v>1692</v>
      </c>
      <c r="D2097">
        <v>264</v>
      </c>
      <c r="E2097">
        <v>296</v>
      </c>
      <c r="F2097">
        <v>200</v>
      </c>
      <c r="G2097">
        <v>296</v>
      </c>
      <c r="H2097" s="5">
        <v>351</v>
      </c>
      <c r="I2097">
        <v>441</v>
      </c>
      <c r="J2097">
        <v>2410750</v>
      </c>
      <c r="K2097">
        <v>2411514</v>
      </c>
      <c r="L2097" s="5">
        <v>2220</v>
      </c>
      <c r="M2097" t="s">
        <v>11</v>
      </c>
      <c r="N2097">
        <v>765</v>
      </c>
      <c r="O2097" t="s">
        <v>17</v>
      </c>
      <c r="P2097">
        <f t="shared" si="32"/>
        <v>1.596774193548387</v>
      </c>
    </row>
    <row r="2098" spans="1:16">
      <c r="A2098" s="3">
        <v>3404</v>
      </c>
      <c r="B2098">
        <v>3183</v>
      </c>
      <c r="C2098">
        <v>409</v>
      </c>
      <c r="D2098">
        <v>423</v>
      </c>
      <c r="E2098">
        <v>221</v>
      </c>
      <c r="F2098">
        <v>320</v>
      </c>
      <c r="G2098">
        <v>221</v>
      </c>
      <c r="H2098" s="5">
        <v>759</v>
      </c>
      <c r="I2098">
        <v>106</v>
      </c>
      <c r="J2098">
        <v>3699766</v>
      </c>
      <c r="K2098">
        <v>3700071</v>
      </c>
      <c r="L2098" s="5">
        <v>3404</v>
      </c>
      <c r="M2098" t="s">
        <v>11</v>
      </c>
      <c r="N2098">
        <v>306</v>
      </c>
      <c r="O2098" t="s">
        <v>1961</v>
      </c>
      <c r="P2098">
        <f t="shared" si="32"/>
        <v>1.5988909426987061</v>
      </c>
    </row>
    <row r="2099" spans="1:16">
      <c r="A2099" s="3">
        <v>2441</v>
      </c>
      <c r="B2099">
        <v>3</v>
      </c>
      <c r="C2099">
        <v>760</v>
      </c>
      <c r="D2099">
        <v>79</v>
      </c>
      <c r="E2099">
        <v>63</v>
      </c>
      <c r="F2099">
        <v>60</v>
      </c>
      <c r="G2099">
        <v>63</v>
      </c>
      <c r="H2099" s="5">
        <v>0</v>
      </c>
      <c r="I2099">
        <v>197</v>
      </c>
      <c r="J2099">
        <v>2657500</v>
      </c>
      <c r="K2099">
        <v>2657949</v>
      </c>
      <c r="L2099" s="5">
        <v>2441</v>
      </c>
      <c r="M2099" t="s">
        <v>11</v>
      </c>
      <c r="N2099">
        <v>450</v>
      </c>
      <c r="O2099" t="s">
        <v>1455</v>
      </c>
      <c r="P2099">
        <f t="shared" si="32"/>
        <v>1.6016260162601625</v>
      </c>
    </row>
    <row r="2100" spans="1:16">
      <c r="A2100" s="3">
        <v>3497</v>
      </c>
      <c r="B2100">
        <v>1754</v>
      </c>
      <c r="C2100">
        <v>1326</v>
      </c>
      <c r="D2100">
        <v>241</v>
      </c>
      <c r="E2100">
        <v>295</v>
      </c>
      <c r="F2100">
        <v>182</v>
      </c>
      <c r="G2100">
        <v>295</v>
      </c>
      <c r="H2100" s="5">
        <v>419</v>
      </c>
      <c r="I2100">
        <v>345</v>
      </c>
      <c r="J2100">
        <v>3806372</v>
      </c>
      <c r="K2100">
        <v>3806917</v>
      </c>
      <c r="L2100" s="5">
        <v>3497</v>
      </c>
      <c r="M2100" t="s">
        <v>11</v>
      </c>
      <c r="N2100">
        <v>546</v>
      </c>
      <c r="O2100" t="s">
        <v>1993</v>
      </c>
      <c r="P2100">
        <f t="shared" si="32"/>
        <v>1.6016771488469601</v>
      </c>
    </row>
    <row r="2101" spans="1:16">
      <c r="A2101" s="3">
        <v>2100</v>
      </c>
      <c r="B2101">
        <v>939</v>
      </c>
      <c r="C2101">
        <v>803</v>
      </c>
      <c r="D2101">
        <v>157</v>
      </c>
      <c r="E2101">
        <v>151</v>
      </c>
      <c r="F2101">
        <v>119</v>
      </c>
      <c r="G2101">
        <v>151</v>
      </c>
      <c r="H2101" s="5">
        <v>223</v>
      </c>
      <c r="I2101">
        <v>210</v>
      </c>
      <c r="J2101">
        <v>2293258</v>
      </c>
      <c r="K2101">
        <v>2294124</v>
      </c>
      <c r="L2101" s="5">
        <v>2100</v>
      </c>
      <c r="M2101" t="s">
        <v>11</v>
      </c>
      <c r="N2101">
        <v>867</v>
      </c>
      <c r="O2101" t="s">
        <v>1300</v>
      </c>
      <c r="P2101">
        <f t="shared" si="32"/>
        <v>1.6037037037037036</v>
      </c>
    </row>
    <row r="2102" spans="1:16">
      <c r="A2102" s="3">
        <v>919</v>
      </c>
      <c r="B2102">
        <v>22</v>
      </c>
      <c r="C2102">
        <v>276</v>
      </c>
      <c r="D2102">
        <v>60</v>
      </c>
      <c r="E2102">
        <v>3</v>
      </c>
      <c r="F2102">
        <v>45</v>
      </c>
      <c r="G2102">
        <v>3</v>
      </c>
      <c r="H2102" s="5">
        <v>5</v>
      </c>
      <c r="I2102">
        <v>72</v>
      </c>
      <c r="J2102">
        <v>953643</v>
      </c>
      <c r="K2102">
        <v>955502</v>
      </c>
      <c r="L2102" s="5">
        <v>919</v>
      </c>
      <c r="M2102" t="s">
        <v>12</v>
      </c>
      <c r="N2102">
        <v>1860</v>
      </c>
      <c r="O2102" t="s">
        <v>615</v>
      </c>
      <c r="P2102">
        <f t="shared" si="32"/>
        <v>1.6041666666666667</v>
      </c>
    </row>
    <row r="2103" spans="1:16">
      <c r="A2103" s="3">
        <v>1591</v>
      </c>
      <c r="B2103">
        <v>9916</v>
      </c>
      <c r="C2103">
        <v>12577</v>
      </c>
      <c r="D2103">
        <v>2270</v>
      </c>
      <c r="E2103">
        <v>1791</v>
      </c>
      <c r="F2103">
        <v>1720</v>
      </c>
      <c r="G2103">
        <v>1791</v>
      </c>
      <c r="H2103" s="5">
        <v>2364</v>
      </c>
      <c r="I2103">
        <v>3273</v>
      </c>
      <c r="J2103">
        <v>1754669</v>
      </c>
      <c r="K2103">
        <v>1755160</v>
      </c>
      <c r="L2103" s="5">
        <v>1591</v>
      </c>
      <c r="M2103" t="s">
        <v>11</v>
      </c>
      <c r="N2103">
        <v>492</v>
      </c>
      <c r="O2103" t="s">
        <v>1002</v>
      </c>
      <c r="P2103">
        <f t="shared" si="32"/>
        <v>1.6055254913130161</v>
      </c>
    </row>
    <row r="2104" spans="1:16">
      <c r="A2104" s="3">
        <v>1525</v>
      </c>
      <c r="B2104">
        <v>259</v>
      </c>
      <c r="C2104">
        <v>98</v>
      </c>
      <c r="D2104">
        <v>53</v>
      </c>
      <c r="E2104">
        <v>14</v>
      </c>
      <c r="F2104">
        <v>40</v>
      </c>
      <c r="G2104">
        <v>14</v>
      </c>
      <c r="H2104" s="5">
        <v>62</v>
      </c>
      <c r="I2104">
        <v>25</v>
      </c>
      <c r="J2104">
        <v>1662397</v>
      </c>
      <c r="K2104">
        <v>1662837</v>
      </c>
      <c r="L2104" s="5">
        <v>1525</v>
      </c>
      <c r="M2104" t="s">
        <v>12</v>
      </c>
      <c r="N2104">
        <v>441</v>
      </c>
      <c r="O2104" t="s">
        <v>26</v>
      </c>
      <c r="P2104">
        <f t="shared" si="32"/>
        <v>1.6111111111111112</v>
      </c>
    </row>
    <row r="2105" spans="1:16">
      <c r="A2105" s="3">
        <v>1655</v>
      </c>
      <c r="B2105">
        <v>7586</v>
      </c>
      <c r="C2105">
        <v>13638</v>
      </c>
      <c r="D2105">
        <v>1971</v>
      </c>
      <c r="E2105">
        <v>1833</v>
      </c>
      <c r="F2105">
        <v>1492</v>
      </c>
      <c r="G2105">
        <v>1833</v>
      </c>
      <c r="H2105" s="5">
        <v>1809</v>
      </c>
      <c r="I2105">
        <v>3549</v>
      </c>
      <c r="J2105">
        <v>1810128</v>
      </c>
      <c r="K2105">
        <v>1812770</v>
      </c>
      <c r="L2105" s="5">
        <v>1655</v>
      </c>
      <c r="M2105" t="s">
        <v>11</v>
      </c>
      <c r="N2105">
        <v>2643</v>
      </c>
      <c r="O2105" t="s">
        <v>1040</v>
      </c>
      <c r="P2105">
        <f t="shared" si="32"/>
        <v>1.6114285714285714</v>
      </c>
    </row>
    <row r="2106" spans="1:16">
      <c r="A2106" s="3">
        <v>2643</v>
      </c>
      <c r="B2106">
        <v>9060</v>
      </c>
      <c r="C2106">
        <v>3216</v>
      </c>
      <c r="D2106">
        <v>1614</v>
      </c>
      <c r="E2106">
        <v>637</v>
      </c>
      <c r="F2106">
        <v>1223</v>
      </c>
      <c r="G2106">
        <v>637</v>
      </c>
      <c r="H2106" s="5">
        <v>2160</v>
      </c>
      <c r="I2106">
        <v>840</v>
      </c>
      <c r="J2106">
        <v>2854713</v>
      </c>
      <c r="K2106">
        <v>2856284</v>
      </c>
      <c r="L2106" s="5">
        <v>2643</v>
      </c>
      <c r="M2106" t="s">
        <v>11</v>
      </c>
      <c r="N2106">
        <v>1572</v>
      </c>
      <c r="O2106" t="s">
        <v>1551</v>
      </c>
      <c r="P2106">
        <f t="shared" si="32"/>
        <v>1.6129032258064515</v>
      </c>
    </row>
    <row r="2107" spans="1:16">
      <c r="A2107" s="3">
        <v>3595</v>
      </c>
      <c r="B2107">
        <v>2236</v>
      </c>
      <c r="C2107">
        <v>2430</v>
      </c>
      <c r="D2107">
        <v>622</v>
      </c>
      <c r="E2107">
        <v>250</v>
      </c>
      <c r="F2107">
        <v>471</v>
      </c>
      <c r="G2107">
        <v>250</v>
      </c>
      <c r="H2107" s="5">
        <v>533</v>
      </c>
      <c r="I2107">
        <v>632</v>
      </c>
      <c r="J2107">
        <v>3918659</v>
      </c>
      <c r="K2107">
        <v>3919351</v>
      </c>
      <c r="L2107" s="5">
        <v>3595</v>
      </c>
      <c r="M2107" t="s">
        <v>11</v>
      </c>
      <c r="N2107">
        <v>693</v>
      </c>
      <c r="O2107" t="s">
        <v>829</v>
      </c>
      <c r="P2107">
        <f t="shared" si="32"/>
        <v>1.6158113730929264</v>
      </c>
    </row>
    <row r="2108" spans="1:16">
      <c r="A2108" s="3">
        <v>2777</v>
      </c>
      <c r="B2108">
        <v>478</v>
      </c>
      <c r="C2108">
        <v>17</v>
      </c>
      <c r="D2108">
        <v>21</v>
      </c>
      <c r="E2108">
        <v>57</v>
      </c>
      <c r="F2108">
        <v>16</v>
      </c>
      <c r="G2108">
        <v>57</v>
      </c>
      <c r="H2108" s="5">
        <v>114</v>
      </c>
      <c r="I2108">
        <v>4</v>
      </c>
      <c r="J2108">
        <v>2990224</v>
      </c>
      <c r="K2108">
        <v>2991156</v>
      </c>
      <c r="L2108" s="5">
        <v>2777</v>
      </c>
      <c r="M2108" t="s">
        <v>12</v>
      </c>
      <c r="N2108">
        <v>933</v>
      </c>
      <c r="O2108" t="s">
        <v>644</v>
      </c>
      <c r="P2108">
        <f t="shared" si="32"/>
        <v>1.6164383561643836</v>
      </c>
    </row>
    <row r="2109" spans="1:16">
      <c r="A2109" s="3">
        <v>3351</v>
      </c>
      <c r="B2109">
        <v>226</v>
      </c>
      <c r="C2109">
        <v>425</v>
      </c>
      <c r="D2109">
        <v>64</v>
      </c>
      <c r="E2109">
        <v>53</v>
      </c>
      <c r="F2109">
        <v>49</v>
      </c>
      <c r="G2109">
        <v>53</v>
      </c>
      <c r="H2109" s="5">
        <v>54</v>
      </c>
      <c r="I2109">
        <v>111</v>
      </c>
      <c r="J2109">
        <v>3642696</v>
      </c>
      <c r="K2109">
        <v>3643646</v>
      </c>
      <c r="L2109" s="5">
        <v>3351</v>
      </c>
      <c r="M2109" t="s">
        <v>12</v>
      </c>
      <c r="N2109">
        <v>951</v>
      </c>
      <c r="O2109" t="s">
        <v>17</v>
      </c>
      <c r="P2109">
        <f t="shared" si="32"/>
        <v>1.6176470588235294</v>
      </c>
    </row>
    <row r="2110" spans="1:16">
      <c r="A2110" s="3">
        <v>4110</v>
      </c>
      <c r="B2110">
        <v>6813</v>
      </c>
      <c r="C2110">
        <v>1580</v>
      </c>
      <c r="D2110">
        <v>667</v>
      </c>
      <c r="E2110">
        <v>748</v>
      </c>
      <c r="F2110">
        <v>505</v>
      </c>
      <c r="G2110">
        <v>748</v>
      </c>
      <c r="H2110" s="5">
        <v>1624</v>
      </c>
      <c r="I2110">
        <v>411</v>
      </c>
      <c r="J2110">
        <v>4562687</v>
      </c>
      <c r="K2110">
        <v>4562857</v>
      </c>
      <c r="L2110" s="5">
        <v>4110</v>
      </c>
      <c r="M2110" t="s">
        <v>12</v>
      </c>
      <c r="N2110">
        <v>171</v>
      </c>
      <c r="O2110" t="s">
        <v>26</v>
      </c>
      <c r="P2110">
        <f t="shared" si="32"/>
        <v>1.6241021548284118</v>
      </c>
    </row>
    <row r="2111" spans="1:16">
      <c r="A2111" s="3">
        <v>282</v>
      </c>
      <c r="B2111">
        <v>72</v>
      </c>
      <c r="C2111">
        <v>455</v>
      </c>
      <c r="D2111">
        <v>44</v>
      </c>
      <c r="E2111">
        <v>50</v>
      </c>
      <c r="F2111">
        <v>33</v>
      </c>
      <c r="G2111">
        <v>50</v>
      </c>
      <c r="H2111" s="5">
        <v>17</v>
      </c>
      <c r="I2111">
        <v>118</v>
      </c>
      <c r="J2111">
        <v>291406</v>
      </c>
      <c r="K2111">
        <v>291648</v>
      </c>
      <c r="L2111" s="5">
        <v>282</v>
      </c>
      <c r="M2111" t="s">
        <v>12</v>
      </c>
      <c r="N2111">
        <v>243</v>
      </c>
      <c r="O2111" t="s">
        <v>17</v>
      </c>
      <c r="P2111">
        <f t="shared" si="32"/>
        <v>1.6265060240963856</v>
      </c>
    </row>
    <row r="2112" spans="1:16">
      <c r="A2112" s="3">
        <v>4380</v>
      </c>
      <c r="B2112">
        <v>44939</v>
      </c>
      <c r="C2112">
        <v>51818</v>
      </c>
      <c r="D2112">
        <v>8894</v>
      </c>
      <c r="E2112">
        <v>8140</v>
      </c>
      <c r="F2112">
        <v>6735</v>
      </c>
      <c r="G2112">
        <v>8140</v>
      </c>
      <c r="H2112" s="5">
        <v>10717</v>
      </c>
      <c r="I2112">
        <v>13486</v>
      </c>
      <c r="J2112">
        <v>4864181</v>
      </c>
      <c r="K2112">
        <v>4866826</v>
      </c>
      <c r="L2112" s="5">
        <v>4380</v>
      </c>
      <c r="M2112" t="s">
        <v>12</v>
      </c>
      <c r="N2112">
        <v>2646</v>
      </c>
      <c r="O2112" t="s">
        <v>26</v>
      </c>
      <c r="P2112">
        <f t="shared" si="32"/>
        <v>1.6270924369747899</v>
      </c>
    </row>
    <row r="2113" spans="1:16">
      <c r="A2113" s="3">
        <v>3086</v>
      </c>
      <c r="B2113">
        <v>5749</v>
      </c>
      <c r="C2113">
        <v>4458</v>
      </c>
      <c r="D2113">
        <v>821</v>
      </c>
      <c r="E2113">
        <v>931</v>
      </c>
      <c r="F2113">
        <v>622</v>
      </c>
      <c r="G2113">
        <v>931</v>
      </c>
      <c r="H2113" s="5">
        <v>1371</v>
      </c>
      <c r="I2113">
        <v>1159</v>
      </c>
      <c r="J2113">
        <v>3355891</v>
      </c>
      <c r="K2113">
        <v>3358035</v>
      </c>
      <c r="L2113" s="5">
        <v>3086</v>
      </c>
      <c r="M2113" t="s">
        <v>12</v>
      </c>
      <c r="N2113">
        <v>2145</v>
      </c>
      <c r="O2113" t="s">
        <v>1784</v>
      </c>
      <c r="P2113">
        <f t="shared" si="32"/>
        <v>1.6291049581455248</v>
      </c>
    </row>
    <row r="2114" spans="1:16">
      <c r="A2114" s="3">
        <v>3501</v>
      </c>
      <c r="B2114">
        <v>1563</v>
      </c>
      <c r="C2114">
        <v>1346</v>
      </c>
      <c r="D2114">
        <v>298</v>
      </c>
      <c r="E2114">
        <v>217</v>
      </c>
      <c r="F2114">
        <v>226</v>
      </c>
      <c r="G2114">
        <v>217</v>
      </c>
      <c r="H2114" s="5">
        <v>372</v>
      </c>
      <c r="I2114">
        <v>350</v>
      </c>
      <c r="J2114">
        <v>3808612</v>
      </c>
      <c r="K2114">
        <v>3809361</v>
      </c>
      <c r="L2114" s="5">
        <v>3501</v>
      </c>
      <c r="M2114" t="s">
        <v>11</v>
      </c>
      <c r="N2114">
        <v>750</v>
      </c>
      <c r="O2114" t="s">
        <v>1994</v>
      </c>
      <c r="P2114">
        <f t="shared" ref="P2114:P2177" si="33">(AVERAGE(H2114:I2114 ))/(AVERAGE(F2114:G2114 ))</f>
        <v>1.6297968397291196</v>
      </c>
    </row>
    <row r="2115" spans="1:16">
      <c r="A2115" s="3">
        <v>1774</v>
      </c>
      <c r="B2115">
        <v>1462</v>
      </c>
      <c r="C2115">
        <v>1086</v>
      </c>
      <c r="D2115">
        <v>161</v>
      </c>
      <c r="E2115">
        <v>265</v>
      </c>
      <c r="F2115">
        <v>122</v>
      </c>
      <c r="G2115">
        <v>265</v>
      </c>
      <c r="H2115" s="5">
        <v>349</v>
      </c>
      <c r="I2115">
        <v>283</v>
      </c>
      <c r="J2115">
        <v>1930043</v>
      </c>
      <c r="K2115">
        <v>1931080</v>
      </c>
      <c r="L2115" s="5">
        <v>1774</v>
      </c>
      <c r="M2115" t="s">
        <v>11</v>
      </c>
      <c r="N2115">
        <v>1038</v>
      </c>
      <c r="O2115" t="s">
        <v>1123</v>
      </c>
      <c r="P2115">
        <f t="shared" si="33"/>
        <v>1.6330749354005167</v>
      </c>
    </row>
    <row r="2116" spans="1:16">
      <c r="A2116" s="3">
        <v>4866</v>
      </c>
      <c r="B2116">
        <v>1669</v>
      </c>
      <c r="C2116">
        <v>1422</v>
      </c>
      <c r="D2116">
        <v>313</v>
      </c>
      <c r="E2116">
        <v>232</v>
      </c>
      <c r="F2116">
        <v>237</v>
      </c>
      <c r="G2116">
        <v>232</v>
      </c>
      <c r="H2116" s="5">
        <v>396</v>
      </c>
      <c r="I2116">
        <v>370</v>
      </c>
      <c r="J2116">
        <v>5379041</v>
      </c>
      <c r="K2116">
        <v>5379619</v>
      </c>
      <c r="L2116" s="5">
        <v>4866</v>
      </c>
      <c r="M2116" t="s">
        <v>12</v>
      </c>
      <c r="N2116">
        <v>579</v>
      </c>
      <c r="O2116" t="s">
        <v>21</v>
      </c>
      <c r="P2116">
        <f t="shared" si="33"/>
        <v>1.6332622601279319</v>
      </c>
    </row>
    <row r="2117" spans="1:16">
      <c r="A2117" s="3">
        <v>4070</v>
      </c>
      <c r="B2117">
        <v>57</v>
      </c>
      <c r="C2117">
        <v>886</v>
      </c>
      <c r="D2117">
        <v>53</v>
      </c>
      <c r="E2117">
        <v>110</v>
      </c>
      <c r="F2117">
        <v>40</v>
      </c>
      <c r="G2117">
        <v>110</v>
      </c>
      <c r="H2117" s="5">
        <v>14</v>
      </c>
      <c r="I2117">
        <v>231</v>
      </c>
      <c r="J2117">
        <v>4520192</v>
      </c>
      <c r="K2117">
        <v>4521079</v>
      </c>
      <c r="L2117" s="5">
        <v>4070</v>
      </c>
      <c r="M2117" t="s">
        <v>11</v>
      </c>
      <c r="N2117">
        <v>888</v>
      </c>
      <c r="O2117" t="s">
        <v>2217</v>
      </c>
      <c r="P2117">
        <f t="shared" si="33"/>
        <v>1.6333333333333333</v>
      </c>
    </row>
    <row r="2118" spans="1:16">
      <c r="A2118" s="3">
        <v>1970</v>
      </c>
      <c r="B2118">
        <v>2731</v>
      </c>
      <c r="C2118">
        <v>1037</v>
      </c>
      <c r="D2118">
        <v>261</v>
      </c>
      <c r="E2118">
        <v>364</v>
      </c>
      <c r="F2118">
        <v>197</v>
      </c>
      <c r="G2118">
        <v>364</v>
      </c>
      <c r="H2118" s="5">
        <v>651</v>
      </c>
      <c r="I2118">
        <v>270</v>
      </c>
      <c r="J2118">
        <v>2138683</v>
      </c>
      <c r="K2118">
        <v>2139402</v>
      </c>
      <c r="L2118" s="5">
        <v>1970</v>
      </c>
      <c r="M2118" t="s">
        <v>11</v>
      </c>
      <c r="N2118">
        <v>720</v>
      </c>
      <c r="O2118" t="s">
        <v>1190</v>
      </c>
      <c r="P2118">
        <f t="shared" si="33"/>
        <v>1.641711229946524</v>
      </c>
    </row>
    <row r="2119" spans="1:16">
      <c r="A2119" s="3">
        <v>1169</v>
      </c>
      <c r="B2119">
        <v>7800</v>
      </c>
      <c r="C2119">
        <v>5763</v>
      </c>
      <c r="D2119">
        <v>1277</v>
      </c>
      <c r="E2119">
        <v>1079</v>
      </c>
      <c r="F2119">
        <v>967</v>
      </c>
      <c r="G2119">
        <v>1079</v>
      </c>
      <c r="H2119" s="5">
        <v>1860</v>
      </c>
      <c r="I2119">
        <v>1499</v>
      </c>
      <c r="J2119">
        <v>1247340</v>
      </c>
      <c r="K2119">
        <v>1248077</v>
      </c>
      <c r="L2119" s="5">
        <v>1169</v>
      </c>
      <c r="M2119" t="s">
        <v>12</v>
      </c>
      <c r="N2119">
        <v>738</v>
      </c>
      <c r="O2119" t="s">
        <v>728</v>
      </c>
      <c r="P2119">
        <f t="shared" si="33"/>
        <v>1.641739980449658</v>
      </c>
    </row>
    <row r="2120" spans="1:16">
      <c r="A2120" s="3">
        <v>1524</v>
      </c>
      <c r="B2120">
        <v>503</v>
      </c>
      <c r="C2120">
        <v>35</v>
      </c>
      <c r="D2120">
        <v>49</v>
      </c>
      <c r="E2120">
        <v>42</v>
      </c>
      <c r="F2120">
        <v>37</v>
      </c>
      <c r="G2120">
        <v>42</v>
      </c>
      <c r="H2120" s="5">
        <v>120</v>
      </c>
      <c r="I2120">
        <v>10</v>
      </c>
      <c r="J2120">
        <v>1660527</v>
      </c>
      <c r="K2120">
        <v>1662257</v>
      </c>
      <c r="L2120" s="5">
        <v>1524</v>
      </c>
      <c r="M2120" t="s">
        <v>12</v>
      </c>
      <c r="N2120">
        <v>1731</v>
      </c>
      <c r="O2120" t="s">
        <v>968</v>
      </c>
      <c r="P2120">
        <f t="shared" si="33"/>
        <v>1.6455696202531647</v>
      </c>
    </row>
    <row r="2121" spans="1:16">
      <c r="A2121" s="3">
        <v>1719</v>
      </c>
      <c r="B2121">
        <v>0</v>
      </c>
      <c r="C2121">
        <v>107</v>
      </c>
      <c r="D2121">
        <v>0</v>
      </c>
      <c r="E2121">
        <v>17</v>
      </c>
      <c r="F2121">
        <v>0</v>
      </c>
      <c r="G2121">
        <v>17</v>
      </c>
      <c r="H2121" s="5">
        <v>0</v>
      </c>
      <c r="I2121">
        <v>28</v>
      </c>
      <c r="J2121">
        <v>1869842</v>
      </c>
      <c r="K2121">
        <v>1870957</v>
      </c>
      <c r="L2121" s="5">
        <v>1719</v>
      </c>
      <c r="M2121" t="s">
        <v>11</v>
      </c>
      <c r="N2121">
        <v>1116</v>
      </c>
      <c r="O2121" t="s">
        <v>1082</v>
      </c>
      <c r="P2121">
        <f t="shared" si="33"/>
        <v>1.6470588235294117</v>
      </c>
    </row>
    <row r="2122" spans="1:16">
      <c r="A2122" s="3">
        <v>4282</v>
      </c>
      <c r="B2122">
        <v>608</v>
      </c>
      <c r="C2122">
        <v>1254</v>
      </c>
      <c r="D2122">
        <v>231</v>
      </c>
      <c r="E2122">
        <v>112</v>
      </c>
      <c r="F2122">
        <v>174</v>
      </c>
      <c r="G2122">
        <v>112</v>
      </c>
      <c r="H2122" s="5">
        <v>145</v>
      </c>
      <c r="I2122">
        <v>327</v>
      </c>
      <c r="J2122">
        <v>4761879</v>
      </c>
      <c r="K2122">
        <v>4762499</v>
      </c>
      <c r="L2122" s="5">
        <v>4282</v>
      </c>
      <c r="M2122" t="s">
        <v>11</v>
      </c>
      <c r="N2122">
        <v>621</v>
      </c>
      <c r="O2122" t="s">
        <v>1278</v>
      </c>
      <c r="P2122">
        <f t="shared" si="33"/>
        <v>1.6503496503496504</v>
      </c>
    </row>
    <row r="2123" spans="1:16">
      <c r="A2123" s="3">
        <v>2830</v>
      </c>
      <c r="B2123">
        <v>1906</v>
      </c>
      <c r="C2123">
        <v>4770</v>
      </c>
      <c r="D2123">
        <v>581</v>
      </c>
      <c r="E2123">
        <v>587</v>
      </c>
      <c r="F2123">
        <v>441</v>
      </c>
      <c r="G2123">
        <v>587</v>
      </c>
      <c r="H2123" s="5">
        <v>455</v>
      </c>
      <c r="I2123">
        <v>1242</v>
      </c>
      <c r="J2123">
        <v>3063486</v>
      </c>
      <c r="K2123">
        <v>3066011</v>
      </c>
      <c r="L2123" s="5">
        <v>2830</v>
      </c>
      <c r="M2123" t="s">
        <v>12</v>
      </c>
      <c r="N2123">
        <v>2526</v>
      </c>
      <c r="O2123" t="s">
        <v>1639</v>
      </c>
      <c r="P2123">
        <f t="shared" si="33"/>
        <v>1.6507782101167314</v>
      </c>
    </row>
    <row r="2124" spans="1:16">
      <c r="A2124" s="3">
        <v>1141</v>
      </c>
      <c r="B2124">
        <v>7767</v>
      </c>
      <c r="C2124">
        <v>7584</v>
      </c>
      <c r="D2124">
        <v>1514</v>
      </c>
      <c r="E2124">
        <v>1170</v>
      </c>
      <c r="F2124">
        <v>1147</v>
      </c>
      <c r="G2124">
        <v>1170</v>
      </c>
      <c r="H2124" s="5">
        <v>1853</v>
      </c>
      <c r="I2124">
        <v>1972</v>
      </c>
      <c r="J2124">
        <v>1217584</v>
      </c>
      <c r="K2124">
        <v>1218618</v>
      </c>
      <c r="L2124" s="5">
        <v>1141</v>
      </c>
      <c r="M2124" t="s">
        <v>12</v>
      </c>
      <c r="N2124">
        <v>1035</v>
      </c>
      <c r="O2124" t="s">
        <v>712</v>
      </c>
      <c r="P2124">
        <f t="shared" si="33"/>
        <v>1.6508416055243851</v>
      </c>
    </row>
    <row r="2125" spans="1:16">
      <c r="A2125" s="3">
        <v>1780</v>
      </c>
      <c r="B2125">
        <v>1169</v>
      </c>
      <c r="C2125">
        <v>2579</v>
      </c>
      <c r="D2125">
        <v>345</v>
      </c>
      <c r="E2125">
        <v>314</v>
      </c>
      <c r="F2125">
        <v>261</v>
      </c>
      <c r="G2125">
        <v>314</v>
      </c>
      <c r="H2125" s="5">
        <v>279</v>
      </c>
      <c r="I2125">
        <v>672</v>
      </c>
      <c r="J2125">
        <v>1935826</v>
      </c>
      <c r="K2125">
        <v>1936332</v>
      </c>
      <c r="L2125" s="5">
        <v>1780</v>
      </c>
      <c r="M2125" t="s">
        <v>12</v>
      </c>
      <c r="N2125">
        <v>507</v>
      </c>
      <c r="O2125" t="s">
        <v>1126</v>
      </c>
      <c r="P2125">
        <f t="shared" si="33"/>
        <v>1.653913043478261</v>
      </c>
    </row>
    <row r="2126" spans="1:16">
      <c r="A2126" s="3">
        <v>1337</v>
      </c>
      <c r="B2126">
        <v>696</v>
      </c>
      <c r="C2126">
        <v>1851</v>
      </c>
      <c r="D2126">
        <v>394</v>
      </c>
      <c r="E2126">
        <v>92</v>
      </c>
      <c r="F2126">
        <v>298</v>
      </c>
      <c r="G2126">
        <v>92</v>
      </c>
      <c r="H2126" s="5">
        <v>166</v>
      </c>
      <c r="I2126">
        <v>481</v>
      </c>
      <c r="J2126">
        <v>1451757</v>
      </c>
      <c r="K2126">
        <v>1452683</v>
      </c>
      <c r="L2126" s="5">
        <v>1337</v>
      </c>
      <c r="M2126" t="s">
        <v>11</v>
      </c>
      <c r="N2126">
        <v>927</v>
      </c>
      <c r="O2126" t="s">
        <v>834</v>
      </c>
      <c r="P2126">
        <f t="shared" si="33"/>
        <v>1.6589743589743591</v>
      </c>
    </row>
    <row r="2127" spans="1:16">
      <c r="A2127" s="3">
        <v>530</v>
      </c>
      <c r="B2127">
        <v>2398</v>
      </c>
      <c r="C2127">
        <v>760</v>
      </c>
      <c r="D2127">
        <v>430</v>
      </c>
      <c r="E2127">
        <v>136</v>
      </c>
      <c r="F2127">
        <v>326</v>
      </c>
      <c r="G2127">
        <v>136</v>
      </c>
      <c r="H2127" s="5">
        <v>572</v>
      </c>
      <c r="I2127">
        <v>197</v>
      </c>
      <c r="J2127">
        <v>536185</v>
      </c>
      <c r="K2127">
        <v>537105</v>
      </c>
      <c r="L2127" s="5">
        <v>530</v>
      </c>
      <c r="M2127" t="s">
        <v>11</v>
      </c>
      <c r="N2127">
        <v>921</v>
      </c>
      <c r="O2127" t="s">
        <v>361</v>
      </c>
      <c r="P2127">
        <f t="shared" si="33"/>
        <v>1.6645021645021645</v>
      </c>
    </row>
    <row r="2128" spans="1:16">
      <c r="A2128" s="3">
        <v>2221</v>
      </c>
      <c r="B2128">
        <v>5490</v>
      </c>
      <c r="C2128">
        <v>2583</v>
      </c>
      <c r="D2128">
        <v>544</v>
      </c>
      <c r="E2128">
        <v>775</v>
      </c>
      <c r="F2128">
        <v>413</v>
      </c>
      <c r="G2128">
        <v>775</v>
      </c>
      <c r="H2128" s="5">
        <v>1310</v>
      </c>
      <c r="I2128">
        <v>672</v>
      </c>
      <c r="J2128">
        <v>2411708</v>
      </c>
      <c r="K2128">
        <v>2411869</v>
      </c>
      <c r="L2128" s="5">
        <v>2221</v>
      </c>
      <c r="M2128" t="s">
        <v>11</v>
      </c>
      <c r="N2128">
        <v>162</v>
      </c>
      <c r="O2128" t="s">
        <v>17</v>
      </c>
      <c r="P2128">
        <f t="shared" si="33"/>
        <v>1.6683501683501682</v>
      </c>
    </row>
    <row r="2129" spans="1:16">
      <c r="A2129" s="3">
        <v>4170</v>
      </c>
      <c r="B2129">
        <v>692</v>
      </c>
      <c r="C2129">
        <v>719</v>
      </c>
      <c r="D2129">
        <v>254</v>
      </c>
      <c r="E2129">
        <v>18</v>
      </c>
      <c r="F2129">
        <v>192</v>
      </c>
      <c r="G2129">
        <v>18</v>
      </c>
      <c r="H2129" s="5">
        <v>164</v>
      </c>
      <c r="I2129">
        <v>187</v>
      </c>
      <c r="J2129">
        <v>4653432</v>
      </c>
      <c r="K2129">
        <v>4655003</v>
      </c>
      <c r="L2129" s="5">
        <v>4170</v>
      </c>
      <c r="M2129" t="s">
        <v>12</v>
      </c>
      <c r="N2129">
        <v>1572</v>
      </c>
      <c r="O2129" t="s">
        <v>2211</v>
      </c>
      <c r="P2129">
        <f t="shared" si="33"/>
        <v>1.6714285714285715</v>
      </c>
    </row>
    <row r="2130" spans="1:16">
      <c r="A2130" s="3">
        <v>4883</v>
      </c>
      <c r="B2130">
        <v>563</v>
      </c>
      <c r="C2130">
        <v>841</v>
      </c>
      <c r="D2130">
        <v>115</v>
      </c>
      <c r="E2130">
        <v>123</v>
      </c>
      <c r="F2130">
        <v>87</v>
      </c>
      <c r="G2130">
        <v>123</v>
      </c>
      <c r="H2130" s="5">
        <v>135</v>
      </c>
      <c r="I2130">
        <v>218</v>
      </c>
      <c r="J2130">
        <v>5411904</v>
      </c>
      <c r="K2130">
        <v>5412050</v>
      </c>
      <c r="L2130" s="5">
        <v>4883</v>
      </c>
      <c r="M2130" t="s">
        <v>11</v>
      </c>
      <c r="N2130">
        <v>147</v>
      </c>
      <c r="O2130" t="s">
        <v>39</v>
      </c>
      <c r="P2130">
        <f t="shared" si="33"/>
        <v>1.680952380952381</v>
      </c>
    </row>
    <row r="2131" spans="1:16">
      <c r="A2131" s="3">
        <v>4092</v>
      </c>
      <c r="B2131">
        <v>4147</v>
      </c>
      <c r="C2131">
        <v>5919</v>
      </c>
      <c r="D2131">
        <v>895</v>
      </c>
      <c r="E2131">
        <v>823</v>
      </c>
      <c r="F2131">
        <v>678</v>
      </c>
      <c r="G2131">
        <v>823</v>
      </c>
      <c r="H2131" s="5">
        <v>990</v>
      </c>
      <c r="I2131">
        <v>1539</v>
      </c>
      <c r="J2131">
        <v>4539672</v>
      </c>
      <c r="K2131">
        <v>4540367</v>
      </c>
      <c r="L2131" s="5">
        <v>4092</v>
      </c>
      <c r="M2131" t="s">
        <v>11</v>
      </c>
      <c r="N2131">
        <v>696</v>
      </c>
      <c r="O2131" t="s">
        <v>202</v>
      </c>
      <c r="P2131">
        <f t="shared" si="33"/>
        <v>1.6848767488341105</v>
      </c>
    </row>
    <row r="2132" spans="1:16">
      <c r="A2132" s="3">
        <v>1139</v>
      </c>
      <c r="B2132">
        <v>9490</v>
      </c>
      <c r="C2132">
        <v>8888</v>
      </c>
      <c r="D2132">
        <v>1964</v>
      </c>
      <c r="E2132">
        <v>1228</v>
      </c>
      <c r="F2132">
        <v>1488</v>
      </c>
      <c r="G2132">
        <v>1228</v>
      </c>
      <c r="H2132" s="5">
        <v>2263</v>
      </c>
      <c r="I2132">
        <v>2314</v>
      </c>
      <c r="J2132">
        <v>1215378</v>
      </c>
      <c r="K2132">
        <v>1216982</v>
      </c>
      <c r="L2132" s="5">
        <v>1139</v>
      </c>
      <c r="M2132" t="s">
        <v>12</v>
      </c>
      <c r="N2132">
        <v>1605</v>
      </c>
      <c r="O2132" t="s">
        <v>710</v>
      </c>
      <c r="P2132">
        <f t="shared" si="33"/>
        <v>1.6851988217967599</v>
      </c>
    </row>
    <row r="2133" spans="1:16">
      <c r="A2133" s="3">
        <v>3678</v>
      </c>
      <c r="B2133">
        <v>7215</v>
      </c>
      <c r="C2133">
        <v>5258</v>
      </c>
      <c r="D2133">
        <v>864</v>
      </c>
      <c r="E2133">
        <v>1176</v>
      </c>
      <c r="F2133">
        <v>655</v>
      </c>
      <c r="G2133">
        <v>1176</v>
      </c>
      <c r="H2133" s="5">
        <v>1721</v>
      </c>
      <c r="I2133">
        <v>1368</v>
      </c>
      <c r="J2133">
        <v>4006981</v>
      </c>
      <c r="K2133">
        <v>4007565</v>
      </c>
      <c r="L2133" s="5">
        <v>3678</v>
      </c>
      <c r="M2133" t="s">
        <v>11</v>
      </c>
      <c r="N2133">
        <v>585</v>
      </c>
      <c r="O2133" t="s">
        <v>1362</v>
      </c>
      <c r="P2133">
        <f t="shared" si="33"/>
        <v>1.6870562534134352</v>
      </c>
    </row>
    <row r="2134" spans="1:16">
      <c r="A2134" s="3">
        <v>4130</v>
      </c>
      <c r="B2134">
        <v>4</v>
      </c>
      <c r="C2134">
        <v>98</v>
      </c>
      <c r="D2134">
        <v>12</v>
      </c>
      <c r="E2134">
        <v>7</v>
      </c>
      <c r="F2134">
        <v>9</v>
      </c>
      <c r="G2134">
        <v>7</v>
      </c>
      <c r="H2134" s="5">
        <v>1</v>
      </c>
      <c r="I2134">
        <v>26</v>
      </c>
      <c r="J2134">
        <v>4582567</v>
      </c>
      <c r="K2134">
        <v>4582989</v>
      </c>
      <c r="L2134" s="5">
        <v>4130</v>
      </c>
      <c r="M2134" t="s">
        <v>12</v>
      </c>
      <c r="N2134">
        <v>423</v>
      </c>
      <c r="O2134" t="s">
        <v>2241</v>
      </c>
      <c r="P2134">
        <f t="shared" si="33"/>
        <v>1.6875</v>
      </c>
    </row>
    <row r="2135" spans="1:16">
      <c r="A2135" s="3">
        <v>632</v>
      </c>
      <c r="B2135">
        <v>7566</v>
      </c>
      <c r="C2135">
        <v>4773</v>
      </c>
      <c r="D2135">
        <v>1045</v>
      </c>
      <c r="E2135">
        <v>1013</v>
      </c>
      <c r="F2135">
        <v>792</v>
      </c>
      <c r="G2135">
        <v>1013</v>
      </c>
      <c r="H2135" s="5">
        <v>1803</v>
      </c>
      <c r="I2135">
        <v>1244</v>
      </c>
      <c r="J2135">
        <v>654440</v>
      </c>
      <c r="K2135">
        <v>655939</v>
      </c>
      <c r="L2135" s="5">
        <v>632</v>
      </c>
      <c r="M2135" t="s">
        <v>11</v>
      </c>
      <c r="N2135">
        <v>1500</v>
      </c>
      <c r="O2135" t="s">
        <v>426</v>
      </c>
      <c r="P2135">
        <f t="shared" si="33"/>
        <v>1.6880886426592798</v>
      </c>
    </row>
    <row r="2136" spans="1:16">
      <c r="A2136" s="3">
        <v>1195</v>
      </c>
      <c r="B2136">
        <v>5573</v>
      </c>
      <c r="C2136">
        <v>3512</v>
      </c>
      <c r="D2136">
        <v>920</v>
      </c>
      <c r="E2136">
        <v>630</v>
      </c>
      <c r="F2136">
        <v>696</v>
      </c>
      <c r="G2136">
        <v>630</v>
      </c>
      <c r="H2136" s="5">
        <v>1328</v>
      </c>
      <c r="I2136">
        <v>913</v>
      </c>
      <c r="J2136">
        <v>1268822</v>
      </c>
      <c r="K2136">
        <v>1269829</v>
      </c>
      <c r="L2136" s="5">
        <v>1195</v>
      </c>
      <c r="M2136" t="s">
        <v>11</v>
      </c>
      <c r="N2136">
        <v>1008</v>
      </c>
      <c r="O2136" t="s">
        <v>730</v>
      </c>
      <c r="P2136">
        <f t="shared" si="33"/>
        <v>1.6900452488687783</v>
      </c>
    </row>
    <row r="2137" spans="1:16">
      <c r="A2137" s="3">
        <v>3636</v>
      </c>
      <c r="B2137">
        <v>552</v>
      </c>
      <c r="C2137">
        <v>917</v>
      </c>
      <c r="D2137">
        <v>260</v>
      </c>
      <c r="E2137">
        <v>22</v>
      </c>
      <c r="F2137">
        <v>197</v>
      </c>
      <c r="G2137">
        <v>22</v>
      </c>
      <c r="H2137" s="5">
        <v>132</v>
      </c>
      <c r="I2137">
        <v>239</v>
      </c>
      <c r="J2137">
        <v>3961989</v>
      </c>
      <c r="K2137">
        <v>3962714</v>
      </c>
      <c r="L2137" s="5">
        <v>3636</v>
      </c>
      <c r="M2137" t="s">
        <v>11</v>
      </c>
      <c r="N2137">
        <v>726</v>
      </c>
      <c r="O2137" t="s">
        <v>375</v>
      </c>
      <c r="P2137">
        <f t="shared" si="33"/>
        <v>1.6940639269406392</v>
      </c>
    </row>
    <row r="2138" spans="1:16">
      <c r="A2138" s="3">
        <v>2541</v>
      </c>
      <c r="B2138">
        <v>8</v>
      </c>
      <c r="C2138">
        <v>380</v>
      </c>
      <c r="D2138">
        <v>70</v>
      </c>
      <c r="E2138">
        <v>6</v>
      </c>
      <c r="F2138">
        <v>53</v>
      </c>
      <c r="G2138">
        <v>6</v>
      </c>
      <c r="H2138" s="5">
        <v>1</v>
      </c>
      <c r="I2138">
        <v>99</v>
      </c>
      <c r="J2138">
        <v>2750560</v>
      </c>
      <c r="K2138">
        <v>2751450</v>
      </c>
      <c r="L2138" s="5">
        <v>2541</v>
      </c>
      <c r="M2138" t="s">
        <v>11</v>
      </c>
      <c r="N2138">
        <v>891</v>
      </c>
      <c r="O2138" t="s">
        <v>1513</v>
      </c>
      <c r="P2138">
        <f t="shared" si="33"/>
        <v>1.6949152542372881</v>
      </c>
    </row>
    <row r="2139" spans="1:16">
      <c r="A2139" s="3">
        <v>3407</v>
      </c>
      <c r="B2139">
        <v>797</v>
      </c>
      <c r="C2139">
        <v>257</v>
      </c>
      <c r="D2139">
        <v>91</v>
      </c>
      <c r="E2139">
        <v>82</v>
      </c>
      <c r="F2139">
        <v>69</v>
      </c>
      <c r="G2139">
        <v>82</v>
      </c>
      <c r="H2139" s="5">
        <v>189</v>
      </c>
      <c r="I2139">
        <v>67</v>
      </c>
      <c r="J2139">
        <v>3701498</v>
      </c>
      <c r="K2139">
        <v>3702460</v>
      </c>
      <c r="L2139" s="5">
        <v>3407</v>
      </c>
      <c r="M2139" t="s">
        <v>12</v>
      </c>
      <c r="N2139">
        <v>963</v>
      </c>
      <c r="O2139" t="s">
        <v>1963</v>
      </c>
      <c r="P2139">
        <f t="shared" si="33"/>
        <v>1.695364238410596</v>
      </c>
    </row>
    <row r="2140" spans="1:16">
      <c r="A2140" s="3">
        <v>3061</v>
      </c>
      <c r="B2140">
        <v>3647</v>
      </c>
      <c r="C2140">
        <v>2531</v>
      </c>
      <c r="D2140">
        <v>457</v>
      </c>
      <c r="E2140">
        <v>553</v>
      </c>
      <c r="F2140">
        <v>346</v>
      </c>
      <c r="G2140">
        <v>553</v>
      </c>
      <c r="H2140" s="5">
        <v>869</v>
      </c>
      <c r="I2140">
        <v>660</v>
      </c>
      <c r="J2140">
        <v>3328008</v>
      </c>
      <c r="K2140">
        <v>3328730</v>
      </c>
      <c r="L2140" s="5">
        <v>3061</v>
      </c>
      <c r="M2140" t="s">
        <v>12</v>
      </c>
      <c r="N2140">
        <v>723</v>
      </c>
      <c r="O2140" t="s">
        <v>1766</v>
      </c>
      <c r="P2140">
        <f t="shared" si="33"/>
        <v>1.7007786429365963</v>
      </c>
    </row>
    <row r="2141" spans="1:16">
      <c r="A2141" s="3">
        <v>3589</v>
      </c>
      <c r="B2141">
        <v>1939</v>
      </c>
      <c r="C2141">
        <v>584</v>
      </c>
      <c r="D2141">
        <v>262</v>
      </c>
      <c r="E2141">
        <v>162</v>
      </c>
      <c r="F2141">
        <v>198</v>
      </c>
      <c r="G2141">
        <v>162</v>
      </c>
      <c r="H2141" s="5">
        <v>462</v>
      </c>
      <c r="I2141">
        <v>152</v>
      </c>
      <c r="J2141">
        <v>3912156</v>
      </c>
      <c r="K2141">
        <v>3913031</v>
      </c>
      <c r="L2141" s="5">
        <v>3589</v>
      </c>
      <c r="M2141" t="s">
        <v>11</v>
      </c>
      <c r="N2141">
        <v>876</v>
      </c>
      <c r="O2141" t="s">
        <v>2028</v>
      </c>
      <c r="P2141">
        <f t="shared" si="33"/>
        <v>1.7055555555555555</v>
      </c>
    </row>
    <row r="2142" spans="1:16">
      <c r="A2142" s="3">
        <v>3502</v>
      </c>
      <c r="B2142">
        <v>31276</v>
      </c>
      <c r="C2142">
        <v>31597</v>
      </c>
      <c r="D2142">
        <v>5984</v>
      </c>
      <c r="E2142">
        <v>4654</v>
      </c>
      <c r="F2142">
        <v>4532</v>
      </c>
      <c r="G2142">
        <v>4654</v>
      </c>
      <c r="H2142" s="5">
        <v>7459</v>
      </c>
      <c r="I2142">
        <v>8221</v>
      </c>
      <c r="J2142">
        <v>3809457</v>
      </c>
      <c r="K2142">
        <v>3811901</v>
      </c>
      <c r="L2142" s="5">
        <v>3502</v>
      </c>
      <c r="M2142" t="s">
        <v>11</v>
      </c>
      <c r="N2142">
        <v>2445</v>
      </c>
      <c r="O2142" t="s">
        <v>1995</v>
      </c>
      <c r="P2142">
        <f t="shared" si="33"/>
        <v>1.7069453516220334</v>
      </c>
    </row>
    <row r="2143" spans="1:16">
      <c r="A2143" s="3">
        <v>1393</v>
      </c>
      <c r="B2143">
        <v>14</v>
      </c>
      <c r="C2143">
        <v>36</v>
      </c>
      <c r="D2143">
        <v>0</v>
      </c>
      <c r="E2143">
        <v>7</v>
      </c>
      <c r="F2143">
        <v>0</v>
      </c>
      <c r="G2143">
        <v>7</v>
      </c>
      <c r="H2143" s="5">
        <v>3</v>
      </c>
      <c r="I2143">
        <v>9</v>
      </c>
      <c r="J2143">
        <v>1510693</v>
      </c>
      <c r="K2143">
        <v>1511163</v>
      </c>
      <c r="L2143" s="5">
        <v>1393</v>
      </c>
      <c r="M2143" t="s">
        <v>11</v>
      </c>
      <c r="N2143">
        <v>471</v>
      </c>
      <c r="O2143" t="s">
        <v>869</v>
      </c>
      <c r="P2143">
        <f t="shared" si="33"/>
        <v>1.7142857142857142</v>
      </c>
    </row>
    <row r="2144" spans="1:16">
      <c r="A2144" s="3">
        <v>4809</v>
      </c>
      <c r="B2144">
        <v>12373</v>
      </c>
      <c r="C2144">
        <v>17876</v>
      </c>
      <c r="D2144">
        <v>2510</v>
      </c>
      <c r="E2144">
        <v>2529</v>
      </c>
      <c r="F2144">
        <v>1902</v>
      </c>
      <c r="G2144">
        <v>2529</v>
      </c>
      <c r="H2144" s="5">
        <v>2950</v>
      </c>
      <c r="I2144">
        <v>4650</v>
      </c>
      <c r="J2144">
        <v>5329639</v>
      </c>
      <c r="K2144">
        <v>5330424</v>
      </c>
      <c r="L2144" s="5">
        <v>4809</v>
      </c>
      <c r="M2144" t="s">
        <v>11</v>
      </c>
      <c r="N2144">
        <v>786</v>
      </c>
      <c r="O2144" t="s">
        <v>2522</v>
      </c>
      <c r="P2144">
        <f t="shared" si="33"/>
        <v>1.7151884450462649</v>
      </c>
    </row>
    <row r="2145" spans="1:16">
      <c r="A2145" s="3">
        <v>3963</v>
      </c>
      <c r="B2145">
        <v>13</v>
      </c>
      <c r="C2145">
        <v>1474</v>
      </c>
      <c r="D2145">
        <v>154</v>
      </c>
      <c r="E2145">
        <v>109</v>
      </c>
      <c r="F2145">
        <v>116</v>
      </c>
      <c r="G2145">
        <v>109</v>
      </c>
      <c r="H2145" s="5">
        <v>3</v>
      </c>
      <c r="I2145">
        <v>383</v>
      </c>
      <c r="J2145">
        <v>4361747</v>
      </c>
      <c r="K2145">
        <v>4362415</v>
      </c>
      <c r="L2145" s="5">
        <v>3963</v>
      </c>
      <c r="M2145" t="s">
        <v>11</v>
      </c>
      <c r="N2145">
        <v>669</v>
      </c>
      <c r="O2145" t="s">
        <v>21</v>
      </c>
      <c r="P2145">
        <f t="shared" si="33"/>
        <v>1.7155555555555555</v>
      </c>
    </row>
    <row r="2146" spans="1:16">
      <c r="A2146" s="3">
        <v>3116</v>
      </c>
      <c r="B2146">
        <v>128</v>
      </c>
      <c r="C2146">
        <v>461</v>
      </c>
      <c r="D2146">
        <v>53</v>
      </c>
      <c r="E2146">
        <v>48</v>
      </c>
      <c r="F2146">
        <v>40</v>
      </c>
      <c r="G2146">
        <v>48</v>
      </c>
      <c r="H2146" s="5">
        <v>31</v>
      </c>
      <c r="I2146">
        <v>120</v>
      </c>
      <c r="J2146">
        <v>3392211</v>
      </c>
      <c r="K2146">
        <v>3392936</v>
      </c>
      <c r="L2146" s="5">
        <v>3116</v>
      </c>
      <c r="M2146" t="s">
        <v>12</v>
      </c>
      <c r="N2146">
        <v>726</v>
      </c>
      <c r="O2146" t="s">
        <v>1801</v>
      </c>
      <c r="P2146">
        <f t="shared" si="33"/>
        <v>1.7159090909090908</v>
      </c>
    </row>
    <row r="2147" spans="1:16">
      <c r="A2147" s="3">
        <v>3801</v>
      </c>
      <c r="B2147">
        <v>324</v>
      </c>
      <c r="C2147">
        <v>271</v>
      </c>
      <c r="D2147">
        <v>112</v>
      </c>
      <c r="E2147">
        <v>0</v>
      </c>
      <c r="F2147">
        <v>85</v>
      </c>
      <c r="G2147">
        <v>0</v>
      </c>
      <c r="H2147" s="5">
        <v>76</v>
      </c>
      <c r="I2147">
        <v>70</v>
      </c>
      <c r="J2147">
        <v>4143511</v>
      </c>
      <c r="K2147">
        <v>4144380</v>
      </c>
      <c r="L2147" s="5">
        <v>3801</v>
      </c>
      <c r="M2147" t="s">
        <v>11</v>
      </c>
      <c r="N2147">
        <v>870</v>
      </c>
      <c r="O2147" t="s">
        <v>624</v>
      </c>
      <c r="P2147">
        <f t="shared" si="33"/>
        <v>1.7176470588235293</v>
      </c>
    </row>
    <row r="2148" spans="1:16">
      <c r="A2148" s="3">
        <v>4485</v>
      </c>
      <c r="B2148">
        <v>2855</v>
      </c>
      <c r="C2148">
        <v>2782</v>
      </c>
      <c r="D2148">
        <v>437</v>
      </c>
      <c r="E2148">
        <v>486</v>
      </c>
      <c r="F2148">
        <v>331</v>
      </c>
      <c r="G2148">
        <v>486</v>
      </c>
      <c r="H2148" s="5">
        <v>681</v>
      </c>
      <c r="I2148">
        <v>723</v>
      </c>
      <c r="J2148">
        <v>4981063</v>
      </c>
      <c r="K2148">
        <v>4981974</v>
      </c>
      <c r="L2148" s="5">
        <v>4485</v>
      </c>
      <c r="M2148" t="s">
        <v>12</v>
      </c>
      <c r="N2148">
        <v>912</v>
      </c>
      <c r="O2148" t="s">
        <v>368</v>
      </c>
      <c r="P2148">
        <f t="shared" si="33"/>
        <v>1.7184822521419829</v>
      </c>
    </row>
    <row r="2149" spans="1:16">
      <c r="A2149" s="3">
        <v>3768</v>
      </c>
      <c r="B2149">
        <v>1516</v>
      </c>
      <c r="C2149">
        <v>1654</v>
      </c>
      <c r="D2149">
        <v>242</v>
      </c>
      <c r="E2149">
        <v>277</v>
      </c>
      <c r="F2149">
        <v>183</v>
      </c>
      <c r="G2149">
        <v>277</v>
      </c>
      <c r="H2149" s="5">
        <v>362</v>
      </c>
      <c r="I2149">
        <v>430</v>
      </c>
      <c r="J2149">
        <v>4115328</v>
      </c>
      <c r="K2149">
        <v>4115741</v>
      </c>
      <c r="L2149" s="5">
        <v>3768</v>
      </c>
      <c r="M2149" t="s">
        <v>11</v>
      </c>
      <c r="N2149">
        <v>414</v>
      </c>
      <c r="O2149" t="s">
        <v>2117</v>
      </c>
      <c r="P2149">
        <f t="shared" si="33"/>
        <v>1.7217391304347827</v>
      </c>
    </row>
    <row r="2150" spans="1:16">
      <c r="A2150" s="3">
        <v>1065</v>
      </c>
      <c r="B2150">
        <v>6039</v>
      </c>
      <c r="C2150">
        <v>926</v>
      </c>
      <c r="D2150">
        <v>440</v>
      </c>
      <c r="E2150">
        <v>638</v>
      </c>
      <c r="F2150">
        <v>334</v>
      </c>
      <c r="G2150">
        <v>638</v>
      </c>
      <c r="H2150" s="5">
        <v>1439</v>
      </c>
      <c r="I2150">
        <v>242</v>
      </c>
      <c r="J2150">
        <v>1128423</v>
      </c>
      <c r="K2150">
        <v>1131128</v>
      </c>
      <c r="L2150" s="5">
        <v>1065</v>
      </c>
      <c r="M2150" t="s">
        <v>11</v>
      </c>
      <c r="N2150">
        <v>2706</v>
      </c>
      <c r="O2150" t="s">
        <v>642</v>
      </c>
      <c r="P2150">
        <f t="shared" si="33"/>
        <v>1.7294238683127572</v>
      </c>
    </row>
    <row r="2151" spans="1:16">
      <c r="A2151" s="3">
        <v>4231</v>
      </c>
      <c r="B2151">
        <v>307</v>
      </c>
      <c r="C2151">
        <v>312</v>
      </c>
      <c r="D2151">
        <v>113</v>
      </c>
      <c r="E2151">
        <v>3</v>
      </c>
      <c r="F2151">
        <v>86</v>
      </c>
      <c r="G2151">
        <v>3</v>
      </c>
      <c r="H2151" s="5">
        <v>74</v>
      </c>
      <c r="I2151">
        <v>80</v>
      </c>
      <c r="J2151">
        <v>4718095</v>
      </c>
      <c r="K2151">
        <v>4719816</v>
      </c>
      <c r="L2151" s="5">
        <v>4231</v>
      </c>
      <c r="M2151" t="s">
        <v>12</v>
      </c>
      <c r="N2151">
        <v>1722</v>
      </c>
      <c r="O2151" t="s">
        <v>26</v>
      </c>
      <c r="P2151">
        <f t="shared" si="33"/>
        <v>1.7303370786516854</v>
      </c>
    </row>
    <row r="2152" spans="1:16">
      <c r="A2152" s="3">
        <v>3969</v>
      </c>
      <c r="B2152">
        <v>2238</v>
      </c>
      <c r="C2152">
        <v>4824</v>
      </c>
      <c r="D2152">
        <v>679</v>
      </c>
      <c r="E2152">
        <v>519</v>
      </c>
      <c r="F2152">
        <v>514</v>
      </c>
      <c r="G2152">
        <v>519</v>
      </c>
      <c r="H2152" s="5">
        <v>533</v>
      </c>
      <c r="I2152">
        <v>1256</v>
      </c>
      <c r="J2152">
        <v>4366563</v>
      </c>
      <c r="K2152">
        <v>4367966</v>
      </c>
      <c r="L2152" s="5">
        <v>3969</v>
      </c>
      <c r="M2152" t="s">
        <v>11</v>
      </c>
      <c r="N2152">
        <v>1404</v>
      </c>
      <c r="O2152" t="s">
        <v>1342</v>
      </c>
      <c r="P2152">
        <f t="shared" si="33"/>
        <v>1.7318489835430784</v>
      </c>
    </row>
    <row r="2153" spans="1:16">
      <c r="A2153" s="3">
        <v>112</v>
      </c>
      <c r="B2153">
        <v>5105</v>
      </c>
      <c r="C2153">
        <v>3195</v>
      </c>
      <c r="D2153">
        <v>860</v>
      </c>
      <c r="E2153">
        <v>531</v>
      </c>
      <c r="F2153">
        <v>652</v>
      </c>
      <c r="G2153">
        <v>531</v>
      </c>
      <c r="H2153" s="5">
        <v>1218</v>
      </c>
      <c r="I2153">
        <v>831</v>
      </c>
      <c r="J2153">
        <v>124477</v>
      </c>
      <c r="K2153">
        <v>126015</v>
      </c>
      <c r="L2153" s="5">
        <v>112</v>
      </c>
      <c r="M2153" t="s">
        <v>12</v>
      </c>
      <c r="N2153">
        <v>1539</v>
      </c>
      <c r="O2153" t="s">
        <v>90</v>
      </c>
      <c r="P2153">
        <f t="shared" si="33"/>
        <v>1.7320371935756551</v>
      </c>
    </row>
    <row r="2154" spans="1:16">
      <c r="A2154" s="3">
        <v>584</v>
      </c>
      <c r="B2154">
        <v>5378</v>
      </c>
      <c r="C2154">
        <v>9578</v>
      </c>
      <c r="D2154">
        <v>1288</v>
      </c>
      <c r="E2154">
        <v>1205</v>
      </c>
      <c r="F2154">
        <v>975</v>
      </c>
      <c r="G2154">
        <v>1205</v>
      </c>
      <c r="H2154" s="5">
        <v>1283</v>
      </c>
      <c r="I2154">
        <v>2493</v>
      </c>
      <c r="J2154">
        <v>599161</v>
      </c>
      <c r="K2154">
        <v>601875</v>
      </c>
      <c r="L2154" s="5">
        <v>584</v>
      </c>
      <c r="M2154" t="s">
        <v>12</v>
      </c>
      <c r="N2154">
        <v>2715</v>
      </c>
      <c r="O2154" t="s">
        <v>396</v>
      </c>
      <c r="P2154">
        <f t="shared" si="33"/>
        <v>1.7321100917431194</v>
      </c>
    </row>
    <row r="2155" spans="1:16">
      <c r="A2155" s="3">
        <v>373</v>
      </c>
      <c r="B2155">
        <v>36003</v>
      </c>
      <c r="C2155">
        <v>27302</v>
      </c>
      <c r="D2155">
        <v>6491</v>
      </c>
      <c r="E2155">
        <v>4142</v>
      </c>
      <c r="F2155">
        <v>4916</v>
      </c>
      <c r="G2155">
        <v>4142</v>
      </c>
      <c r="H2155" s="5">
        <v>8587</v>
      </c>
      <c r="I2155">
        <v>7105</v>
      </c>
      <c r="J2155">
        <v>378243</v>
      </c>
      <c r="K2155">
        <v>379520</v>
      </c>
      <c r="L2155" s="5">
        <v>373</v>
      </c>
      <c r="M2155" t="s">
        <v>11</v>
      </c>
      <c r="N2155">
        <v>1278</v>
      </c>
      <c r="O2155" t="s">
        <v>261</v>
      </c>
      <c r="P2155">
        <f t="shared" si="33"/>
        <v>1.7323912563479797</v>
      </c>
    </row>
    <row r="2156" spans="1:16">
      <c r="A2156" s="3">
        <v>4687</v>
      </c>
      <c r="B2156">
        <v>1056</v>
      </c>
      <c r="C2156">
        <v>777</v>
      </c>
      <c r="D2156">
        <v>174</v>
      </c>
      <c r="E2156">
        <v>130</v>
      </c>
      <c r="F2156">
        <v>132</v>
      </c>
      <c r="G2156">
        <v>130</v>
      </c>
      <c r="H2156" s="5">
        <v>253</v>
      </c>
      <c r="I2156">
        <v>201</v>
      </c>
      <c r="J2156">
        <v>5207392</v>
      </c>
      <c r="K2156">
        <v>5208591</v>
      </c>
      <c r="L2156" s="5">
        <v>4687</v>
      </c>
      <c r="M2156" t="s">
        <v>11</v>
      </c>
      <c r="N2156">
        <v>1200</v>
      </c>
      <c r="O2156" t="s">
        <v>2496</v>
      </c>
      <c r="P2156">
        <f t="shared" si="33"/>
        <v>1.7328244274809161</v>
      </c>
    </row>
    <row r="2157" spans="1:16">
      <c r="A2157" s="3">
        <v>1753</v>
      </c>
      <c r="B2157">
        <v>430</v>
      </c>
      <c r="C2157">
        <v>957</v>
      </c>
      <c r="D2157">
        <v>133</v>
      </c>
      <c r="E2157">
        <v>102</v>
      </c>
      <c r="F2157">
        <v>101</v>
      </c>
      <c r="G2157">
        <v>102</v>
      </c>
      <c r="H2157" s="5">
        <v>103</v>
      </c>
      <c r="I2157">
        <v>249</v>
      </c>
      <c r="J2157">
        <v>1905480</v>
      </c>
      <c r="K2157">
        <v>1907051</v>
      </c>
      <c r="L2157" s="5">
        <v>1753</v>
      </c>
      <c r="M2157" t="s">
        <v>12</v>
      </c>
      <c r="N2157">
        <v>1572</v>
      </c>
      <c r="O2157" t="s">
        <v>1105</v>
      </c>
      <c r="P2157">
        <f t="shared" si="33"/>
        <v>1.7339901477832513</v>
      </c>
    </row>
    <row r="2158" spans="1:16">
      <c r="A2158" s="3">
        <v>3093</v>
      </c>
      <c r="B2158">
        <v>1036</v>
      </c>
      <c r="C2158">
        <v>2136</v>
      </c>
      <c r="D2158">
        <v>316</v>
      </c>
      <c r="E2158">
        <v>223</v>
      </c>
      <c r="F2158">
        <v>239</v>
      </c>
      <c r="G2158">
        <v>223</v>
      </c>
      <c r="H2158" s="5">
        <v>247</v>
      </c>
      <c r="I2158">
        <v>555</v>
      </c>
      <c r="J2158">
        <v>3361995</v>
      </c>
      <c r="K2158">
        <v>3364670</v>
      </c>
      <c r="L2158" s="5">
        <v>3093</v>
      </c>
      <c r="M2158" t="s">
        <v>11</v>
      </c>
      <c r="N2158">
        <v>2676</v>
      </c>
      <c r="O2158" t="s">
        <v>1788</v>
      </c>
      <c r="P2158">
        <f t="shared" si="33"/>
        <v>1.7359307359307359</v>
      </c>
    </row>
    <row r="2159" spans="1:16">
      <c r="A2159" s="3">
        <v>4372</v>
      </c>
      <c r="B2159">
        <v>3164</v>
      </c>
      <c r="C2159">
        <v>3016</v>
      </c>
      <c r="D2159">
        <v>372</v>
      </c>
      <c r="E2159">
        <v>605</v>
      </c>
      <c r="F2159">
        <v>282</v>
      </c>
      <c r="G2159">
        <v>605</v>
      </c>
      <c r="H2159" s="5">
        <v>754</v>
      </c>
      <c r="I2159">
        <v>786</v>
      </c>
      <c r="J2159">
        <v>4855393</v>
      </c>
      <c r="K2159">
        <v>4856871</v>
      </c>
      <c r="L2159" s="5">
        <v>4372</v>
      </c>
      <c r="M2159" t="s">
        <v>12</v>
      </c>
      <c r="N2159">
        <v>1479</v>
      </c>
      <c r="O2159" t="s">
        <v>1363</v>
      </c>
      <c r="P2159">
        <f t="shared" si="33"/>
        <v>1.7361894024802706</v>
      </c>
    </row>
    <row r="2160" spans="1:16">
      <c r="A2160" s="3">
        <v>1794</v>
      </c>
      <c r="B2160">
        <v>1784</v>
      </c>
      <c r="C2160">
        <v>1324</v>
      </c>
      <c r="D2160">
        <v>207</v>
      </c>
      <c r="E2160">
        <v>287</v>
      </c>
      <c r="F2160">
        <v>156</v>
      </c>
      <c r="G2160">
        <v>287</v>
      </c>
      <c r="H2160" s="5">
        <v>425</v>
      </c>
      <c r="I2160">
        <v>345</v>
      </c>
      <c r="J2160">
        <v>1948581</v>
      </c>
      <c r="K2160">
        <v>1949684</v>
      </c>
      <c r="L2160" s="5">
        <v>1794</v>
      </c>
      <c r="M2160" t="s">
        <v>12</v>
      </c>
      <c r="N2160">
        <v>1104</v>
      </c>
      <c r="O2160" t="s">
        <v>17</v>
      </c>
      <c r="P2160">
        <f t="shared" si="33"/>
        <v>1.7381489841986455</v>
      </c>
    </row>
    <row r="2161" spans="1:16">
      <c r="A2161" s="3">
        <v>4</v>
      </c>
      <c r="B2161">
        <v>708</v>
      </c>
      <c r="C2161">
        <v>492</v>
      </c>
      <c r="D2161">
        <v>138</v>
      </c>
      <c r="E2161">
        <v>67</v>
      </c>
      <c r="F2161">
        <v>105</v>
      </c>
      <c r="G2161">
        <v>67</v>
      </c>
      <c r="H2161" s="5">
        <v>169</v>
      </c>
      <c r="I2161">
        <v>130</v>
      </c>
      <c r="J2161">
        <v>4961</v>
      </c>
      <c r="K2161">
        <v>6718</v>
      </c>
      <c r="L2161" s="5">
        <v>4</v>
      </c>
      <c r="M2161" t="s">
        <v>12</v>
      </c>
      <c r="N2161">
        <v>1758</v>
      </c>
      <c r="O2161" t="s">
        <v>16</v>
      </c>
      <c r="P2161">
        <f t="shared" si="33"/>
        <v>1.7383720930232558</v>
      </c>
    </row>
    <row r="2162" spans="1:16">
      <c r="A2162" s="3">
        <v>363</v>
      </c>
      <c r="B2162">
        <v>11884</v>
      </c>
      <c r="C2162">
        <v>32761</v>
      </c>
      <c r="D2162">
        <v>5707</v>
      </c>
      <c r="E2162">
        <v>2203</v>
      </c>
      <c r="F2162">
        <v>4324</v>
      </c>
      <c r="G2162">
        <v>2203</v>
      </c>
      <c r="H2162" s="5">
        <v>2835</v>
      </c>
      <c r="I2162">
        <v>8528</v>
      </c>
      <c r="J2162">
        <v>371822</v>
      </c>
      <c r="K2162">
        <v>373447</v>
      </c>
      <c r="L2162" s="5">
        <v>363</v>
      </c>
      <c r="M2162" t="s">
        <v>11</v>
      </c>
      <c r="N2162">
        <v>1626</v>
      </c>
      <c r="O2162" t="s">
        <v>260</v>
      </c>
      <c r="P2162">
        <f t="shared" si="33"/>
        <v>1.7409223226597212</v>
      </c>
    </row>
    <row r="2163" spans="1:16">
      <c r="A2163" s="3">
        <v>3028</v>
      </c>
      <c r="B2163">
        <v>2278</v>
      </c>
      <c r="C2163">
        <v>519</v>
      </c>
      <c r="D2163">
        <v>235</v>
      </c>
      <c r="E2163">
        <v>212</v>
      </c>
      <c r="F2163">
        <v>178</v>
      </c>
      <c r="G2163">
        <v>212</v>
      </c>
      <c r="H2163" s="5">
        <v>544</v>
      </c>
      <c r="I2163">
        <v>135</v>
      </c>
      <c r="J2163">
        <v>3297320</v>
      </c>
      <c r="K2163">
        <v>3299200</v>
      </c>
      <c r="L2163" s="5">
        <v>3028</v>
      </c>
      <c r="M2163" t="s">
        <v>11</v>
      </c>
      <c r="N2163">
        <v>1881</v>
      </c>
      <c r="O2163" t="s">
        <v>1625</v>
      </c>
      <c r="P2163">
        <f t="shared" si="33"/>
        <v>1.7410256410256411</v>
      </c>
    </row>
    <row r="2164" spans="1:16">
      <c r="A2164" s="3">
        <v>3321</v>
      </c>
      <c r="B2164">
        <v>21</v>
      </c>
      <c r="C2164">
        <v>683</v>
      </c>
      <c r="D2164">
        <v>47</v>
      </c>
      <c r="E2164">
        <v>69</v>
      </c>
      <c r="F2164">
        <v>36</v>
      </c>
      <c r="G2164">
        <v>69</v>
      </c>
      <c r="H2164" s="5">
        <v>5</v>
      </c>
      <c r="I2164">
        <v>178</v>
      </c>
      <c r="J2164">
        <v>3614236</v>
      </c>
      <c r="K2164">
        <v>3616317</v>
      </c>
      <c r="L2164" s="5">
        <v>3321</v>
      </c>
      <c r="M2164" t="s">
        <v>11</v>
      </c>
      <c r="N2164">
        <v>2082</v>
      </c>
      <c r="O2164" t="s">
        <v>1916</v>
      </c>
      <c r="P2164">
        <f t="shared" si="33"/>
        <v>1.7428571428571429</v>
      </c>
    </row>
    <row r="2165" spans="1:16">
      <c r="A2165" s="3">
        <v>324</v>
      </c>
      <c r="B2165">
        <v>4320</v>
      </c>
      <c r="C2165">
        <v>3407</v>
      </c>
      <c r="D2165">
        <v>533</v>
      </c>
      <c r="E2165">
        <v>695</v>
      </c>
      <c r="F2165">
        <v>404</v>
      </c>
      <c r="G2165">
        <v>695</v>
      </c>
      <c r="H2165" s="5">
        <v>1029</v>
      </c>
      <c r="I2165">
        <v>887</v>
      </c>
      <c r="J2165">
        <v>338743</v>
      </c>
      <c r="K2165">
        <v>340233</v>
      </c>
      <c r="L2165" s="5">
        <v>324</v>
      </c>
      <c r="M2165" t="s">
        <v>12</v>
      </c>
      <c r="N2165">
        <v>1491</v>
      </c>
      <c r="O2165" t="s">
        <v>247</v>
      </c>
      <c r="P2165">
        <f t="shared" si="33"/>
        <v>1.743403093721565</v>
      </c>
    </row>
    <row r="2166" spans="1:16">
      <c r="A2166" s="3">
        <v>3627</v>
      </c>
      <c r="B2166">
        <v>2</v>
      </c>
      <c r="C2166">
        <v>422</v>
      </c>
      <c r="D2166">
        <v>27</v>
      </c>
      <c r="E2166">
        <v>42</v>
      </c>
      <c r="F2166">
        <v>21</v>
      </c>
      <c r="G2166">
        <v>42</v>
      </c>
      <c r="H2166" s="5">
        <v>0</v>
      </c>
      <c r="I2166">
        <v>110</v>
      </c>
      <c r="J2166">
        <v>3953667</v>
      </c>
      <c r="K2166">
        <v>3955499</v>
      </c>
      <c r="L2166" s="5">
        <v>3627</v>
      </c>
      <c r="M2166" t="s">
        <v>12</v>
      </c>
      <c r="N2166">
        <v>1833</v>
      </c>
      <c r="O2166" t="s">
        <v>2047</v>
      </c>
      <c r="P2166">
        <f t="shared" si="33"/>
        <v>1.746031746031746</v>
      </c>
    </row>
    <row r="2167" spans="1:16">
      <c r="A2167" s="3">
        <v>3213</v>
      </c>
      <c r="B2167">
        <v>10445</v>
      </c>
      <c r="C2167">
        <v>6691</v>
      </c>
      <c r="D2167">
        <v>1264</v>
      </c>
      <c r="E2167">
        <v>1465</v>
      </c>
      <c r="F2167">
        <v>958</v>
      </c>
      <c r="G2167">
        <v>1465</v>
      </c>
      <c r="H2167" s="5">
        <v>2491</v>
      </c>
      <c r="I2167">
        <v>1741</v>
      </c>
      <c r="J2167">
        <v>3494682</v>
      </c>
      <c r="K2167">
        <v>3494996</v>
      </c>
      <c r="L2167" s="5">
        <v>3213</v>
      </c>
      <c r="M2167" t="s">
        <v>12</v>
      </c>
      <c r="N2167">
        <v>315</v>
      </c>
      <c r="O2167" t="s">
        <v>492</v>
      </c>
      <c r="P2167">
        <f t="shared" si="33"/>
        <v>1.7465951300041271</v>
      </c>
    </row>
    <row r="2168" spans="1:16">
      <c r="A2168" s="3">
        <v>1712</v>
      </c>
      <c r="B2168">
        <v>2</v>
      </c>
      <c r="C2168">
        <v>430</v>
      </c>
      <c r="D2168">
        <v>32</v>
      </c>
      <c r="E2168">
        <v>40</v>
      </c>
      <c r="F2168">
        <v>24</v>
      </c>
      <c r="G2168">
        <v>40</v>
      </c>
      <c r="H2168" s="5">
        <v>0</v>
      </c>
      <c r="I2168">
        <v>112</v>
      </c>
      <c r="J2168">
        <v>1861716</v>
      </c>
      <c r="K2168">
        <v>1863464</v>
      </c>
      <c r="L2168" s="5">
        <v>1712</v>
      </c>
      <c r="M2168" t="s">
        <v>12</v>
      </c>
      <c r="N2168">
        <v>1749</v>
      </c>
      <c r="O2168" t="s">
        <v>1075</v>
      </c>
      <c r="P2168">
        <f t="shared" si="33"/>
        <v>1.75</v>
      </c>
    </row>
    <row r="2169" spans="1:16">
      <c r="A2169" s="3">
        <v>3638</v>
      </c>
      <c r="B2169">
        <v>96</v>
      </c>
      <c r="C2169">
        <v>342</v>
      </c>
      <c r="D2169">
        <v>7</v>
      </c>
      <c r="E2169">
        <v>59</v>
      </c>
      <c r="F2169">
        <v>5</v>
      </c>
      <c r="G2169">
        <v>59</v>
      </c>
      <c r="H2169" s="5">
        <v>23</v>
      </c>
      <c r="I2169">
        <v>89</v>
      </c>
      <c r="J2169">
        <v>3963620</v>
      </c>
      <c r="K2169">
        <v>3964447</v>
      </c>
      <c r="L2169" s="5">
        <v>3638</v>
      </c>
      <c r="M2169" t="s">
        <v>11</v>
      </c>
      <c r="N2169">
        <v>828</v>
      </c>
      <c r="O2169" t="s">
        <v>375</v>
      </c>
      <c r="P2169">
        <f t="shared" si="33"/>
        <v>1.75</v>
      </c>
    </row>
    <row r="2170" spans="1:16">
      <c r="A2170" s="3">
        <v>4704</v>
      </c>
      <c r="B2170">
        <v>74</v>
      </c>
      <c r="C2170">
        <v>525</v>
      </c>
      <c r="D2170">
        <v>18</v>
      </c>
      <c r="E2170">
        <v>74</v>
      </c>
      <c r="F2170">
        <v>14</v>
      </c>
      <c r="G2170">
        <v>74</v>
      </c>
      <c r="H2170" s="5">
        <v>18</v>
      </c>
      <c r="I2170">
        <v>136</v>
      </c>
      <c r="J2170">
        <v>5225483</v>
      </c>
      <c r="K2170">
        <v>5226667</v>
      </c>
      <c r="L2170" s="5">
        <v>4704</v>
      </c>
      <c r="M2170" t="s">
        <v>12</v>
      </c>
      <c r="N2170">
        <v>1185</v>
      </c>
      <c r="O2170" t="s">
        <v>2510</v>
      </c>
      <c r="P2170">
        <f t="shared" si="33"/>
        <v>1.75</v>
      </c>
    </row>
    <row r="2171" spans="1:16">
      <c r="A2171" s="3">
        <v>4580</v>
      </c>
      <c r="B2171">
        <v>4453</v>
      </c>
      <c r="C2171">
        <v>2126</v>
      </c>
      <c r="D2171">
        <v>674</v>
      </c>
      <c r="E2171">
        <v>412</v>
      </c>
      <c r="F2171">
        <v>510</v>
      </c>
      <c r="G2171">
        <v>412</v>
      </c>
      <c r="H2171" s="5">
        <v>1061</v>
      </c>
      <c r="I2171">
        <v>553</v>
      </c>
      <c r="J2171">
        <v>5067577</v>
      </c>
      <c r="K2171">
        <v>5069118</v>
      </c>
      <c r="L2171" s="5">
        <v>4580</v>
      </c>
      <c r="M2171" t="s">
        <v>12</v>
      </c>
      <c r="N2171">
        <v>1542</v>
      </c>
      <c r="O2171" t="s">
        <v>17</v>
      </c>
      <c r="P2171">
        <f t="shared" si="33"/>
        <v>1.7505422993492408</v>
      </c>
    </row>
    <row r="2172" spans="1:16">
      <c r="A2172" s="3">
        <v>3350</v>
      </c>
      <c r="B2172">
        <v>7213</v>
      </c>
      <c r="C2172">
        <v>1812</v>
      </c>
      <c r="D2172">
        <v>686</v>
      </c>
      <c r="E2172">
        <v>732</v>
      </c>
      <c r="F2172">
        <v>519</v>
      </c>
      <c r="G2172">
        <v>732</v>
      </c>
      <c r="H2172" s="5">
        <v>1721</v>
      </c>
      <c r="I2172">
        <v>472</v>
      </c>
      <c r="J2172">
        <v>3640879</v>
      </c>
      <c r="K2172">
        <v>3641145</v>
      </c>
      <c r="L2172" s="5">
        <v>3350</v>
      </c>
      <c r="M2172" t="s">
        <v>12</v>
      </c>
      <c r="N2172">
        <v>267</v>
      </c>
      <c r="O2172" t="s">
        <v>17</v>
      </c>
      <c r="P2172">
        <f t="shared" si="33"/>
        <v>1.7529976019184652</v>
      </c>
    </row>
    <row r="2173" spans="1:16">
      <c r="A2173" s="3">
        <v>2601</v>
      </c>
      <c r="B2173">
        <v>1085</v>
      </c>
      <c r="C2173">
        <v>753</v>
      </c>
      <c r="D2173">
        <v>119</v>
      </c>
      <c r="E2173">
        <v>170</v>
      </c>
      <c r="F2173">
        <v>90</v>
      </c>
      <c r="G2173">
        <v>170</v>
      </c>
      <c r="H2173" s="5">
        <v>259</v>
      </c>
      <c r="I2173">
        <v>197</v>
      </c>
      <c r="J2173">
        <v>2812320</v>
      </c>
      <c r="K2173">
        <v>2812523</v>
      </c>
      <c r="L2173" s="5">
        <v>2601</v>
      </c>
      <c r="M2173" t="s">
        <v>11</v>
      </c>
      <c r="N2173">
        <v>204</v>
      </c>
      <c r="O2173" t="s">
        <v>26</v>
      </c>
      <c r="P2173">
        <f t="shared" si="33"/>
        <v>1.7538461538461538</v>
      </c>
    </row>
    <row r="2174" spans="1:16">
      <c r="A2174" s="3">
        <v>3170</v>
      </c>
      <c r="B2174">
        <v>20608</v>
      </c>
      <c r="C2174">
        <v>13117</v>
      </c>
      <c r="D2174">
        <v>2860</v>
      </c>
      <c r="E2174">
        <v>2565</v>
      </c>
      <c r="F2174">
        <v>2165</v>
      </c>
      <c r="G2174">
        <v>2565</v>
      </c>
      <c r="H2174" s="5">
        <v>4913</v>
      </c>
      <c r="I2174">
        <v>3415</v>
      </c>
      <c r="J2174">
        <v>3447766</v>
      </c>
      <c r="K2174">
        <v>3448923</v>
      </c>
      <c r="L2174" s="5">
        <v>3170</v>
      </c>
      <c r="M2174" t="s">
        <v>11</v>
      </c>
      <c r="N2174">
        <v>1158</v>
      </c>
      <c r="O2174" t="s">
        <v>167</v>
      </c>
      <c r="P2174">
        <f t="shared" si="33"/>
        <v>1.7606765327695559</v>
      </c>
    </row>
    <row r="2175" spans="1:16">
      <c r="A2175" s="3">
        <v>1374</v>
      </c>
      <c r="B2175">
        <v>391</v>
      </c>
      <c r="C2175">
        <v>1679</v>
      </c>
      <c r="D2175">
        <v>170</v>
      </c>
      <c r="E2175">
        <v>172</v>
      </c>
      <c r="F2175">
        <v>129</v>
      </c>
      <c r="G2175">
        <v>172</v>
      </c>
      <c r="H2175" s="5">
        <v>93</v>
      </c>
      <c r="I2175">
        <v>437</v>
      </c>
      <c r="J2175">
        <v>1485194</v>
      </c>
      <c r="K2175">
        <v>1486006</v>
      </c>
      <c r="L2175" s="5">
        <v>1374</v>
      </c>
      <c r="M2175" t="s">
        <v>12</v>
      </c>
      <c r="N2175">
        <v>813</v>
      </c>
      <c r="O2175" t="s">
        <v>854</v>
      </c>
      <c r="P2175">
        <f t="shared" si="33"/>
        <v>1.760797342192691</v>
      </c>
    </row>
    <row r="2176" spans="1:16">
      <c r="A2176" s="3">
        <v>3373</v>
      </c>
      <c r="B2176">
        <v>5076</v>
      </c>
      <c r="C2176">
        <v>1101</v>
      </c>
      <c r="D2176">
        <v>647</v>
      </c>
      <c r="E2176">
        <v>358</v>
      </c>
      <c r="F2176">
        <v>490</v>
      </c>
      <c r="G2176">
        <v>358</v>
      </c>
      <c r="H2176" s="5">
        <v>1210</v>
      </c>
      <c r="I2176">
        <v>287</v>
      </c>
      <c r="J2176">
        <v>3666311</v>
      </c>
      <c r="K2176">
        <v>3667312</v>
      </c>
      <c r="L2176" s="5">
        <v>3373</v>
      </c>
      <c r="M2176" t="s">
        <v>12</v>
      </c>
      <c r="N2176">
        <v>1002</v>
      </c>
      <c r="O2176" t="s">
        <v>1939</v>
      </c>
      <c r="P2176">
        <f t="shared" si="33"/>
        <v>1.7653301886792452</v>
      </c>
    </row>
    <row r="2177" spans="1:16">
      <c r="A2177" s="3">
        <v>3431</v>
      </c>
      <c r="B2177">
        <v>653</v>
      </c>
      <c r="C2177">
        <v>370</v>
      </c>
      <c r="D2177">
        <v>114</v>
      </c>
      <c r="E2177">
        <v>56</v>
      </c>
      <c r="F2177">
        <v>86</v>
      </c>
      <c r="G2177">
        <v>56</v>
      </c>
      <c r="H2177" s="5">
        <v>155</v>
      </c>
      <c r="I2177">
        <v>96</v>
      </c>
      <c r="J2177">
        <v>3724322</v>
      </c>
      <c r="K2177">
        <v>3724762</v>
      </c>
      <c r="L2177" s="5">
        <v>3431</v>
      </c>
      <c r="M2177" t="s">
        <v>12</v>
      </c>
      <c r="N2177">
        <v>441</v>
      </c>
      <c r="O2177" t="s">
        <v>84</v>
      </c>
      <c r="P2177">
        <f t="shared" si="33"/>
        <v>1.767605633802817</v>
      </c>
    </row>
    <row r="2178" spans="1:16">
      <c r="A2178" s="3">
        <v>1992</v>
      </c>
      <c r="B2178">
        <v>1332</v>
      </c>
      <c r="C2178">
        <v>79</v>
      </c>
      <c r="D2178">
        <v>61</v>
      </c>
      <c r="E2178">
        <v>145</v>
      </c>
      <c r="F2178">
        <v>46</v>
      </c>
      <c r="G2178">
        <v>145</v>
      </c>
      <c r="H2178" s="5">
        <v>318</v>
      </c>
      <c r="I2178">
        <v>20</v>
      </c>
      <c r="J2178">
        <v>2162776</v>
      </c>
      <c r="K2178">
        <v>2163294</v>
      </c>
      <c r="L2178" s="5">
        <v>1992</v>
      </c>
      <c r="M2178" t="s">
        <v>12</v>
      </c>
      <c r="N2178">
        <v>519</v>
      </c>
      <c r="O2178" t="s">
        <v>1240</v>
      </c>
      <c r="P2178">
        <f t="shared" ref="P2178:P2241" si="34">(AVERAGE(H2178:I2178 ))/(AVERAGE(F2178:G2178 ))</f>
        <v>1.7696335078534031</v>
      </c>
    </row>
    <row r="2179" spans="1:16">
      <c r="A2179" s="3">
        <v>4071</v>
      </c>
      <c r="B2179">
        <v>822</v>
      </c>
      <c r="C2179">
        <v>1198</v>
      </c>
      <c r="D2179">
        <v>112</v>
      </c>
      <c r="E2179">
        <v>202</v>
      </c>
      <c r="F2179">
        <v>85</v>
      </c>
      <c r="G2179">
        <v>202</v>
      </c>
      <c r="H2179" s="5">
        <v>197</v>
      </c>
      <c r="I2179">
        <v>311</v>
      </c>
      <c r="J2179">
        <v>4521072</v>
      </c>
      <c r="K2179">
        <v>4523147</v>
      </c>
      <c r="L2179" s="5">
        <v>4071</v>
      </c>
      <c r="M2179" t="s">
        <v>11</v>
      </c>
      <c r="N2179">
        <v>2076</v>
      </c>
      <c r="O2179" t="s">
        <v>2218</v>
      </c>
      <c r="P2179">
        <f t="shared" si="34"/>
        <v>1.7700348432055748</v>
      </c>
    </row>
    <row r="2180" spans="1:16">
      <c r="A2180" s="3">
        <v>2175</v>
      </c>
      <c r="B2180">
        <v>267</v>
      </c>
      <c r="C2180">
        <v>563</v>
      </c>
      <c r="D2180">
        <v>48</v>
      </c>
      <c r="E2180">
        <v>81</v>
      </c>
      <c r="F2180">
        <v>37</v>
      </c>
      <c r="G2180">
        <v>81</v>
      </c>
      <c r="H2180" s="5">
        <v>63</v>
      </c>
      <c r="I2180">
        <v>146</v>
      </c>
      <c r="J2180">
        <v>2356811</v>
      </c>
      <c r="K2180">
        <v>2358019</v>
      </c>
      <c r="L2180" s="5">
        <v>2175</v>
      </c>
      <c r="M2180" t="s">
        <v>12</v>
      </c>
      <c r="N2180">
        <v>1209</v>
      </c>
      <c r="O2180" t="s">
        <v>375</v>
      </c>
      <c r="P2180">
        <f t="shared" si="34"/>
        <v>1.771186440677966</v>
      </c>
    </row>
    <row r="2181" spans="1:16">
      <c r="A2181" s="3">
        <v>1619</v>
      </c>
      <c r="B2181">
        <v>2054</v>
      </c>
      <c r="C2181">
        <v>771</v>
      </c>
      <c r="D2181">
        <v>213</v>
      </c>
      <c r="E2181">
        <v>229</v>
      </c>
      <c r="F2181">
        <v>161</v>
      </c>
      <c r="G2181">
        <v>229</v>
      </c>
      <c r="H2181" s="5">
        <v>490</v>
      </c>
      <c r="I2181">
        <v>201</v>
      </c>
      <c r="J2181">
        <v>1780240</v>
      </c>
      <c r="K2181">
        <v>1780440</v>
      </c>
      <c r="L2181" s="5">
        <v>1619</v>
      </c>
      <c r="M2181" t="s">
        <v>11</v>
      </c>
      <c r="N2181">
        <v>201</v>
      </c>
      <c r="O2181" t="s">
        <v>250</v>
      </c>
      <c r="P2181">
        <f t="shared" si="34"/>
        <v>1.7717948717948717</v>
      </c>
    </row>
    <row r="2182" spans="1:16">
      <c r="A2182" s="3">
        <v>2893</v>
      </c>
      <c r="B2182">
        <v>704</v>
      </c>
      <c r="C2182">
        <v>1868</v>
      </c>
      <c r="D2182">
        <v>251</v>
      </c>
      <c r="E2182">
        <v>179</v>
      </c>
      <c r="F2182">
        <v>190</v>
      </c>
      <c r="G2182">
        <v>179</v>
      </c>
      <c r="H2182" s="5">
        <v>167</v>
      </c>
      <c r="I2182">
        <v>487</v>
      </c>
      <c r="J2182">
        <v>3132603</v>
      </c>
      <c r="K2182">
        <v>3133793</v>
      </c>
      <c r="L2182" s="5">
        <v>2893</v>
      </c>
      <c r="M2182" t="s">
        <v>11</v>
      </c>
      <c r="N2182">
        <v>1191</v>
      </c>
      <c r="O2182" t="s">
        <v>1682</v>
      </c>
      <c r="P2182">
        <f t="shared" si="34"/>
        <v>1.7723577235772359</v>
      </c>
    </row>
    <row r="2183" spans="1:16">
      <c r="A2183" s="3">
        <v>4851</v>
      </c>
      <c r="B2183">
        <v>1979</v>
      </c>
      <c r="C2183">
        <v>612</v>
      </c>
      <c r="D2183">
        <v>194</v>
      </c>
      <c r="E2183">
        <v>208</v>
      </c>
      <c r="F2183">
        <v>147</v>
      </c>
      <c r="G2183">
        <v>208</v>
      </c>
      <c r="H2183" s="5">
        <v>471</v>
      </c>
      <c r="I2183">
        <v>159</v>
      </c>
      <c r="J2183">
        <v>5360255</v>
      </c>
      <c r="K2183">
        <v>5360971</v>
      </c>
      <c r="L2183" s="5">
        <v>4851</v>
      </c>
      <c r="M2183" t="s">
        <v>12</v>
      </c>
      <c r="N2183">
        <v>717</v>
      </c>
      <c r="O2183" t="s">
        <v>236</v>
      </c>
      <c r="P2183">
        <f t="shared" si="34"/>
        <v>1.7746478873239437</v>
      </c>
    </row>
    <row r="2184" spans="1:16">
      <c r="A2184" s="3">
        <v>1093</v>
      </c>
      <c r="B2184">
        <v>614</v>
      </c>
      <c r="C2184">
        <v>2105</v>
      </c>
      <c r="D2184">
        <v>233</v>
      </c>
      <c r="E2184">
        <v>213</v>
      </c>
      <c r="F2184">
        <v>177</v>
      </c>
      <c r="G2184">
        <v>213</v>
      </c>
      <c r="H2184" s="5">
        <v>146</v>
      </c>
      <c r="I2184">
        <v>547</v>
      </c>
      <c r="J2184">
        <v>1161664</v>
      </c>
      <c r="K2184">
        <v>1162869</v>
      </c>
      <c r="L2184" s="5">
        <v>1093</v>
      </c>
      <c r="M2184" t="s">
        <v>11</v>
      </c>
      <c r="N2184">
        <v>1206</v>
      </c>
      <c r="O2184" t="s">
        <v>640</v>
      </c>
      <c r="P2184">
        <f t="shared" si="34"/>
        <v>1.7769230769230768</v>
      </c>
    </row>
    <row r="2185" spans="1:16">
      <c r="A2185" s="3">
        <v>914</v>
      </c>
      <c r="B2185">
        <v>4909</v>
      </c>
      <c r="C2185">
        <v>5409</v>
      </c>
      <c r="D2185">
        <v>999</v>
      </c>
      <c r="E2185">
        <v>695</v>
      </c>
      <c r="F2185">
        <v>756</v>
      </c>
      <c r="G2185">
        <v>695</v>
      </c>
      <c r="H2185" s="5">
        <v>1171</v>
      </c>
      <c r="I2185">
        <v>1408</v>
      </c>
      <c r="J2185">
        <v>949034</v>
      </c>
      <c r="K2185">
        <v>949729</v>
      </c>
      <c r="L2185" s="5">
        <v>914</v>
      </c>
      <c r="M2185" t="s">
        <v>12</v>
      </c>
      <c r="N2185">
        <v>696</v>
      </c>
      <c r="O2185" t="s">
        <v>611</v>
      </c>
      <c r="P2185">
        <f t="shared" si="34"/>
        <v>1.777394900068918</v>
      </c>
    </row>
    <row r="2186" spans="1:16">
      <c r="A2186" s="3">
        <v>3529</v>
      </c>
      <c r="B2186">
        <v>6783</v>
      </c>
      <c r="C2186">
        <v>7425</v>
      </c>
      <c r="D2186">
        <v>1097</v>
      </c>
      <c r="E2186">
        <v>1166</v>
      </c>
      <c r="F2186">
        <v>831</v>
      </c>
      <c r="G2186">
        <v>1166</v>
      </c>
      <c r="H2186" s="5">
        <v>1618</v>
      </c>
      <c r="I2186">
        <v>1932</v>
      </c>
      <c r="J2186">
        <v>3840653</v>
      </c>
      <c r="K2186">
        <v>3841846</v>
      </c>
      <c r="L2186" s="5">
        <v>3529</v>
      </c>
      <c r="M2186" t="s">
        <v>11</v>
      </c>
      <c r="N2186">
        <v>1194</v>
      </c>
      <c r="O2186" t="s">
        <v>314</v>
      </c>
      <c r="P2186">
        <f t="shared" si="34"/>
        <v>1.7776664997496245</v>
      </c>
    </row>
    <row r="2187" spans="1:16">
      <c r="A2187" s="3">
        <v>4169</v>
      </c>
      <c r="B2187">
        <v>2787</v>
      </c>
      <c r="C2187">
        <v>1421</v>
      </c>
      <c r="D2187">
        <v>320</v>
      </c>
      <c r="E2187">
        <v>340</v>
      </c>
      <c r="F2187">
        <v>242</v>
      </c>
      <c r="G2187">
        <v>340</v>
      </c>
      <c r="H2187" s="5">
        <v>665</v>
      </c>
      <c r="I2187">
        <v>370</v>
      </c>
      <c r="J2187">
        <v>4652810</v>
      </c>
      <c r="K2187">
        <v>4653253</v>
      </c>
      <c r="L2187" s="5">
        <v>4169</v>
      </c>
      <c r="M2187" t="s">
        <v>12</v>
      </c>
      <c r="N2187">
        <v>444</v>
      </c>
      <c r="O2187" t="s">
        <v>1442</v>
      </c>
      <c r="P2187">
        <f t="shared" si="34"/>
        <v>1.7783505154639174</v>
      </c>
    </row>
    <row r="2188" spans="1:16">
      <c r="A2188" s="3">
        <v>3168</v>
      </c>
      <c r="B2188">
        <v>2350</v>
      </c>
      <c r="C2188">
        <v>6946</v>
      </c>
      <c r="D2188">
        <v>921</v>
      </c>
      <c r="E2188">
        <v>626</v>
      </c>
      <c r="F2188">
        <v>700</v>
      </c>
      <c r="G2188">
        <v>626</v>
      </c>
      <c r="H2188" s="5">
        <v>557</v>
      </c>
      <c r="I2188">
        <v>1809</v>
      </c>
      <c r="J2188">
        <v>3445270</v>
      </c>
      <c r="K2188">
        <v>3447144</v>
      </c>
      <c r="L2188" s="5">
        <v>3168</v>
      </c>
      <c r="M2188" t="s">
        <v>11</v>
      </c>
      <c r="N2188">
        <v>1875</v>
      </c>
      <c r="O2188" t="s">
        <v>1835</v>
      </c>
      <c r="P2188">
        <f t="shared" si="34"/>
        <v>1.7843137254901962</v>
      </c>
    </row>
    <row r="2189" spans="1:16">
      <c r="A2189" s="3">
        <v>762</v>
      </c>
      <c r="B2189">
        <v>3126</v>
      </c>
      <c r="C2189">
        <v>5801</v>
      </c>
      <c r="D2189">
        <v>710</v>
      </c>
      <c r="E2189">
        <v>723</v>
      </c>
      <c r="F2189">
        <v>537</v>
      </c>
      <c r="G2189">
        <v>723</v>
      </c>
      <c r="H2189" s="5">
        <v>744</v>
      </c>
      <c r="I2189">
        <v>1509</v>
      </c>
      <c r="J2189">
        <v>828576</v>
      </c>
      <c r="K2189">
        <v>829265</v>
      </c>
      <c r="L2189" s="5">
        <v>762</v>
      </c>
      <c r="M2189" t="s">
        <v>12</v>
      </c>
      <c r="N2189">
        <v>690</v>
      </c>
      <c r="O2189" t="s">
        <v>17</v>
      </c>
      <c r="P2189">
        <f t="shared" si="34"/>
        <v>1.7880952380952382</v>
      </c>
    </row>
    <row r="2190" spans="1:16">
      <c r="A2190" s="3">
        <v>2434</v>
      </c>
      <c r="B2190">
        <v>12</v>
      </c>
      <c r="C2190">
        <v>1140</v>
      </c>
      <c r="D2190">
        <v>64</v>
      </c>
      <c r="E2190">
        <v>119</v>
      </c>
      <c r="F2190">
        <v>48</v>
      </c>
      <c r="G2190">
        <v>119</v>
      </c>
      <c r="H2190" s="5">
        <v>2</v>
      </c>
      <c r="I2190">
        <v>297</v>
      </c>
      <c r="J2190">
        <v>2647793</v>
      </c>
      <c r="K2190">
        <v>2649160</v>
      </c>
      <c r="L2190" s="5">
        <v>2434</v>
      </c>
      <c r="M2190" t="s">
        <v>11</v>
      </c>
      <c r="N2190">
        <v>1368</v>
      </c>
      <c r="O2190" t="s">
        <v>1448</v>
      </c>
      <c r="P2190">
        <f t="shared" si="34"/>
        <v>1.7904191616766467</v>
      </c>
    </row>
    <row r="2191" spans="1:16">
      <c r="A2191" s="3">
        <v>4029</v>
      </c>
      <c r="B2191">
        <v>1123</v>
      </c>
      <c r="C2191">
        <v>591</v>
      </c>
      <c r="D2191">
        <v>185</v>
      </c>
      <c r="E2191">
        <v>95</v>
      </c>
      <c r="F2191">
        <v>140</v>
      </c>
      <c r="G2191">
        <v>95</v>
      </c>
      <c r="H2191" s="5">
        <v>267</v>
      </c>
      <c r="I2191">
        <v>154</v>
      </c>
      <c r="J2191">
        <v>4455151</v>
      </c>
      <c r="K2191">
        <v>4456512</v>
      </c>
      <c r="L2191" s="5">
        <v>4029</v>
      </c>
      <c r="M2191" t="s">
        <v>11</v>
      </c>
      <c r="N2191">
        <v>1362</v>
      </c>
      <c r="O2191" t="s">
        <v>26</v>
      </c>
      <c r="P2191">
        <f t="shared" si="34"/>
        <v>1.7914893617021277</v>
      </c>
    </row>
    <row r="2192" spans="1:16">
      <c r="A2192" s="3">
        <v>3946</v>
      </c>
      <c r="B2192">
        <v>2290</v>
      </c>
      <c r="C2192">
        <v>4777</v>
      </c>
      <c r="D2192">
        <v>524</v>
      </c>
      <c r="E2192">
        <v>601</v>
      </c>
      <c r="F2192">
        <v>397</v>
      </c>
      <c r="G2192">
        <v>601</v>
      </c>
      <c r="H2192" s="5">
        <v>546</v>
      </c>
      <c r="I2192">
        <v>1243</v>
      </c>
      <c r="J2192">
        <v>4332309</v>
      </c>
      <c r="K2192">
        <v>4334540</v>
      </c>
      <c r="L2192" s="5">
        <v>3946</v>
      </c>
      <c r="M2192" t="s">
        <v>11</v>
      </c>
      <c r="N2192">
        <v>2232</v>
      </c>
      <c r="O2192" t="s">
        <v>2178</v>
      </c>
      <c r="P2192">
        <f t="shared" si="34"/>
        <v>1.7925851703406814</v>
      </c>
    </row>
    <row r="2193" spans="1:16">
      <c r="A2193" s="3">
        <v>268</v>
      </c>
      <c r="B2193">
        <v>2001</v>
      </c>
      <c r="C2193">
        <v>3155</v>
      </c>
      <c r="D2193">
        <v>492</v>
      </c>
      <c r="E2193">
        <v>347</v>
      </c>
      <c r="F2193">
        <v>373</v>
      </c>
      <c r="G2193">
        <v>347</v>
      </c>
      <c r="H2193" s="5">
        <v>476</v>
      </c>
      <c r="I2193">
        <v>820</v>
      </c>
      <c r="J2193">
        <v>273717</v>
      </c>
      <c r="K2193">
        <v>274358</v>
      </c>
      <c r="L2193" s="5">
        <v>268</v>
      </c>
      <c r="M2193" t="s">
        <v>12</v>
      </c>
      <c r="N2193">
        <v>642</v>
      </c>
      <c r="O2193" t="s">
        <v>210</v>
      </c>
      <c r="P2193">
        <f t="shared" si="34"/>
        <v>1.8</v>
      </c>
    </row>
    <row r="2194" spans="1:16">
      <c r="A2194" s="3">
        <v>1640</v>
      </c>
      <c r="B2194">
        <v>26</v>
      </c>
      <c r="C2194">
        <v>12</v>
      </c>
      <c r="D2194">
        <v>0</v>
      </c>
      <c r="E2194">
        <v>5</v>
      </c>
      <c r="F2194">
        <v>0</v>
      </c>
      <c r="G2194">
        <v>5</v>
      </c>
      <c r="H2194" s="5">
        <v>6</v>
      </c>
      <c r="I2194">
        <v>3</v>
      </c>
      <c r="J2194">
        <v>1798891</v>
      </c>
      <c r="K2194">
        <v>1799643</v>
      </c>
      <c r="L2194" s="5">
        <v>1640</v>
      </c>
      <c r="M2194" t="s">
        <v>11</v>
      </c>
      <c r="N2194">
        <v>753</v>
      </c>
      <c r="O2194" t="s">
        <v>1034</v>
      </c>
      <c r="P2194">
        <f t="shared" si="34"/>
        <v>1.8</v>
      </c>
    </row>
    <row r="2195" spans="1:16">
      <c r="A2195" s="3">
        <v>4852</v>
      </c>
      <c r="B2195">
        <v>709</v>
      </c>
      <c r="C2195">
        <v>601</v>
      </c>
      <c r="D2195">
        <v>120</v>
      </c>
      <c r="E2195">
        <v>90</v>
      </c>
      <c r="F2195">
        <v>91</v>
      </c>
      <c r="G2195">
        <v>90</v>
      </c>
      <c r="H2195" s="5">
        <v>169</v>
      </c>
      <c r="I2195">
        <v>157</v>
      </c>
      <c r="J2195">
        <v>5362041</v>
      </c>
      <c r="K2195">
        <v>5362310</v>
      </c>
      <c r="L2195" s="5">
        <v>4852</v>
      </c>
      <c r="M2195" t="s">
        <v>12</v>
      </c>
      <c r="N2195">
        <v>270</v>
      </c>
      <c r="O2195" t="s">
        <v>26</v>
      </c>
      <c r="P2195">
        <f t="shared" si="34"/>
        <v>1.8011049723756907</v>
      </c>
    </row>
    <row r="2196" spans="1:16">
      <c r="A2196" s="3">
        <v>4805</v>
      </c>
      <c r="B2196">
        <v>104</v>
      </c>
      <c r="C2196">
        <v>1526</v>
      </c>
      <c r="D2196">
        <v>97</v>
      </c>
      <c r="E2196">
        <v>160</v>
      </c>
      <c r="F2196">
        <v>73</v>
      </c>
      <c r="G2196">
        <v>160</v>
      </c>
      <c r="H2196" s="5">
        <v>24</v>
      </c>
      <c r="I2196">
        <v>396</v>
      </c>
      <c r="J2196">
        <v>5325206</v>
      </c>
      <c r="K2196">
        <v>5326255</v>
      </c>
      <c r="L2196" s="5">
        <v>4805</v>
      </c>
      <c r="M2196" t="s">
        <v>12</v>
      </c>
      <c r="N2196">
        <v>1050</v>
      </c>
      <c r="O2196" t="s">
        <v>26</v>
      </c>
      <c r="P2196">
        <f t="shared" si="34"/>
        <v>1.8025751072961373</v>
      </c>
    </row>
    <row r="2197" spans="1:16">
      <c r="A2197" s="3">
        <v>2443</v>
      </c>
      <c r="B2197">
        <v>7941</v>
      </c>
      <c r="C2197">
        <v>3981</v>
      </c>
      <c r="D2197">
        <v>1170</v>
      </c>
      <c r="E2197">
        <v>739</v>
      </c>
      <c r="F2197">
        <v>885</v>
      </c>
      <c r="G2197">
        <v>739</v>
      </c>
      <c r="H2197" s="5">
        <v>1894</v>
      </c>
      <c r="I2197">
        <v>1037</v>
      </c>
      <c r="J2197">
        <v>2658370</v>
      </c>
      <c r="K2197">
        <v>2658687</v>
      </c>
      <c r="L2197" s="5">
        <v>2443</v>
      </c>
      <c r="M2197" t="s">
        <v>11</v>
      </c>
      <c r="N2197">
        <v>318</v>
      </c>
      <c r="O2197" t="s">
        <v>1457</v>
      </c>
      <c r="P2197">
        <f t="shared" si="34"/>
        <v>1.8048029556650247</v>
      </c>
    </row>
    <row r="2198" spans="1:16">
      <c r="A2198" s="3">
        <v>2870</v>
      </c>
      <c r="B2198">
        <v>2737</v>
      </c>
      <c r="C2198">
        <v>1981</v>
      </c>
      <c r="D2198">
        <v>218</v>
      </c>
      <c r="E2198">
        <v>482</v>
      </c>
      <c r="F2198">
        <v>165</v>
      </c>
      <c r="G2198">
        <v>482</v>
      </c>
      <c r="H2198" s="5">
        <v>653</v>
      </c>
      <c r="I2198">
        <v>516</v>
      </c>
      <c r="J2198">
        <v>3107949</v>
      </c>
      <c r="K2198">
        <v>3109319</v>
      </c>
      <c r="L2198" s="5">
        <v>2870</v>
      </c>
      <c r="M2198" t="s">
        <v>11</v>
      </c>
      <c r="N2198">
        <v>1371</v>
      </c>
      <c r="O2198" t="s">
        <v>1667</v>
      </c>
      <c r="P2198">
        <f t="shared" si="34"/>
        <v>1.8068006182380216</v>
      </c>
    </row>
    <row r="2199" spans="1:16">
      <c r="A2199" s="3">
        <v>1432</v>
      </c>
      <c r="B2199">
        <v>1098</v>
      </c>
      <c r="C2199">
        <v>564</v>
      </c>
      <c r="D2199">
        <v>140</v>
      </c>
      <c r="E2199">
        <v>119</v>
      </c>
      <c r="F2199">
        <v>106</v>
      </c>
      <c r="G2199">
        <v>119</v>
      </c>
      <c r="H2199" s="5">
        <v>262</v>
      </c>
      <c r="I2199">
        <v>146</v>
      </c>
      <c r="J2199">
        <v>1551493</v>
      </c>
      <c r="K2199">
        <v>1552023</v>
      </c>
      <c r="L2199" s="5">
        <v>1432</v>
      </c>
      <c r="M2199" t="s">
        <v>12</v>
      </c>
      <c r="N2199">
        <v>531</v>
      </c>
      <c r="O2199" t="s">
        <v>895</v>
      </c>
      <c r="P2199">
        <f t="shared" si="34"/>
        <v>1.8133333333333332</v>
      </c>
    </row>
    <row r="2200" spans="1:16">
      <c r="A2200" s="3">
        <v>4064</v>
      </c>
      <c r="B2200">
        <v>1287</v>
      </c>
      <c r="C2200">
        <v>163</v>
      </c>
      <c r="D2200">
        <v>139</v>
      </c>
      <c r="E2200">
        <v>87</v>
      </c>
      <c r="F2200">
        <v>106</v>
      </c>
      <c r="G2200">
        <v>87</v>
      </c>
      <c r="H2200" s="5">
        <v>307</v>
      </c>
      <c r="I2200">
        <v>43</v>
      </c>
      <c r="J2200">
        <v>4512310</v>
      </c>
      <c r="K2200">
        <v>4513635</v>
      </c>
      <c r="L2200" s="5">
        <v>4064</v>
      </c>
      <c r="M2200" t="s">
        <v>11</v>
      </c>
      <c r="N2200">
        <v>1326</v>
      </c>
      <c r="O2200" t="s">
        <v>84</v>
      </c>
      <c r="P2200">
        <f t="shared" si="34"/>
        <v>1.8134715025906736</v>
      </c>
    </row>
    <row r="2201" spans="1:16">
      <c r="A2201" s="3">
        <v>1512</v>
      </c>
      <c r="B2201">
        <v>983</v>
      </c>
      <c r="C2201">
        <v>972</v>
      </c>
      <c r="D2201">
        <v>352</v>
      </c>
      <c r="E2201">
        <v>2</v>
      </c>
      <c r="F2201">
        <v>267</v>
      </c>
      <c r="G2201">
        <v>2</v>
      </c>
      <c r="H2201" s="5">
        <v>235</v>
      </c>
      <c r="I2201">
        <v>253</v>
      </c>
      <c r="J2201">
        <v>1648540</v>
      </c>
      <c r="K2201">
        <v>1650183</v>
      </c>
      <c r="L2201" s="5">
        <v>1512</v>
      </c>
      <c r="M2201" t="s">
        <v>12</v>
      </c>
      <c r="N2201">
        <v>1644</v>
      </c>
      <c r="O2201" t="s">
        <v>958</v>
      </c>
      <c r="P2201">
        <f t="shared" si="34"/>
        <v>1.8141263940520447</v>
      </c>
    </row>
    <row r="2202" spans="1:16">
      <c r="A2202" s="3">
        <v>4646</v>
      </c>
      <c r="B2202">
        <v>3800</v>
      </c>
      <c r="C2202">
        <v>3289</v>
      </c>
      <c r="D2202">
        <v>668</v>
      </c>
      <c r="E2202">
        <v>464</v>
      </c>
      <c r="F2202">
        <v>507</v>
      </c>
      <c r="G2202">
        <v>464</v>
      </c>
      <c r="H2202" s="5">
        <v>907</v>
      </c>
      <c r="I2202">
        <v>855</v>
      </c>
      <c r="J2202">
        <v>5150806</v>
      </c>
      <c r="K2202">
        <v>5151273</v>
      </c>
      <c r="L2202" s="5">
        <v>4646</v>
      </c>
      <c r="M2202" t="s">
        <v>12</v>
      </c>
      <c r="N2202">
        <v>468</v>
      </c>
      <c r="O2202" t="s">
        <v>17</v>
      </c>
      <c r="P2202">
        <f t="shared" si="34"/>
        <v>1.8146240988671474</v>
      </c>
    </row>
    <row r="2203" spans="1:16">
      <c r="A2203" s="3">
        <v>3210</v>
      </c>
      <c r="B2203">
        <v>12415</v>
      </c>
      <c r="C2203">
        <v>3183</v>
      </c>
      <c r="D2203">
        <v>1403</v>
      </c>
      <c r="E2203">
        <v>1020</v>
      </c>
      <c r="F2203">
        <v>1062</v>
      </c>
      <c r="G2203">
        <v>1020</v>
      </c>
      <c r="H2203" s="5">
        <v>2960</v>
      </c>
      <c r="I2203">
        <v>827</v>
      </c>
      <c r="J2203">
        <v>3490681</v>
      </c>
      <c r="K2203">
        <v>3492330</v>
      </c>
      <c r="L2203" s="5">
        <v>3210</v>
      </c>
      <c r="M2203" t="s">
        <v>11</v>
      </c>
      <c r="N2203">
        <v>1650</v>
      </c>
      <c r="O2203" t="s">
        <v>1866</v>
      </c>
      <c r="P2203">
        <f t="shared" si="34"/>
        <v>1.8189241114313159</v>
      </c>
    </row>
    <row r="2204" spans="1:16">
      <c r="A2204" s="3">
        <v>4843</v>
      </c>
      <c r="B2204">
        <v>50</v>
      </c>
      <c r="C2204">
        <v>239</v>
      </c>
      <c r="D2204">
        <v>23</v>
      </c>
      <c r="E2204">
        <v>23</v>
      </c>
      <c r="F2204">
        <v>17</v>
      </c>
      <c r="G2204">
        <v>23</v>
      </c>
      <c r="H2204" s="5">
        <v>11</v>
      </c>
      <c r="I2204">
        <v>62</v>
      </c>
      <c r="J2204">
        <v>5353281</v>
      </c>
      <c r="K2204">
        <v>5353466</v>
      </c>
      <c r="L2204" s="5">
        <v>4843</v>
      </c>
      <c r="M2204" t="s">
        <v>12</v>
      </c>
      <c r="N2204">
        <v>186</v>
      </c>
      <c r="O2204" t="s">
        <v>26</v>
      </c>
      <c r="P2204">
        <f t="shared" si="34"/>
        <v>1.825</v>
      </c>
    </row>
    <row r="2205" spans="1:16">
      <c r="A2205" s="3">
        <v>3743</v>
      </c>
      <c r="B2205">
        <v>560</v>
      </c>
      <c r="C2205">
        <v>2043</v>
      </c>
      <c r="D2205">
        <v>334</v>
      </c>
      <c r="E2205">
        <v>111</v>
      </c>
      <c r="F2205">
        <v>253</v>
      </c>
      <c r="G2205">
        <v>111</v>
      </c>
      <c r="H2205" s="5">
        <v>134</v>
      </c>
      <c r="I2205">
        <v>532</v>
      </c>
      <c r="J2205">
        <v>4088679</v>
      </c>
      <c r="K2205">
        <v>4089833</v>
      </c>
      <c r="L2205" s="5">
        <v>3743</v>
      </c>
      <c r="M2205" t="s">
        <v>12</v>
      </c>
      <c r="N2205">
        <v>1155</v>
      </c>
      <c r="O2205" t="s">
        <v>2101</v>
      </c>
      <c r="P2205">
        <f t="shared" si="34"/>
        <v>1.8296703296703296</v>
      </c>
    </row>
    <row r="2206" spans="1:16">
      <c r="A2206" s="3">
        <v>2662</v>
      </c>
      <c r="B2206">
        <v>1270</v>
      </c>
      <c r="C2206">
        <v>303</v>
      </c>
      <c r="D2206">
        <v>168</v>
      </c>
      <c r="E2206">
        <v>80</v>
      </c>
      <c r="F2206">
        <v>128</v>
      </c>
      <c r="G2206">
        <v>80</v>
      </c>
      <c r="H2206" s="5">
        <v>302</v>
      </c>
      <c r="I2206">
        <v>79</v>
      </c>
      <c r="J2206">
        <v>2873640</v>
      </c>
      <c r="K2206">
        <v>2873975</v>
      </c>
      <c r="L2206" s="5">
        <v>2662</v>
      </c>
      <c r="M2206" t="s">
        <v>11</v>
      </c>
      <c r="N2206">
        <v>336</v>
      </c>
      <c r="O2206" t="s">
        <v>1564</v>
      </c>
      <c r="P2206">
        <f t="shared" si="34"/>
        <v>1.8317307692307692</v>
      </c>
    </row>
    <row r="2207" spans="1:16">
      <c r="A2207" s="3">
        <v>2626</v>
      </c>
      <c r="B2207">
        <v>12209</v>
      </c>
      <c r="C2207">
        <v>12890</v>
      </c>
      <c r="D2207">
        <v>1935</v>
      </c>
      <c r="E2207">
        <v>1946</v>
      </c>
      <c r="F2207">
        <v>1465</v>
      </c>
      <c r="G2207">
        <v>1946</v>
      </c>
      <c r="H2207" s="5">
        <v>2910</v>
      </c>
      <c r="I2207">
        <v>3356</v>
      </c>
      <c r="J2207">
        <v>2831555</v>
      </c>
      <c r="K2207">
        <v>2832454</v>
      </c>
      <c r="L2207" s="5">
        <v>2626</v>
      </c>
      <c r="M2207" t="s">
        <v>11</v>
      </c>
      <c r="N2207">
        <v>900</v>
      </c>
      <c r="O2207" t="s">
        <v>1548</v>
      </c>
      <c r="P2207">
        <f t="shared" si="34"/>
        <v>1.8369979478158898</v>
      </c>
    </row>
    <row r="2208" spans="1:16">
      <c r="A2208" s="3">
        <v>4876</v>
      </c>
      <c r="B2208">
        <v>15</v>
      </c>
      <c r="C2208">
        <v>168</v>
      </c>
      <c r="D2208">
        <v>28</v>
      </c>
      <c r="E2208">
        <v>4</v>
      </c>
      <c r="F2208">
        <v>21</v>
      </c>
      <c r="G2208">
        <v>4</v>
      </c>
      <c r="H2208" s="5">
        <v>3</v>
      </c>
      <c r="I2208">
        <v>43</v>
      </c>
      <c r="J2208">
        <v>5394985</v>
      </c>
      <c r="K2208">
        <v>5395209</v>
      </c>
      <c r="L2208" s="5">
        <v>4876</v>
      </c>
      <c r="M2208" t="s">
        <v>12</v>
      </c>
      <c r="N2208">
        <v>225</v>
      </c>
      <c r="O2208" t="s">
        <v>2224</v>
      </c>
      <c r="P2208">
        <f t="shared" si="34"/>
        <v>1.84</v>
      </c>
    </row>
    <row r="2209" spans="1:16">
      <c r="A2209" s="3">
        <v>3270</v>
      </c>
      <c r="B2209">
        <v>1358</v>
      </c>
      <c r="C2209">
        <v>361</v>
      </c>
      <c r="D2209">
        <v>138</v>
      </c>
      <c r="E2209">
        <v>122</v>
      </c>
      <c r="F2209">
        <v>105</v>
      </c>
      <c r="G2209">
        <v>122</v>
      </c>
      <c r="H2209" s="5">
        <v>324</v>
      </c>
      <c r="I2209">
        <v>94</v>
      </c>
      <c r="J2209">
        <v>3567075</v>
      </c>
      <c r="K2209">
        <v>3567674</v>
      </c>
      <c r="L2209" s="5">
        <v>3270</v>
      </c>
      <c r="M2209" t="s">
        <v>12</v>
      </c>
      <c r="N2209">
        <v>600</v>
      </c>
      <c r="O2209" t="s">
        <v>1894</v>
      </c>
      <c r="P2209">
        <f t="shared" si="34"/>
        <v>1.841409691629956</v>
      </c>
    </row>
    <row r="2210" spans="1:16">
      <c r="A2210" s="3">
        <v>852</v>
      </c>
      <c r="B2210">
        <v>237</v>
      </c>
      <c r="C2210">
        <v>454</v>
      </c>
      <c r="D2210">
        <v>64</v>
      </c>
      <c r="E2210">
        <v>46</v>
      </c>
      <c r="F2210">
        <v>49</v>
      </c>
      <c r="G2210">
        <v>46</v>
      </c>
      <c r="H2210" s="5">
        <v>57</v>
      </c>
      <c r="I2210">
        <v>118</v>
      </c>
      <c r="J2210">
        <v>897478</v>
      </c>
      <c r="K2210">
        <v>899412</v>
      </c>
      <c r="L2210" s="5">
        <v>852</v>
      </c>
      <c r="M2210" t="s">
        <v>12</v>
      </c>
      <c r="N2210">
        <v>1935</v>
      </c>
      <c r="O2210" t="s">
        <v>583</v>
      </c>
      <c r="P2210">
        <f t="shared" si="34"/>
        <v>1.8421052631578947</v>
      </c>
    </row>
    <row r="2211" spans="1:16">
      <c r="A2211" s="3">
        <v>1627</v>
      </c>
      <c r="B2211">
        <v>6133</v>
      </c>
      <c r="C2211">
        <v>7833</v>
      </c>
      <c r="D2211">
        <v>1059</v>
      </c>
      <c r="E2211">
        <v>1094</v>
      </c>
      <c r="F2211">
        <v>803</v>
      </c>
      <c r="G2211">
        <v>1094</v>
      </c>
      <c r="H2211" s="5">
        <v>1462</v>
      </c>
      <c r="I2211">
        <v>2040</v>
      </c>
      <c r="J2211">
        <v>1785947</v>
      </c>
      <c r="K2211">
        <v>1787596</v>
      </c>
      <c r="L2211" s="5">
        <v>1627</v>
      </c>
      <c r="M2211" t="s">
        <v>12</v>
      </c>
      <c r="N2211">
        <v>1650</v>
      </c>
      <c r="O2211" t="s">
        <v>1031</v>
      </c>
      <c r="P2211">
        <f t="shared" si="34"/>
        <v>1.8460727464417501</v>
      </c>
    </row>
    <row r="2212" spans="1:16">
      <c r="A2212" s="3">
        <v>3967</v>
      </c>
      <c r="B2212">
        <v>374</v>
      </c>
      <c r="C2212">
        <v>999</v>
      </c>
      <c r="D2212">
        <v>157</v>
      </c>
      <c r="E2212">
        <v>70</v>
      </c>
      <c r="F2212">
        <v>119</v>
      </c>
      <c r="G2212">
        <v>70</v>
      </c>
      <c r="H2212" s="5">
        <v>89</v>
      </c>
      <c r="I2212">
        <v>260</v>
      </c>
      <c r="J2212">
        <v>4365019</v>
      </c>
      <c r="K2212">
        <v>4365597</v>
      </c>
      <c r="L2212" s="5">
        <v>3967</v>
      </c>
      <c r="M2212" t="s">
        <v>11</v>
      </c>
      <c r="N2212">
        <v>579</v>
      </c>
      <c r="O2212" t="s">
        <v>2187</v>
      </c>
      <c r="P2212">
        <f t="shared" si="34"/>
        <v>1.8465608465608465</v>
      </c>
    </row>
    <row r="2213" spans="1:16">
      <c r="A2213" s="3">
        <v>535</v>
      </c>
      <c r="B2213">
        <v>4021</v>
      </c>
      <c r="C2213">
        <v>3181</v>
      </c>
      <c r="D2213">
        <v>584</v>
      </c>
      <c r="E2213">
        <v>527</v>
      </c>
      <c r="F2213">
        <v>440</v>
      </c>
      <c r="G2213">
        <v>527</v>
      </c>
      <c r="H2213" s="5">
        <v>961</v>
      </c>
      <c r="I2213">
        <v>828</v>
      </c>
      <c r="J2213">
        <v>540178</v>
      </c>
      <c r="K2213">
        <v>542610</v>
      </c>
      <c r="L2213" s="5">
        <v>535</v>
      </c>
      <c r="M2213" t="s">
        <v>12</v>
      </c>
      <c r="N2213">
        <v>2433</v>
      </c>
      <c r="O2213" t="s">
        <v>17</v>
      </c>
      <c r="P2213">
        <f t="shared" si="34"/>
        <v>1.8500517063081696</v>
      </c>
    </row>
    <row r="2214" spans="1:16">
      <c r="A2214" s="3">
        <v>4726</v>
      </c>
      <c r="B2214">
        <v>1107</v>
      </c>
      <c r="C2214">
        <v>1944</v>
      </c>
      <c r="D2214">
        <v>349</v>
      </c>
      <c r="E2214">
        <v>152</v>
      </c>
      <c r="F2214">
        <v>264</v>
      </c>
      <c r="G2214">
        <v>152</v>
      </c>
      <c r="H2214" s="5">
        <v>264</v>
      </c>
      <c r="I2214">
        <v>506</v>
      </c>
      <c r="J2214">
        <v>5250481</v>
      </c>
      <c r="K2214">
        <v>5250765</v>
      </c>
      <c r="L2214" s="5">
        <v>4726</v>
      </c>
      <c r="M2214" t="s">
        <v>12</v>
      </c>
      <c r="N2214">
        <v>285</v>
      </c>
      <c r="O2214" t="s">
        <v>1151</v>
      </c>
      <c r="P2214">
        <f t="shared" si="34"/>
        <v>1.8509615384615385</v>
      </c>
    </row>
    <row r="2215" spans="1:16">
      <c r="A2215" s="3">
        <v>1909</v>
      </c>
      <c r="B2215">
        <v>1119</v>
      </c>
      <c r="C2215">
        <v>2081</v>
      </c>
      <c r="D2215">
        <v>166</v>
      </c>
      <c r="E2215">
        <v>310</v>
      </c>
      <c r="F2215">
        <v>126</v>
      </c>
      <c r="G2215">
        <v>310</v>
      </c>
      <c r="H2215" s="5">
        <v>267</v>
      </c>
      <c r="I2215">
        <v>541</v>
      </c>
      <c r="J2215">
        <v>2074474</v>
      </c>
      <c r="K2215">
        <v>2075061</v>
      </c>
      <c r="L2215" s="5">
        <v>1909</v>
      </c>
      <c r="M2215" t="s">
        <v>12</v>
      </c>
      <c r="N2215">
        <v>588</v>
      </c>
      <c r="O2215" t="s">
        <v>1211</v>
      </c>
      <c r="P2215">
        <f t="shared" si="34"/>
        <v>1.8532110091743119</v>
      </c>
    </row>
    <row r="2216" spans="1:16">
      <c r="A2216" s="3">
        <v>2927</v>
      </c>
      <c r="B2216">
        <v>35</v>
      </c>
      <c r="C2216">
        <v>1355</v>
      </c>
      <c r="D2216">
        <v>244</v>
      </c>
      <c r="E2216">
        <v>11</v>
      </c>
      <c r="F2216">
        <v>184</v>
      </c>
      <c r="G2216">
        <v>11</v>
      </c>
      <c r="H2216" s="5">
        <v>9</v>
      </c>
      <c r="I2216">
        <v>353</v>
      </c>
      <c r="J2216">
        <v>3169380</v>
      </c>
      <c r="K2216">
        <v>3170612</v>
      </c>
      <c r="L2216" s="5">
        <v>2927</v>
      </c>
      <c r="M2216" t="s">
        <v>12</v>
      </c>
      <c r="N2216">
        <v>1233</v>
      </c>
      <c r="O2216" t="s">
        <v>26</v>
      </c>
      <c r="P2216">
        <f t="shared" si="34"/>
        <v>1.8564102564102565</v>
      </c>
    </row>
    <row r="2217" spans="1:16">
      <c r="A2217" s="3">
        <v>2134</v>
      </c>
      <c r="B2217">
        <v>0</v>
      </c>
      <c r="C2217">
        <v>49</v>
      </c>
      <c r="D2217">
        <v>1</v>
      </c>
      <c r="E2217">
        <v>6</v>
      </c>
      <c r="F2217">
        <v>1</v>
      </c>
      <c r="G2217">
        <v>6</v>
      </c>
      <c r="H2217" s="5">
        <v>0</v>
      </c>
      <c r="I2217">
        <v>13</v>
      </c>
      <c r="J2217">
        <v>2322188</v>
      </c>
      <c r="K2217">
        <v>2322427</v>
      </c>
      <c r="L2217" s="5">
        <v>2134</v>
      </c>
      <c r="M2217" t="s">
        <v>12</v>
      </c>
      <c r="N2217">
        <v>240</v>
      </c>
      <c r="O2217" t="s">
        <v>26</v>
      </c>
      <c r="P2217">
        <f t="shared" si="34"/>
        <v>1.8571428571428572</v>
      </c>
    </row>
    <row r="2218" spans="1:16">
      <c r="A2218" s="3">
        <v>672</v>
      </c>
      <c r="B2218">
        <v>19</v>
      </c>
      <c r="C2218">
        <v>389</v>
      </c>
      <c r="D2218">
        <v>68</v>
      </c>
      <c r="E2218">
        <v>6</v>
      </c>
      <c r="F2218">
        <v>51</v>
      </c>
      <c r="G2218">
        <v>6</v>
      </c>
      <c r="H2218" s="5">
        <v>5</v>
      </c>
      <c r="I2218">
        <v>101</v>
      </c>
      <c r="J2218">
        <v>693174</v>
      </c>
      <c r="K2218">
        <v>693830</v>
      </c>
      <c r="L2218" s="5">
        <v>672</v>
      </c>
      <c r="M2218" t="s">
        <v>12</v>
      </c>
      <c r="N2218">
        <v>657</v>
      </c>
      <c r="O2218" t="s">
        <v>456</v>
      </c>
      <c r="P2218">
        <f t="shared" si="34"/>
        <v>1.8596491228070176</v>
      </c>
    </row>
    <row r="2219" spans="1:16">
      <c r="A2219" s="3">
        <v>3334</v>
      </c>
      <c r="B2219">
        <v>219</v>
      </c>
      <c r="C2219">
        <v>173</v>
      </c>
      <c r="D2219">
        <v>19</v>
      </c>
      <c r="E2219">
        <v>38</v>
      </c>
      <c r="F2219">
        <v>14</v>
      </c>
      <c r="G2219">
        <v>38</v>
      </c>
      <c r="H2219" s="5">
        <v>52</v>
      </c>
      <c r="I2219">
        <v>45</v>
      </c>
      <c r="J2219">
        <v>3625934</v>
      </c>
      <c r="K2219">
        <v>3627289</v>
      </c>
      <c r="L2219" s="5">
        <v>3334</v>
      </c>
      <c r="M2219" t="s">
        <v>12</v>
      </c>
      <c r="N2219">
        <v>1356</v>
      </c>
      <c r="O2219" t="s">
        <v>17</v>
      </c>
      <c r="P2219">
        <f t="shared" si="34"/>
        <v>1.8653846153846154</v>
      </c>
    </row>
    <row r="2220" spans="1:16">
      <c r="A2220" s="3">
        <v>1587</v>
      </c>
      <c r="B2220">
        <v>2463</v>
      </c>
      <c r="C2220">
        <v>5906</v>
      </c>
      <c r="D2220">
        <v>732</v>
      </c>
      <c r="E2220">
        <v>585</v>
      </c>
      <c r="F2220">
        <v>554</v>
      </c>
      <c r="G2220">
        <v>585</v>
      </c>
      <c r="H2220" s="5">
        <v>588</v>
      </c>
      <c r="I2220">
        <v>1538</v>
      </c>
      <c r="J2220">
        <v>1744539</v>
      </c>
      <c r="K2220">
        <v>1747942</v>
      </c>
      <c r="L2220" s="5">
        <v>1587</v>
      </c>
      <c r="M2220" t="s">
        <v>11</v>
      </c>
      <c r="N2220">
        <v>3404</v>
      </c>
      <c r="O2220" t="s">
        <v>1000</v>
      </c>
      <c r="P2220">
        <f t="shared" si="34"/>
        <v>1.8665496049165935</v>
      </c>
    </row>
    <row r="2221" spans="1:16">
      <c r="A2221" s="3">
        <v>1438</v>
      </c>
      <c r="B2221">
        <v>6463</v>
      </c>
      <c r="C2221">
        <v>1389</v>
      </c>
      <c r="D2221">
        <v>646</v>
      </c>
      <c r="E2221">
        <v>529</v>
      </c>
      <c r="F2221">
        <v>490</v>
      </c>
      <c r="G2221">
        <v>529</v>
      </c>
      <c r="H2221" s="5">
        <v>1542</v>
      </c>
      <c r="I2221">
        <v>361</v>
      </c>
      <c r="J2221">
        <v>1557856</v>
      </c>
      <c r="K2221">
        <v>1559091</v>
      </c>
      <c r="L2221" s="5">
        <v>1438</v>
      </c>
      <c r="M2221" t="s">
        <v>11</v>
      </c>
      <c r="N2221">
        <v>1236</v>
      </c>
      <c r="O2221" t="s">
        <v>899</v>
      </c>
      <c r="P2221">
        <f t="shared" si="34"/>
        <v>1.8675171736997056</v>
      </c>
    </row>
    <row r="2222" spans="1:16">
      <c r="A2222" s="3">
        <v>2093</v>
      </c>
      <c r="B2222">
        <v>223</v>
      </c>
      <c r="C2222">
        <v>540</v>
      </c>
      <c r="D2222">
        <v>70</v>
      </c>
      <c r="E2222">
        <v>50</v>
      </c>
      <c r="F2222">
        <v>53</v>
      </c>
      <c r="G2222">
        <v>50</v>
      </c>
      <c r="H2222" s="5">
        <v>53</v>
      </c>
      <c r="I2222">
        <v>140</v>
      </c>
      <c r="J2222">
        <v>2289366</v>
      </c>
      <c r="K2222">
        <v>2289479</v>
      </c>
      <c r="L2222" s="5">
        <v>2093</v>
      </c>
      <c r="M2222" t="s">
        <v>11</v>
      </c>
      <c r="N2222">
        <v>114</v>
      </c>
      <c r="O2222" t="s">
        <v>26</v>
      </c>
      <c r="P2222">
        <f t="shared" si="34"/>
        <v>1.8737864077669903</v>
      </c>
    </row>
    <row r="2223" spans="1:16">
      <c r="A2223" s="3">
        <v>3026</v>
      </c>
      <c r="B2223">
        <v>2074</v>
      </c>
      <c r="C2223">
        <v>1311</v>
      </c>
      <c r="D2223">
        <v>337</v>
      </c>
      <c r="E2223">
        <v>189</v>
      </c>
      <c r="F2223">
        <v>255</v>
      </c>
      <c r="G2223">
        <v>189</v>
      </c>
      <c r="H2223" s="5">
        <v>493</v>
      </c>
      <c r="I2223">
        <v>341</v>
      </c>
      <c r="J2223">
        <v>3291815</v>
      </c>
      <c r="K2223">
        <v>3296812</v>
      </c>
      <c r="L2223" s="5">
        <v>3026</v>
      </c>
      <c r="M2223" t="s">
        <v>11</v>
      </c>
      <c r="N2223">
        <v>4998</v>
      </c>
      <c r="O2223" t="s">
        <v>1757</v>
      </c>
      <c r="P2223">
        <f t="shared" si="34"/>
        <v>1.8783783783783783</v>
      </c>
    </row>
    <row r="2224" spans="1:16">
      <c r="A2224" s="3">
        <v>207</v>
      </c>
      <c r="B2224">
        <v>549</v>
      </c>
      <c r="C2224">
        <v>215</v>
      </c>
      <c r="D2224">
        <v>70</v>
      </c>
      <c r="E2224">
        <v>46</v>
      </c>
      <c r="F2224">
        <v>53</v>
      </c>
      <c r="G2224">
        <v>46</v>
      </c>
      <c r="H2224" s="5">
        <v>131</v>
      </c>
      <c r="I2224">
        <v>56</v>
      </c>
      <c r="J2224">
        <v>213899</v>
      </c>
      <c r="K2224">
        <v>214084</v>
      </c>
      <c r="L2224" s="5">
        <v>207</v>
      </c>
      <c r="M2224" t="s">
        <v>11</v>
      </c>
      <c r="N2224">
        <v>186</v>
      </c>
      <c r="P2224">
        <f t="shared" si="34"/>
        <v>1.8888888888888888</v>
      </c>
    </row>
    <row r="2225" spans="1:16">
      <c r="A2225" s="3">
        <v>2071</v>
      </c>
      <c r="B2225">
        <v>131</v>
      </c>
      <c r="C2225">
        <v>158</v>
      </c>
      <c r="D2225">
        <v>0</v>
      </c>
      <c r="E2225">
        <v>38</v>
      </c>
      <c r="F2225">
        <v>0</v>
      </c>
      <c r="G2225">
        <v>38</v>
      </c>
      <c r="H2225" s="5">
        <v>31</v>
      </c>
      <c r="I2225">
        <v>41</v>
      </c>
      <c r="J2225">
        <v>2264039</v>
      </c>
      <c r="K2225">
        <v>2265103</v>
      </c>
      <c r="L2225" s="5">
        <v>2071</v>
      </c>
      <c r="M2225" t="s">
        <v>11</v>
      </c>
      <c r="N2225">
        <v>1065</v>
      </c>
      <c r="O2225" t="s">
        <v>1279</v>
      </c>
      <c r="P2225">
        <f t="shared" si="34"/>
        <v>1.8947368421052631</v>
      </c>
    </row>
    <row r="2226" spans="1:16">
      <c r="A2226" s="3">
        <v>1758</v>
      </c>
      <c r="B2226">
        <v>2610</v>
      </c>
      <c r="C2226">
        <v>3911</v>
      </c>
      <c r="D2226">
        <v>523</v>
      </c>
      <c r="E2226">
        <v>469</v>
      </c>
      <c r="F2226">
        <v>396</v>
      </c>
      <c r="G2226">
        <v>469</v>
      </c>
      <c r="H2226" s="5">
        <v>623</v>
      </c>
      <c r="I2226">
        <v>1017</v>
      </c>
      <c r="J2226">
        <v>1911340</v>
      </c>
      <c r="K2226">
        <v>1912452</v>
      </c>
      <c r="L2226" s="5">
        <v>1758</v>
      </c>
      <c r="M2226" t="s">
        <v>11</v>
      </c>
      <c r="N2226">
        <v>1113</v>
      </c>
      <c r="O2226" t="s">
        <v>1110</v>
      </c>
      <c r="P2226">
        <f t="shared" si="34"/>
        <v>1.8959537572254335</v>
      </c>
    </row>
    <row r="2227" spans="1:16">
      <c r="A2227" s="3">
        <v>1187</v>
      </c>
      <c r="B2227">
        <v>2191</v>
      </c>
      <c r="C2227">
        <v>1669</v>
      </c>
      <c r="D2227">
        <v>249</v>
      </c>
      <c r="E2227">
        <v>317</v>
      </c>
      <c r="F2227">
        <v>188</v>
      </c>
      <c r="G2227">
        <v>317</v>
      </c>
      <c r="H2227" s="5">
        <v>523</v>
      </c>
      <c r="I2227">
        <v>435</v>
      </c>
      <c r="J2227">
        <v>1262377</v>
      </c>
      <c r="K2227">
        <v>1263840</v>
      </c>
      <c r="L2227" s="5">
        <v>1187</v>
      </c>
      <c r="M2227" t="s">
        <v>11</v>
      </c>
      <c r="N2227">
        <v>1464</v>
      </c>
      <c r="O2227" t="s">
        <v>734</v>
      </c>
      <c r="P2227">
        <f t="shared" si="34"/>
        <v>1.8970297029702969</v>
      </c>
    </row>
    <row r="2228" spans="1:16">
      <c r="A2228" s="3">
        <v>3865</v>
      </c>
      <c r="B2228">
        <v>4287</v>
      </c>
      <c r="C2228">
        <v>2754</v>
      </c>
      <c r="D2228">
        <v>526</v>
      </c>
      <c r="E2228">
        <v>518</v>
      </c>
      <c r="F2228">
        <v>398</v>
      </c>
      <c r="G2228">
        <v>518</v>
      </c>
      <c r="H2228" s="5">
        <v>1021</v>
      </c>
      <c r="I2228">
        <v>717</v>
      </c>
      <c r="J2228">
        <v>4233536</v>
      </c>
      <c r="K2228">
        <v>4234564</v>
      </c>
      <c r="L2228" s="5">
        <v>3865</v>
      </c>
      <c r="M2228" t="s">
        <v>11</v>
      </c>
      <c r="N2228">
        <v>1029</v>
      </c>
      <c r="O2228" t="s">
        <v>2143</v>
      </c>
      <c r="P2228">
        <f t="shared" si="34"/>
        <v>1.8973799126637554</v>
      </c>
    </row>
    <row r="2229" spans="1:16">
      <c r="A2229" s="3">
        <v>2301</v>
      </c>
      <c r="B2229">
        <v>149</v>
      </c>
      <c r="C2229">
        <v>367</v>
      </c>
      <c r="D2229">
        <v>65</v>
      </c>
      <c r="E2229">
        <v>20</v>
      </c>
      <c r="F2229">
        <v>49</v>
      </c>
      <c r="G2229">
        <v>20</v>
      </c>
      <c r="H2229" s="5">
        <v>36</v>
      </c>
      <c r="I2229">
        <v>95</v>
      </c>
      <c r="J2229">
        <v>2517090</v>
      </c>
      <c r="K2229">
        <v>2518109</v>
      </c>
      <c r="L2229" s="5">
        <v>2301</v>
      </c>
      <c r="M2229" t="s">
        <v>11</v>
      </c>
      <c r="N2229">
        <v>1020</v>
      </c>
      <c r="P2229">
        <f t="shared" si="34"/>
        <v>1.8985507246376812</v>
      </c>
    </row>
    <row r="2230" spans="1:16">
      <c r="A2230" s="3">
        <v>54</v>
      </c>
      <c r="B2230">
        <v>2481</v>
      </c>
      <c r="C2230">
        <v>3560</v>
      </c>
      <c r="D2230">
        <v>295</v>
      </c>
      <c r="E2230">
        <v>575</v>
      </c>
      <c r="F2230">
        <v>223</v>
      </c>
      <c r="G2230">
        <v>575</v>
      </c>
      <c r="H2230" s="5">
        <v>590</v>
      </c>
      <c r="I2230">
        <v>926</v>
      </c>
      <c r="J2230">
        <v>60029</v>
      </c>
      <c r="K2230">
        <v>61075</v>
      </c>
      <c r="L2230" s="5">
        <v>54</v>
      </c>
      <c r="M2230" t="s">
        <v>11</v>
      </c>
      <c r="N2230">
        <v>1047</v>
      </c>
      <c r="O2230" t="s">
        <v>55</v>
      </c>
      <c r="P2230">
        <f t="shared" si="34"/>
        <v>1.899749373433584</v>
      </c>
    </row>
    <row r="2231" spans="1:16">
      <c r="A2231" s="3">
        <v>2296</v>
      </c>
      <c r="B2231">
        <v>3607</v>
      </c>
      <c r="C2231">
        <v>1037</v>
      </c>
      <c r="D2231">
        <v>590</v>
      </c>
      <c r="E2231">
        <v>147</v>
      </c>
      <c r="F2231">
        <v>447</v>
      </c>
      <c r="G2231">
        <v>147</v>
      </c>
      <c r="H2231" s="5">
        <v>860</v>
      </c>
      <c r="I2231">
        <v>269</v>
      </c>
      <c r="J2231">
        <v>2510774</v>
      </c>
      <c r="K2231">
        <v>2511532</v>
      </c>
      <c r="L2231" s="5">
        <v>2296</v>
      </c>
      <c r="M2231" t="s">
        <v>12</v>
      </c>
      <c r="N2231">
        <v>759</v>
      </c>
      <c r="O2231" t="s">
        <v>1379</v>
      </c>
      <c r="P2231">
        <f t="shared" si="34"/>
        <v>1.9006734006734007</v>
      </c>
    </row>
    <row r="2232" spans="1:16">
      <c r="A2232" s="3">
        <v>1170</v>
      </c>
      <c r="B2232">
        <v>503</v>
      </c>
      <c r="C2232">
        <v>865</v>
      </c>
      <c r="D2232">
        <v>131</v>
      </c>
      <c r="E2232">
        <v>82</v>
      </c>
      <c r="F2232">
        <v>100</v>
      </c>
      <c r="G2232">
        <v>82</v>
      </c>
      <c r="H2232" s="5">
        <v>120</v>
      </c>
      <c r="I2232">
        <v>226</v>
      </c>
      <c r="J2232">
        <v>1248079</v>
      </c>
      <c r="K2232">
        <v>1248822</v>
      </c>
      <c r="L2232" s="5">
        <v>1170</v>
      </c>
      <c r="M2232" t="s">
        <v>12</v>
      </c>
      <c r="N2232">
        <v>744</v>
      </c>
      <c r="O2232" t="s">
        <v>729</v>
      </c>
      <c r="P2232">
        <f t="shared" si="34"/>
        <v>1.901098901098901</v>
      </c>
    </row>
    <row r="2233" spans="1:16">
      <c r="A2233" s="3">
        <v>1900</v>
      </c>
      <c r="B2233">
        <v>103</v>
      </c>
      <c r="C2233">
        <v>207</v>
      </c>
      <c r="D2233">
        <v>0</v>
      </c>
      <c r="E2233">
        <v>41</v>
      </c>
      <c r="F2233">
        <v>0</v>
      </c>
      <c r="G2233">
        <v>41</v>
      </c>
      <c r="H2233" s="5">
        <v>24</v>
      </c>
      <c r="I2233">
        <v>54</v>
      </c>
      <c r="J2233">
        <v>2060269</v>
      </c>
      <c r="K2233">
        <v>2061363</v>
      </c>
      <c r="L2233" s="5">
        <v>1900</v>
      </c>
      <c r="M2233" t="s">
        <v>12</v>
      </c>
      <c r="N2233">
        <v>1095</v>
      </c>
      <c r="O2233" t="s">
        <v>1208</v>
      </c>
      <c r="P2233">
        <f t="shared" si="34"/>
        <v>1.9024390243902438</v>
      </c>
    </row>
    <row r="2234" spans="1:16">
      <c r="A2234" s="3">
        <v>4522</v>
      </c>
      <c r="B2234">
        <v>122</v>
      </c>
      <c r="C2234">
        <v>189</v>
      </c>
      <c r="D2234">
        <v>35</v>
      </c>
      <c r="E2234">
        <v>15</v>
      </c>
      <c r="F2234">
        <v>26</v>
      </c>
      <c r="G2234">
        <v>15</v>
      </c>
      <c r="H2234" s="5">
        <v>29</v>
      </c>
      <c r="I2234">
        <v>49</v>
      </c>
      <c r="J2234">
        <v>5017972</v>
      </c>
      <c r="K2234">
        <v>5018085</v>
      </c>
      <c r="L2234" s="5">
        <v>4522</v>
      </c>
      <c r="M2234" t="s">
        <v>12</v>
      </c>
      <c r="N2234">
        <v>114</v>
      </c>
      <c r="O2234" t="s">
        <v>26</v>
      </c>
      <c r="P2234">
        <f t="shared" si="34"/>
        <v>1.9024390243902438</v>
      </c>
    </row>
    <row r="2235" spans="1:16">
      <c r="A2235" s="3">
        <v>3951</v>
      </c>
      <c r="B2235">
        <v>2022</v>
      </c>
      <c r="C2235">
        <v>1893</v>
      </c>
      <c r="D2235">
        <v>468</v>
      </c>
      <c r="E2235">
        <v>158</v>
      </c>
      <c r="F2235">
        <v>353</v>
      </c>
      <c r="G2235">
        <v>158</v>
      </c>
      <c r="H2235" s="5">
        <v>484</v>
      </c>
      <c r="I2235">
        <v>492</v>
      </c>
      <c r="J2235">
        <v>4340737</v>
      </c>
      <c r="K2235">
        <v>4341567</v>
      </c>
      <c r="L2235" s="5">
        <v>3951</v>
      </c>
      <c r="M2235" t="s">
        <v>12</v>
      </c>
      <c r="N2235">
        <v>831</v>
      </c>
      <c r="O2235" t="s">
        <v>1446</v>
      </c>
      <c r="P2235">
        <f t="shared" si="34"/>
        <v>1.9099804305283756</v>
      </c>
    </row>
    <row r="2236" spans="1:16">
      <c r="A2236" s="3">
        <v>4527</v>
      </c>
      <c r="B2236">
        <v>315</v>
      </c>
      <c r="C2236">
        <v>2387</v>
      </c>
      <c r="D2236">
        <v>203</v>
      </c>
      <c r="E2236">
        <v>210</v>
      </c>
      <c r="F2236">
        <v>154</v>
      </c>
      <c r="G2236">
        <v>210</v>
      </c>
      <c r="H2236" s="5">
        <v>75</v>
      </c>
      <c r="I2236">
        <v>621</v>
      </c>
      <c r="J2236">
        <v>5020840</v>
      </c>
      <c r="K2236">
        <v>5021109</v>
      </c>
      <c r="L2236" s="5">
        <v>4527</v>
      </c>
      <c r="M2236" t="s">
        <v>11</v>
      </c>
      <c r="N2236">
        <v>270</v>
      </c>
      <c r="O2236" t="s">
        <v>2414</v>
      </c>
      <c r="P2236">
        <f t="shared" si="34"/>
        <v>1.9120879120879122</v>
      </c>
    </row>
    <row r="2237" spans="1:16">
      <c r="A2237" s="3">
        <v>3999</v>
      </c>
      <c r="B2237">
        <v>86</v>
      </c>
      <c r="C2237">
        <v>1177</v>
      </c>
      <c r="D2237">
        <v>113</v>
      </c>
      <c r="E2237">
        <v>85</v>
      </c>
      <c r="F2237">
        <v>86</v>
      </c>
      <c r="G2237">
        <v>85</v>
      </c>
      <c r="H2237" s="5">
        <v>20</v>
      </c>
      <c r="I2237">
        <v>307</v>
      </c>
      <c r="J2237">
        <v>4413907</v>
      </c>
      <c r="K2237">
        <v>4414026</v>
      </c>
      <c r="L2237" s="5">
        <v>3999</v>
      </c>
      <c r="M2237" t="s">
        <v>12</v>
      </c>
      <c r="N2237">
        <v>120</v>
      </c>
      <c r="O2237" t="s">
        <v>26</v>
      </c>
      <c r="P2237">
        <f t="shared" si="34"/>
        <v>1.9122807017543859</v>
      </c>
    </row>
    <row r="2238" spans="1:16">
      <c r="A2238" s="3">
        <v>2652</v>
      </c>
      <c r="B2238">
        <v>76</v>
      </c>
      <c r="C2238">
        <v>271</v>
      </c>
      <c r="D2238">
        <v>49</v>
      </c>
      <c r="E2238">
        <v>9</v>
      </c>
      <c r="F2238">
        <v>37</v>
      </c>
      <c r="G2238">
        <v>9</v>
      </c>
      <c r="H2238" s="5">
        <v>18</v>
      </c>
      <c r="I2238">
        <v>70</v>
      </c>
      <c r="J2238">
        <v>2863844</v>
      </c>
      <c r="K2238">
        <v>2865268</v>
      </c>
      <c r="L2238" s="5">
        <v>2652</v>
      </c>
      <c r="M2238" t="s">
        <v>12</v>
      </c>
      <c r="N2238">
        <v>1425</v>
      </c>
      <c r="O2238" t="s">
        <v>1558</v>
      </c>
      <c r="P2238">
        <f t="shared" si="34"/>
        <v>1.9130434782608696</v>
      </c>
    </row>
    <row r="2239" spans="1:16">
      <c r="A2239" s="3">
        <v>142</v>
      </c>
      <c r="B2239">
        <v>3392</v>
      </c>
      <c r="C2239">
        <v>1504</v>
      </c>
      <c r="D2239">
        <v>402</v>
      </c>
      <c r="E2239">
        <v>323</v>
      </c>
      <c r="F2239">
        <v>304</v>
      </c>
      <c r="G2239">
        <v>323</v>
      </c>
      <c r="H2239" s="5">
        <v>809</v>
      </c>
      <c r="I2239">
        <v>392</v>
      </c>
      <c r="J2239">
        <v>151917</v>
      </c>
      <c r="K2239">
        <v>153386</v>
      </c>
      <c r="L2239" s="5">
        <v>142</v>
      </c>
      <c r="M2239" t="s">
        <v>11</v>
      </c>
      <c r="N2239">
        <v>1470</v>
      </c>
      <c r="O2239" t="s">
        <v>116</v>
      </c>
      <c r="P2239">
        <f t="shared" si="34"/>
        <v>1.9154704944178629</v>
      </c>
    </row>
    <row r="2240" spans="1:16">
      <c r="A2240" s="3">
        <v>4443</v>
      </c>
      <c r="B2240">
        <v>3178</v>
      </c>
      <c r="C2240">
        <v>1047</v>
      </c>
      <c r="D2240">
        <v>281</v>
      </c>
      <c r="E2240">
        <v>323</v>
      </c>
      <c r="F2240">
        <v>213</v>
      </c>
      <c r="G2240">
        <v>323</v>
      </c>
      <c r="H2240" s="5">
        <v>757</v>
      </c>
      <c r="I2240">
        <v>273</v>
      </c>
      <c r="J2240">
        <v>4933418</v>
      </c>
      <c r="K2240">
        <v>4934056</v>
      </c>
      <c r="L2240" s="5">
        <v>4443</v>
      </c>
      <c r="M2240" t="s">
        <v>12</v>
      </c>
      <c r="N2240">
        <v>639</v>
      </c>
      <c r="O2240" t="s">
        <v>26</v>
      </c>
      <c r="P2240">
        <f t="shared" si="34"/>
        <v>1.9216417910447761</v>
      </c>
    </row>
    <row r="2241" spans="1:16">
      <c r="A2241" s="3">
        <v>4101</v>
      </c>
      <c r="B2241">
        <v>1306</v>
      </c>
      <c r="C2241">
        <v>1015</v>
      </c>
      <c r="D2241">
        <v>207</v>
      </c>
      <c r="E2241">
        <v>142</v>
      </c>
      <c r="F2241">
        <v>157</v>
      </c>
      <c r="G2241">
        <v>142</v>
      </c>
      <c r="H2241" s="5">
        <v>311</v>
      </c>
      <c r="I2241">
        <v>264</v>
      </c>
      <c r="J2241">
        <v>4544390</v>
      </c>
      <c r="K2241">
        <v>4545433</v>
      </c>
      <c r="L2241" s="5">
        <v>4101</v>
      </c>
      <c r="M2241" t="s">
        <v>11</v>
      </c>
      <c r="N2241">
        <v>1044</v>
      </c>
      <c r="P2241">
        <f t="shared" si="34"/>
        <v>1.9230769230769231</v>
      </c>
    </row>
    <row r="2242" spans="1:16">
      <c r="A2242" s="3">
        <v>1661</v>
      </c>
      <c r="B2242">
        <v>4457</v>
      </c>
      <c r="C2242">
        <v>2630</v>
      </c>
      <c r="D2242">
        <v>828</v>
      </c>
      <c r="E2242">
        <v>277</v>
      </c>
      <c r="F2242">
        <v>628</v>
      </c>
      <c r="G2242">
        <v>277</v>
      </c>
      <c r="H2242" s="5">
        <v>1064</v>
      </c>
      <c r="I2242">
        <v>685</v>
      </c>
      <c r="J2242">
        <v>1815720</v>
      </c>
      <c r="K2242">
        <v>1817243</v>
      </c>
      <c r="L2242" s="5">
        <v>1661</v>
      </c>
      <c r="M2242" t="s">
        <v>11</v>
      </c>
      <c r="N2242">
        <v>1524</v>
      </c>
      <c r="O2242" t="s">
        <v>236</v>
      </c>
      <c r="P2242">
        <f t="shared" ref="P2242:P2305" si="35">(AVERAGE(H2242:I2242 ))/(AVERAGE(F2242:G2242 ))</f>
        <v>1.9325966850828729</v>
      </c>
    </row>
    <row r="2243" spans="1:16">
      <c r="A2243" s="3">
        <v>391</v>
      </c>
      <c r="B2243">
        <v>37360</v>
      </c>
      <c r="C2243">
        <v>39672</v>
      </c>
      <c r="D2243">
        <v>7087</v>
      </c>
      <c r="E2243">
        <v>4571</v>
      </c>
      <c r="F2243">
        <v>5369</v>
      </c>
      <c r="G2243">
        <v>4571</v>
      </c>
      <c r="H2243" s="5">
        <v>8910</v>
      </c>
      <c r="I2243">
        <v>10323</v>
      </c>
      <c r="J2243">
        <v>397027</v>
      </c>
      <c r="K2243">
        <v>402513</v>
      </c>
      <c r="L2243" s="5">
        <v>391</v>
      </c>
      <c r="M2243" t="s">
        <v>11</v>
      </c>
      <c r="N2243">
        <v>5487</v>
      </c>
      <c r="O2243" t="s">
        <v>272</v>
      </c>
      <c r="P2243">
        <f t="shared" si="35"/>
        <v>1.9349094567404426</v>
      </c>
    </row>
    <row r="2244" spans="1:16">
      <c r="A2244" s="3">
        <v>3947</v>
      </c>
      <c r="B2244">
        <v>1117</v>
      </c>
      <c r="C2244">
        <v>714</v>
      </c>
      <c r="D2244">
        <v>65</v>
      </c>
      <c r="E2244">
        <v>183</v>
      </c>
      <c r="F2244">
        <v>50</v>
      </c>
      <c r="G2244">
        <v>183</v>
      </c>
      <c r="H2244" s="5">
        <v>267</v>
      </c>
      <c r="I2244">
        <v>185</v>
      </c>
      <c r="J2244">
        <v>4334582</v>
      </c>
      <c r="K2244">
        <v>4335913</v>
      </c>
      <c r="L2244" s="5">
        <v>3947</v>
      </c>
      <c r="M2244" t="s">
        <v>11</v>
      </c>
      <c r="N2244">
        <v>1332</v>
      </c>
      <c r="O2244" t="s">
        <v>2179</v>
      </c>
      <c r="P2244">
        <f t="shared" si="35"/>
        <v>1.9399141630901287</v>
      </c>
    </row>
    <row r="2245" spans="1:16">
      <c r="A2245" s="3">
        <v>2593</v>
      </c>
      <c r="B2245">
        <v>2485</v>
      </c>
      <c r="C2245">
        <v>2241</v>
      </c>
      <c r="D2245">
        <v>263</v>
      </c>
      <c r="E2245">
        <v>407</v>
      </c>
      <c r="F2245">
        <v>199</v>
      </c>
      <c r="G2245">
        <v>407</v>
      </c>
      <c r="H2245" s="5">
        <v>592</v>
      </c>
      <c r="I2245">
        <v>584</v>
      </c>
      <c r="J2245">
        <v>2800394</v>
      </c>
      <c r="K2245">
        <v>2801137</v>
      </c>
      <c r="L2245" s="5">
        <v>2593</v>
      </c>
      <c r="M2245" t="s">
        <v>11</v>
      </c>
      <c r="N2245">
        <v>744</v>
      </c>
      <c r="O2245" t="s">
        <v>1539</v>
      </c>
      <c r="P2245">
        <f t="shared" si="35"/>
        <v>1.9405940594059405</v>
      </c>
    </row>
    <row r="2246" spans="1:16">
      <c r="A2246" s="3">
        <v>2628</v>
      </c>
      <c r="B2246">
        <v>2120</v>
      </c>
      <c r="C2246">
        <v>4915</v>
      </c>
      <c r="D2246">
        <v>493</v>
      </c>
      <c r="E2246">
        <v>546</v>
      </c>
      <c r="F2246">
        <v>373</v>
      </c>
      <c r="G2246">
        <v>546</v>
      </c>
      <c r="H2246" s="5">
        <v>506</v>
      </c>
      <c r="I2246">
        <v>1279</v>
      </c>
      <c r="J2246">
        <v>2834356</v>
      </c>
      <c r="K2246">
        <v>2834658</v>
      </c>
      <c r="L2246" s="5">
        <v>2628</v>
      </c>
      <c r="M2246" t="s">
        <v>12</v>
      </c>
      <c r="N2246">
        <v>303</v>
      </c>
      <c r="O2246" t="s">
        <v>1549</v>
      </c>
      <c r="P2246">
        <f t="shared" si="35"/>
        <v>1.9423286180631121</v>
      </c>
    </row>
    <row r="2247" spans="1:16">
      <c r="A2247" s="3">
        <v>2612</v>
      </c>
      <c r="B2247">
        <v>7</v>
      </c>
      <c r="C2247">
        <v>127</v>
      </c>
      <c r="D2247">
        <v>24</v>
      </c>
      <c r="E2247">
        <v>0</v>
      </c>
      <c r="F2247">
        <v>18</v>
      </c>
      <c r="G2247">
        <v>0</v>
      </c>
      <c r="H2247" s="5">
        <v>2</v>
      </c>
      <c r="I2247">
        <v>33</v>
      </c>
      <c r="J2247">
        <v>2819000</v>
      </c>
      <c r="K2247">
        <v>2819323</v>
      </c>
      <c r="L2247" s="5">
        <v>2612</v>
      </c>
      <c r="M2247" t="s">
        <v>11</v>
      </c>
      <c r="N2247">
        <v>324</v>
      </c>
      <c r="O2247" t="s">
        <v>26</v>
      </c>
      <c r="P2247">
        <f t="shared" si="35"/>
        <v>1.9444444444444444</v>
      </c>
    </row>
    <row r="2248" spans="1:16">
      <c r="A2248" s="3">
        <v>3473</v>
      </c>
      <c r="B2248">
        <v>1702</v>
      </c>
      <c r="C2248">
        <v>5345</v>
      </c>
      <c r="D2248">
        <v>504</v>
      </c>
      <c r="E2248">
        <v>536</v>
      </c>
      <c r="F2248">
        <v>382</v>
      </c>
      <c r="G2248">
        <v>536</v>
      </c>
      <c r="H2248" s="5">
        <v>403</v>
      </c>
      <c r="I2248">
        <v>1392</v>
      </c>
      <c r="J2248">
        <v>3780355</v>
      </c>
      <c r="K2248">
        <v>3781599</v>
      </c>
      <c r="L2248" s="5">
        <v>3473</v>
      </c>
      <c r="M2248" t="s">
        <v>11</v>
      </c>
      <c r="N2248">
        <v>1245</v>
      </c>
      <c r="O2248" t="s">
        <v>314</v>
      </c>
      <c r="P2248">
        <f t="shared" si="35"/>
        <v>1.9553376906318083</v>
      </c>
    </row>
    <row r="2249" spans="1:16">
      <c r="A2249" s="3">
        <v>266</v>
      </c>
      <c r="B2249">
        <v>3075</v>
      </c>
      <c r="C2249">
        <v>4865</v>
      </c>
      <c r="D2249">
        <v>589</v>
      </c>
      <c r="E2249">
        <v>575</v>
      </c>
      <c r="F2249">
        <v>447</v>
      </c>
      <c r="G2249">
        <v>575</v>
      </c>
      <c r="H2249" s="5">
        <v>734</v>
      </c>
      <c r="I2249">
        <v>1267</v>
      </c>
      <c r="J2249">
        <v>269732</v>
      </c>
      <c r="K2249">
        <v>272779</v>
      </c>
      <c r="L2249" s="5">
        <v>266</v>
      </c>
      <c r="M2249" t="s">
        <v>12</v>
      </c>
      <c r="N2249">
        <v>3048</v>
      </c>
      <c r="O2249" t="s">
        <v>208</v>
      </c>
      <c r="P2249">
        <f t="shared" si="35"/>
        <v>1.9579256360078279</v>
      </c>
    </row>
    <row r="2250" spans="1:16">
      <c r="A2250" s="3">
        <v>1137</v>
      </c>
      <c r="B2250">
        <v>40</v>
      </c>
      <c r="C2250">
        <v>160</v>
      </c>
      <c r="D2250">
        <v>20</v>
      </c>
      <c r="E2250">
        <v>10</v>
      </c>
      <c r="F2250">
        <v>16</v>
      </c>
      <c r="G2250">
        <v>10</v>
      </c>
      <c r="H2250" s="5">
        <v>10</v>
      </c>
      <c r="I2250">
        <v>41</v>
      </c>
      <c r="J2250">
        <v>1210168</v>
      </c>
      <c r="K2250">
        <v>1211154</v>
      </c>
      <c r="L2250" s="5">
        <v>1137</v>
      </c>
      <c r="M2250" t="s">
        <v>11</v>
      </c>
      <c r="N2250">
        <v>987</v>
      </c>
      <c r="O2250" t="s">
        <v>708</v>
      </c>
      <c r="P2250">
        <f t="shared" si="35"/>
        <v>1.9615384615384615</v>
      </c>
    </row>
    <row r="2251" spans="1:16">
      <c r="A2251" s="3">
        <v>2138</v>
      </c>
      <c r="B2251">
        <v>73</v>
      </c>
      <c r="C2251">
        <v>622</v>
      </c>
      <c r="D2251">
        <v>80</v>
      </c>
      <c r="E2251">
        <v>31</v>
      </c>
      <c r="F2251">
        <v>60</v>
      </c>
      <c r="G2251">
        <v>31</v>
      </c>
      <c r="H2251" s="5">
        <v>17</v>
      </c>
      <c r="I2251">
        <v>162</v>
      </c>
      <c r="J2251">
        <v>2325621</v>
      </c>
      <c r="K2251">
        <v>2326313</v>
      </c>
      <c r="L2251" s="5">
        <v>2138</v>
      </c>
      <c r="M2251" t="s">
        <v>11</v>
      </c>
      <c r="N2251">
        <v>693</v>
      </c>
      <c r="O2251" t="s">
        <v>762</v>
      </c>
      <c r="P2251">
        <f t="shared" si="35"/>
        <v>1.9670329670329669</v>
      </c>
    </row>
    <row r="2252" spans="1:16">
      <c r="A2252" s="3">
        <v>1326</v>
      </c>
      <c r="B2252">
        <v>1589</v>
      </c>
      <c r="C2252">
        <v>5759</v>
      </c>
      <c r="D2252">
        <v>610</v>
      </c>
      <c r="E2252">
        <v>491</v>
      </c>
      <c r="F2252">
        <v>462</v>
      </c>
      <c r="G2252">
        <v>491</v>
      </c>
      <c r="H2252" s="5">
        <v>380</v>
      </c>
      <c r="I2252">
        <v>1498</v>
      </c>
      <c r="J2252">
        <v>1438964</v>
      </c>
      <c r="K2252">
        <v>1440142</v>
      </c>
      <c r="L2252" s="5">
        <v>1326</v>
      </c>
      <c r="M2252" t="s">
        <v>12</v>
      </c>
      <c r="N2252">
        <v>1179</v>
      </c>
      <c r="O2252" t="s">
        <v>825</v>
      </c>
      <c r="P2252">
        <f t="shared" si="35"/>
        <v>1.9706190975865687</v>
      </c>
    </row>
    <row r="2253" spans="1:16">
      <c r="A2253" s="3">
        <v>2428</v>
      </c>
      <c r="B2253">
        <v>4838</v>
      </c>
      <c r="C2253">
        <v>3333</v>
      </c>
      <c r="D2253">
        <v>639</v>
      </c>
      <c r="E2253">
        <v>539</v>
      </c>
      <c r="F2253">
        <v>485</v>
      </c>
      <c r="G2253">
        <v>539</v>
      </c>
      <c r="H2253" s="5">
        <v>1155</v>
      </c>
      <c r="I2253">
        <v>868</v>
      </c>
      <c r="J2253">
        <v>2642283</v>
      </c>
      <c r="K2253">
        <v>2643353</v>
      </c>
      <c r="L2253" s="5">
        <v>2428</v>
      </c>
      <c r="M2253" t="s">
        <v>11</v>
      </c>
      <c r="N2253">
        <v>1071</v>
      </c>
      <c r="O2253" t="s">
        <v>1445</v>
      </c>
      <c r="P2253">
        <f t="shared" si="35"/>
        <v>1.9755859375</v>
      </c>
    </row>
    <row r="2254" spans="1:16">
      <c r="A2254" s="3">
        <v>1271</v>
      </c>
      <c r="B2254">
        <v>166</v>
      </c>
      <c r="C2254">
        <v>353</v>
      </c>
      <c r="D2254">
        <v>57</v>
      </c>
      <c r="E2254">
        <v>23</v>
      </c>
      <c r="F2254">
        <v>43</v>
      </c>
      <c r="G2254">
        <v>23</v>
      </c>
      <c r="H2254" s="5">
        <v>39</v>
      </c>
      <c r="I2254">
        <v>92</v>
      </c>
      <c r="J2254">
        <v>1372091</v>
      </c>
      <c r="K2254">
        <v>1372348</v>
      </c>
      <c r="L2254" s="5">
        <v>1271</v>
      </c>
      <c r="M2254" t="s">
        <v>12</v>
      </c>
      <c r="N2254">
        <v>258</v>
      </c>
      <c r="O2254" t="s">
        <v>17</v>
      </c>
      <c r="P2254">
        <f t="shared" si="35"/>
        <v>1.9848484848484849</v>
      </c>
    </row>
    <row r="2255" spans="1:16">
      <c r="A2255" s="3">
        <v>2558</v>
      </c>
      <c r="B2255">
        <v>1399</v>
      </c>
      <c r="C2255">
        <v>1789</v>
      </c>
      <c r="D2255">
        <v>112</v>
      </c>
      <c r="E2255">
        <v>317</v>
      </c>
      <c r="F2255">
        <v>85</v>
      </c>
      <c r="G2255">
        <v>317</v>
      </c>
      <c r="H2255" s="5">
        <v>334</v>
      </c>
      <c r="I2255">
        <v>465</v>
      </c>
      <c r="J2255">
        <v>2767049</v>
      </c>
      <c r="K2255">
        <v>2767654</v>
      </c>
      <c r="L2255" s="5">
        <v>2558</v>
      </c>
      <c r="M2255" t="s">
        <v>12</v>
      </c>
      <c r="N2255">
        <v>606</v>
      </c>
      <c r="O2255" t="s">
        <v>1523</v>
      </c>
      <c r="P2255">
        <f t="shared" si="35"/>
        <v>1.9875621890547264</v>
      </c>
    </row>
    <row r="2256" spans="1:16">
      <c r="A2256" s="3">
        <v>2979</v>
      </c>
      <c r="B2256">
        <v>3249</v>
      </c>
      <c r="C2256">
        <v>813</v>
      </c>
      <c r="D2256">
        <v>290</v>
      </c>
      <c r="E2256">
        <v>277</v>
      </c>
      <c r="F2256">
        <v>220</v>
      </c>
      <c r="G2256">
        <v>277</v>
      </c>
      <c r="H2256" s="5">
        <v>775</v>
      </c>
      <c r="I2256">
        <v>213</v>
      </c>
      <c r="J2256">
        <v>3237643</v>
      </c>
      <c r="K2256">
        <v>3238737</v>
      </c>
      <c r="L2256" s="5">
        <v>2979</v>
      </c>
      <c r="M2256" t="s">
        <v>11</v>
      </c>
      <c r="N2256">
        <v>1095</v>
      </c>
      <c r="O2256" t="s">
        <v>1727</v>
      </c>
      <c r="P2256">
        <f t="shared" si="35"/>
        <v>1.987927565392354</v>
      </c>
    </row>
    <row r="2257" spans="1:16">
      <c r="A2257" s="3">
        <v>1828</v>
      </c>
      <c r="B2257">
        <v>439</v>
      </c>
      <c r="C2257">
        <v>231</v>
      </c>
      <c r="D2257">
        <v>58</v>
      </c>
      <c r="E2257">
        <v>39</v>
      </c>
      <c r="F2257">
        <v>44</v>
      </c>
      <c r="G2257">
        <v>39</v>
      </c>
      <c r="H2257" s="5">
        <v>105</v>
      </c>
      <c r="I2257">
        <v>60</v>
      </c>
      <c r="J2257">
        <v>1985953</v>
      </c>
      <c r="K2257">
        <v>1986519</v>
      </c>
      <c r="L2257" s="5">
        <v>1828</v>
      </c>
      <c r="M2257" t="s">
        <v>12</v>
      </c>
      <c r="N2257">
        <v>567</v>
      </c>
      <c r="O2257" t="s">
        <v>17</v>
      </c>
      <c r="P2257">
        <f t="shared" si="35"/>
        <v>1.9879518072289157</v>
      </c>
    </row>
    <row r="2258" spans="1:16">
      <c r="A2258" s="3">
        <v>446</v>
      </c>
      <c r="B2258">
        <v>80200</v>
      </c>
      <c r="C2258">
        <v>44791</v>
      </c>
      <c r="D2258">
        <v>9753</v>
      </c>
      <c r="E2258">
        <v>8061</v>
      </c>
      <c r="F2258">
        <v>7387</v>
      </c>
      <c r="G2258">
        <v>8061</v>
      </c>
      <c r="H2258" s="5">
        <v>19124</v>
      </c>
      <c r="I2258">
        <v>11656</v>
      </c>
      <c r="J2258">
        <v>444235</v>
      </c>
      <c r="K2258">
        <v>447846</v>
      </c>
      <c r="L2258" s="5">
        <v>446</v>
      </c>
      <c r="M2258" t="s">
        <v>11</v>
      </c>
      <c r="N2258">
        <v>3612</v>
      </c>
      <c r="O2258" t="s">
        <v>292</v>
      </c>
      <c r="P2258">
        <f t="shared" si="35"/>
        <v>1.9924909373381667</v>
      </c>
    </row>
    <row r="2259" spans="1:16">
      <c r="A2259" s="3">
        <v>4284</v>
      </c>
      <c r="B2259">
        <v>1321</v>
      </c>
      <c r="C2259">
        <v>1154</v>
      </c>
      <c r="D2259">
        <v>167</v>
      </c>
      <c r="E2259">
        <v>181</v>
      </c>
      <c r="F2259">
        <v>127</v>
      </c>
      <c r="G2259">
        <v>181</v>
      </c>
      <c r="H2259" s="5">
        <v>314</v>
      </c>
      <c r="I2259">
        <v>300</v>
      </c>
      <c r="J2259">
        <v>4763265</v>
      </c>
      <c r="K2259">
        <v>4764269</v>
      </c>
      <c r="L2259" s="5">
        <v>4284</v>
      </c>
      <c r="M2259" t="s">
        <v>11</v>
      </c>
      <c r="N2259">
        <v>1005</v>
      </c>
      <c r="O2259" t="s">
        <v>2314</v>
      </c>
      <c r="P2259">
        <f t="shared" si="35"/>
        <v>1.9935064935064934</v>
      </c>
    </row>
    <row r="2260" spans="1:16">
      <c r="A2260" s="3">
        <v>340</v>
      </c>
      <c r="B2260">
        <v>265</v>
      </c>
      <c r="C2260">
        <v>1053</v>
      </c>
      <c r="D2260">
        <v>67</v>
      </c>
      <c r="E2260">
        <v>117</v>
      </c>
      <c r="F2260">
        <v>51</v>
      </c>
      <c r="G2260">
        <v>117</v>
      </c>
      <c r="H2260" s="5">
        <v>63</v>
      </c>
      <c r="I2260">
        <v>272</v>
      </c>
      <c r="J2260">
        <v>356559</v>
      </c>
      <c r="K2260">
        <v>356951</v>
      </c>
      <c r="L2260" s="5">
        <v>340</v>
      </c>
      <c r="M2260" t="s">
        <v>12</v>
      </c>
      <c r="N2260">
        <v>393</v>
      </c>
      <c r="O2260" t="s">
        <v>17</v>
      </c>
      <c r="P2260">
        <f t="shared" si="35"/>
        <v>1.9940476190476191</v>
      </c>
    </row>
    <row r="2261" spans="1:16">
      <c r="A2261" s="3">
        <v>4400</v>
      </c>
      <c r="B2261">
        <v>21</v>
      </c>
      <c r="C2261">
        <v>1822</v>
      </c>
      <c r="D2261">
        <v>49</v>
      </c>
      <c r="E2261">
        <v>201</v>
      </c>
      <c r="F2261">
        <v>38</v>
      </c>
      <c r="G2261">
        <v>201</v>
      </c>
      <c r="H2261" s="5">
        <v>4</v>
      </c>
      <c r="I2261">
        <v>473</v>
      </c>
      <c r="J2261">
        <v>4887074</v>
      </c>
      <c r="K2261">
        <v>4887778</v>
      </c>
      <c r="L2261" s="5">
        <v>4400</v>
      </c>
      <c r="M2261" t="s">
        <v>12</v>
      </c>
      <c r="N2261">
        <v>705</v>
      </c>
      <c r="O2261" t="s">
        <v>17</v>
      </c>
      <c r="P2261">
        <f t="shared" si="35"/>
        <v>1.99581589958159</v>
      </c>
    </row>
    <row r="2262" spans="1:16">
      <c r="A2262" s="3">
        <v>102</v>
      </c>
      <c r="B2262">
        <v>0</v>
      </c>
      <c r="C2262">
        <v>54</v>
      </c>
      <c r="D2262">
        <v>0</v>
      </c>
      <c r="E2262">
        <v>7</v>
      </c>
      <c r="F2262">
        <v>0</v>
      </c>
      <c r="G2262">
        <v>7</v>
      </c>
      <c r="H2262" s="5">
        <v>0</v>
      </c>
      <c r="I2262">
        <v>14</v>
      </c>
      <c r="J2262">
        <v>113183</v>
      </c>
      <c r="K2262">
        <v>113551</v>
      </c>
      <c r="L2262" s="5">
        <v>102</v>
      </c>
      <c r="M2262" t="s">
        <v>12</v>
      </c>
      <c r="N2262">
        <v>369</v>
      </c>
      <c r="O2262" t="s">
        <v>17</v>
      </c>
      <c r="P2262">
        <f t="shared" si="35"/>
        <v>2</v>
      </c>
    </row>
    <row r="2263" spans="1:16">
      <c r="A2263" s="3">
        <v>775</v>
      </c>
      <c r="B2263">
        <v>104</v>
      </c>
      <c r="C2263">
        <v>129</v>
      </c>
      <c r="D2263">
        <v>17</v>
      </c>
      <c r="E2263">
        <v>16</v>
      </c>
      <c r="F2263">
        <v>13</v>
      </c>
      <c r="G2263">
        <v>16</v>
      </c>
      <c r="H2263" s="5">
        <v>25</v>
      </c>
      <c r="I2263">
        <v>33</v>
      </c>
      <c r="J2263">
        <v>837932</v>
      </c>
      <c r="K2263">
        <v>838915</v>
      </c>
      <c r="L2263" s="5">
        <v>775</v>
      </c>
      <c r="M2263" t="s">
        <v>11</v>
      </c>
      <c r="N2263">
        <v>984</v>
      </c>
      <c r="O2263" t="s">
        <v>26</v>
      </c>
      <c r="P2263">
        <f t="shared" si="35"/>
        <v>2</v>
      </c>
    </row>
    <row r="2264" spans="1:16">
      <c r="A2264" s="3">
        <v>1021</v>
      </c>
      <c r="B2264">
        <v>9</v>
      </c>
      <c r="C2264">
        <v>6</v>
      </c>
      <c r="D2264">
        <v>0</v>
      </c>
      <c r="E2264">
        <v>2</v>
      </c>
      <c r="F2264">
        <v>0</v>
      </c>
      <c r="G2264">
        <v>2</v>
      </c>
      <c r="H2264" s="5">
        <v>2</v>
      </c>
      <c r="I2264">
        <v>2</v>
      </c>
      <c r="J2264">
        <v>1070693</v>
      </c>
      <c r="K2264">
        <v>1071736</v>
      </c>
      <c r="L2264" s="5">
        <v>1021</v>
      </c>
      <c r="M2264" t="s">
        <v>11</v>
      </c>
      <c r="N2264">
        <v>1044</v>
      </c>
      <c r="O2264" t="s">
        <v>672</v>
      </c>
      <c r="P2264">
        <f t="shared" si="35"/>
        <v>2</v>
      </c>
    </row>
    <row r="2265" spans="1:16">
      <c r="A2265" s="3">
        <v>1436</v>
      </c>
      <c r="B2265">
        <v>363</v>
      </c>
      <c r="C2265">
        <v>420</v>
      </c>
      <c r="D2265">
        <v>80</v>
      </c>
      <c r="E2265">
        <v>37</v>
      </c>
      <c r="F2265">
        <v>61</v>
      </c>
      <c r="G2265">
        <v>37</v>
      </c>
      <c r="H2265" s="5">
        <v>86</v>
      </c>
      <c r="I2265">
        <v>110</v>
      </c>
      <c r="J2265">
        <v>1554749</v>
      </c>
      <c r="K2265">
        <v>1556395</v>
      </c>
      <c r="L2265" s="5">
        <v>1436</v>
      </c>
      <c r="M2265" t="s">
        <v>12</v>
      </c>
      <c r="N2265">
        <v>1647</v>
      </c>
      <c r="O2265" t="s">
        <v>898</v>
      </c>
      <c r="P2265">
        <f t="shared" si="35"/>
        <v>2</v>
      </c>
    </row>
    <row r="2266" spans="1:16">
      <c r="A2266" s="3">
        <v>3644</v>
      </c>
      <c r="B2266">
        <v>12</v>
      </c>
      <c r="C2266">
        <v>302</v>
      </c>
      <c r="D2266">
        <v>41</v>
      </c>
      <c r="E2266">
        <v>10</v>
      </c>
      <c r="F2266">
        <v>31</v>
      </c>
      <c r="G2266">
        <v>10</v>
      </c>
      <c r="H2266" s="5">
        <v>3</v>
      </c>
      <c r="I2266">
        <v>79</v>
      </c>
      <c r="J2266">
        <v>3969639</v>
      </c>
      <c r="K2266">
        <v>3969776</v>
      </c>
      <c r="L2266" s="5">
        <v>3644</v>
      </c>
      <c r="M2266" t="s">
        <v>12</v>
      </c>
      <c r="N2266">
        <v>138</v>
      </c>
      <c r="O2266" t="s">
        <v>26</v>
      </c>
      <c r="P2266">
        <f t="shared" si="35"/>
        <v>2</v>
      </c>
    </row>
    <row r="2267" spans="1:16">
      <c r="A2267" s="3">
        <v>4006</v>
      </c>
      <c r="B2267">
        <v>86</v>
      </c>
      <c r="C2267">
        <v>227</v>
      </c>
      <c r="D2267">
        <v>41</v>
      </c>
      <c r="E2267">
        <v>9</v>
      </c>
      <c r="F2267">
        <v>31</v>
      </c>
      <c r="G2267">
        <v>9</v>
      </c>
      <c r="H2267" s="5">
        <v>21</v>
      </c>
      <c r="I2267">
        <v>59</v>
      </c>
      <c r="J2267">
        <v>4430866</v>
      </c>
      <c r="K2267">
        <v>4431051</v>
      </c>
      <c r="L2267" s="5">
        <v>4006</v>
      </c>
      <c r="M2267" t="s">
        <v>11</v>
      </c>
      <c r="N2267">
        <v>186</v>
      </c>
      <c r="P2267">
        <f t="shared" si="35"/>
        <v>2</v>
      </c>
    </row>
    <row r="2268" spans="1:16">
      <c r="A2268" s="3">
        <v>4763</v>
      </c>
      <c r="B2268">
        <v>807</v>
      </c>
      <c r="C2268">
        <v>402</v>
      </c>
      <c r="D2268">
        <v>65</v>
      </c>
      <c r="E2268">
        <v>99</v>
      </c>
      <c r="F2268">
        <v>49</v>
      </c>
      <c r="G2268">
        <v>99</v>
      </c>
      <c r="H2268" s="5">
        <v>192</v>
      </c>
      <c r="I2268">
        <v>104</v>
      </c>
      <c r="J2268">
        <v>5286319</v>
      </c>
      <c r="K2268">
        <v>5286912</v>
      </c>
      <c r="L2268" s="5">
        <v>4763</v>
      </c>
      <c r="M2268" t="s">
        <v>11</v>
      </c>
      <c r="N2268">
        <v>594</v>
      </c>
      <c r="O2268" t="s">
        <v>26</v>
      </c>
      <c r="P2268">
        <f t="shared" si="35"/>
        <v>2</v>
      </c>
    </row>
    <row r="2269" spans="1:16">
      <c r="A2269" s="3">
        <v>1157</v>
      </c>
      <c r="B2269">
        <v>3884</v>
      </c>
      <c r="C2269">
        <v>7164</v>
      </c>
      <c r="D2269">
        <v>746</v>
      </c>
      <c r="E2269">
        <v>829</v>
      </c>
      <c r="F2269">
        <v>565</v>
      </c>
      <c r="G2269">
        <v>829</v>
      </c>
      <c r="H2269" s="5">
        <v>926</v>
      </c>
      <c r="I2269">
        <v>1864</v>
      </c>
      <c r="J2269">
        <v>1233006</v>
      </c>
      <c r="K2269">
        <v>1235342</v>
      </c>
      <c r="L2269" s="5">
        <v>1157</v>
      </c>
      <c r="M2269" t="s">
        <v>11</v>
      </c>
      <c r="N2269">
        <v>2337</v>
      </c>
      <c r="O2269" t="s">
        <v>717</v>
      </c>
      <c r="P2269">
        <f t="shared" si="35"/>
        <v>2.0014347202295553</v>
      </c>
    </row>
    <row r="2270" spans="1:16">
      <c r="A2270" s="3">
        <v>4526</v>
      </c>
      <c r="B2270">
        <v>2557</v>
      </c>
      <c r="C2270">
        <v>3529</v>
      </c>
      <c r="D2270">
        <v>464</v>
      </c>
      <c r="E2270">
        <v>410</v>
      </c>
      <c r="F2270">
        <v>352</v>
      </c>
      <c r="G2270">
        <v>410</v>
      </c>
      <c r="H2270" s="5">
        <v>610</v>
      </c>
      <c r="I2270">
        <v>919</v>
      </c>
      <c r="J2270">
        <v>5020055</v>
      </c>
      <c r="K2270">
        <v>5020837</v>
      </c>
      <c r="L2270" s="5">
        <v>4526</v>
      </c>
      <c r="M2270" t="s">
        <v>11</v>
      </c>
      <c r="N2270">
        <v>783</v>
      </c>
      <c r="O2270" t="s">
        <v>2413</v>
      </c>
      <c r="P2270">
        <f t="shared" si="35"/>
        <v>2.0065616797900261</v>
      </c>
    </row>
    <row r="2271" spans="1:16">
      <c r="A2271" s="3">
        <v>3987</v>
      </c>
      <c r="B2271">
        <v>690</v>
      </c>
      <c r="C2271">
        <v>411</v>
      </c>
      <c r="D2271">
        <v>74</v>
      </c>
      <c r="E2271">
        <v>79</v>
      </c>
      <c r="F2271">
        <v>56</v>
      </c>
      <c r="G2271">
        <v>79</v>
      </c>
      <c r="H2271" s="5">
        <v>165</v>
      </c>
      <c r="I2271">
        <v>106</v>
      </c>
      <c r="J2271">
        <v>4382467</v>
      </c>
      <c r="K2271">
        <v>4383009</v>
      </c>
      <c r="L2271" s="5">
        <v>3987</v>
      </c>
      <c r="M2271" t="s">
        <v>12</v>
      </c>
      <c r="N2271">
        <v>543</v>
      </c>
      <c r="O2271" t="s">
        <v>26</v>
      </c>
      <c r="P2271">
        <f t="shared" si="35"/>
        <v>2.0074074074074075</v>
      </c>
    </row>
    <row r="2272" spans="1:16">
      <c r="A2272" s="3">
        <v>3333</v>
      </c>
      <c r="B2272">
        <v>16218</v>
      </c>
      <c r="C2272">
        <v>13013</v>
      </c>
      <c r="D2272">
        <v>2093</v>
      </c>
      <c r="E2272">
        <v>2018</v>
      </c>
      <c r="F2272">
        <v>1585</v>
      </c>
      <c r="G2272">
        <v>2018</v>
      </c>
      <c r="H2272" s="5">
        <v>3867</v>
      </c>
      <c r="I2272">
        <v>3386</v>
      </c>
      <c r="J2272">
        <v>3623064</v>
      </c>
      <c r="K2272">
        <v>3625814</v>
      </c>
      <c r="L2272" s="5">
        <v>3333</v>
      </c>
      <c r="M2272" t="s">
        <v>12</v>
      </c>
      <c r="N2272">
        <v>2751</v>
      </c>
      <c r="O2272" t="s">
        <v>1189</v>
      </c>
      <c r="P2272">
        <f t="shared" si="35"/>
        <v>2.013044684984735</v>
      </c>
    </row>
    <row r="2273" spans="1:16">
      <c r="A2273" s="3">
        <v>3488</v>
      </c>
      <c r="B2273">
        <v>12195</v>
      </c>
      <c r="C2273">
        <v>7444</v>
      </c>
      <c r="D2273">
        <v>1292</v>
      </c>
      <c r="E2273">
        <v>1416</v>
      </c>
      <c r="F2273">
        <v>979</v>
      </c>
      <c r="G2273">
        <v>1416</v>
      </c>
      <c r="H2273" s="5">
        <v>2907</v>
      </c>
      <c r="I2273">
        <v>1938</v>
      </c>
      <c r="J2273">
        <v>3798523</v>
      </c>
      <c r="K2273">
        <v>3801039</v>
      </c>
      <c r="L2273" s="5">
        <v>3488</v>
      </c>
      <c r="M2273" t="s">
        <v>11</v>
      </c>
      <c r="N2273">
        <v>2517</v>
      </c>
      <c r="O2273" t="s">
        <v>1189</v>
      </c>
      <c r="P2273">
        <f t="shared" si="35"/>
        <v>2.0229645093945718</v>
      </c>
    </row>
    <row r="2274" spans="1:16">
      <c r="A2274" s="3">
        <v>817</v>
      </c>
      <c r="B2274">
        <v>31</v>
      </c>
      <c r="C2274">
        <v>309</v>
      </c>
      <c r="D2274">
        <v>6</v>
      </c>
      <c r="E2274">
        <v>38</v>
      </c>
      <c r="F2274">
        <v>5</v>
      </c>
      <c r="G2274">
        <v>38</v>
      </c>
      <c r="H2274" s="5">
        <v>7</v>
      </c>
      <c r="I2274">
        <v>80</v>
      </c>
      <c r="J2274">
        <v>863138</v>
      </c>
      <c r="K2274">
        <v>863614</v>
      </c>
      <c r="L2274" s="5">
        <v>817</v>
      </c>
      <c r="M2274" t="s">
        <v>11</v>
      </c>
      <c r="N2274">
        <v>477</v>
      </c>
      <c r="P2274">
        <f t="shared" si="35"/>
        <v>2.0232558139534884</v>
      </c>
    </row>
    <row r="2275" spans="1:16">
      <c r="A2275" s="3">
        <v>1571</v>
      </c>
      <c r="B2275">
        <v>402</v>
      </c>
      <c r="C2275">
        <v>671</v>
      </c>
      <c r="D2275">
        <v>35</v>
      </c>
      <c r="E2275">
        <v>106</v>
      </c>
      <c r="F2275">
        <v>27</v>
      </c>
      <c r="G2275">
        <v>106</v>
      </c>
      <c r="H2275" s="5">
        <v>96</v>
      </c>
      <c r="I2275">
        <v>175</v>
      </c>
      <c r="J2275">
        <v>1724091</v>
      </c>
      <c r="K2275">
        <v>1724993</v>
      </c>
      <c r="L2275" s="5">
        <v>1571</v>
      </c>
      <c r="M2275" t="s">
        <v>11</v>
      </c>
      <c r="N2275">
        <v>903</v>
      </c>
      <c r="O2275" t="s">
        <v>17</v>
      </c>
      <c r="P2275">
        <f t="shared" si="35"/>
        <v>2.0375939849624061</v>
      </c>
    </row>
    <row r="2276" spans="1:16">
      <c r="A2276" s="3">
        <v>4520</v>
      </c>
      <c r="B2276">
        <v>22</v>
      </c>
      <c r="C2276">
        <v>1190</v>
      </c>
      <c r="D2276">
        <v>52</v>
      </c>
      <c r="E2276">
        <v>115</v>
      </c>
      <c r="F2276">
        <v>39</v>
      </c>
      <c r="G2276">
        <v>115</v>
      </c>
      <c r="H2276" s="5">
        <v>5</v>
      </c>
      <c r="I2276">
        <v>309</v>
      </c>
      <c r="J2276">
        <v>5016339</v>
      </c>
      <c r="K2276">
        <v>5017511</v>
      </c>
      <c r="L2276" s="5">
        <v>4520</v>
      </c>
      <c r="M2276" t="s">
        <v>12</v>
      </c>
      <c r="N2276">
        <v>1173</v>
      </c>
      <c r="P2276">
        <f t="shared" si="35"/>
        <v>2.0389610389610389</v>
      </c>
    </row>
    <row r="2277" spans="1:16">
      <c r="A2277" s="3">
        <v>543</v>
      </c>
      <c r="B2277">
        <v>4161</v>
      </c>
      <c r="C2277">
        <v>5703</v>
      </c>
      <c r="D2277">
        <v>838</v>
      </c>
      <c r="E2277">
        <v>577</v>
      </c>
      <c r="F2277">
        <v>635</v>
      </c>
      <c r="G2277">
        <v>577</v>
      </c>
      <c r="H2277" s="5">
        <v>992</v>
      </c>
      <c r="I2277">
        <v>1483</v>
      </c>
      <c r="J2277">
        <v>550504</v>
      </c>
      <c r="K2277">
        <v>551586</v>
      </c>
      <c r="L2277" s="5">
        <v>543</v>
      </c>
      <c r="M2277" t="s">
        <v>11</v>
      </c>
      <c r="N2277">
        <v>1083</v>
      </c>
      <c r="O2277" t="s">
        <v>370</v>
      </c>
      <c r="P2277">
        <f t="shared" si="35"/>
        <v>2.0420792079207919</v>
      </c>
    </row>
    <row r="2278" spans="1:16">
      <c r="A2278" s="3">
        <v>4644</v>
      </c>
      <c r="B2278">
        <v>14</v>
      </c>
      <c r="C2278">
        <v>479</v>
      </c>
      <c r="D2278">
        <v>27</v>
      </c>
      <c r="E2278">
        <v>42</v>
      </c>
      <c r="F2278">
        <v>21</v>
      </c>
      <c r="G2278">
        <v>42</v>
      </c>
      <c r="H2278" s="5">
        <v>4</v>
      </c>
      <c r="I2278">
        <v>125</v>
      </c>
      <c r="J2278">
        <v>5149596</v>
      </c>
      <c r="K2278">
        <v>5150330</v>
      </c>
      <c r="L2278" s="5">
        <v>4644</v>
      </c>
      <c r="M2278" t="s">
        <v>11</v>
      </c>
      <c r="N2278">
        <v>735</v>
      </c>
      <c r="O2278" t="s">
        <v>2475</v>
      </c>
      <c r="P2278">
        <f t="shared" si="35"/>
        <v>2.0476190476190474</v>
      </c>
    </row>
    <row r="2279" spans="1:16">
      <c r="A2279" s="3">
        <v>3714</v>
      </c>
      <c r="B2279">
        <v>1362</v>
      </c>
      <c r="C2279">
        <v>2983</v>
      </c>
      <c r="D2279">
        <v>261</v>
      </c>
      <c r="E2279">
        <v>339</v>
      </c>
      <c r="F2279">
        <v>198</v>
      </c>
      <c r="G2279">
        <v>339</v>
      </c>
      <c r="H2279" s="5">
        <v>324</v>
      </c>
      <c r="I2279">
        <v>776</v>
      </c>
      <c r="J2279">
        <v>4053714</v>
      </c>
      <c r="K2279">
        <v>4055420</v>
      </c>
      <c r="L2279" s="5">
        <v>3714</v>
      </c>
      <c r="M2279" t="s">
        <v>12</v>
      </c>
      <c r="N2279">
        <v>1707</v>
      </c>
      <c r="O2279" t="s">
        <v>2091</v>
      </c>
      <c r="P2279">
        <f t="shared" si="35"/>
        <v>2.0484171322160147</v>
      </c>
    </row>
    <row r="2280" spans="1:16">
      <c r="A2280" s="3">
        <v>725</v>
      </c>
      <c r="B2280">
        <v>2005</v>
      </c>
      <c r="C2280">
        <v>4</v>
      </c>
      <c r="D2280">
        <v>210</v>
      </c>
      <c r="E2280">
        <v>74</v>
      </c>
      <c r="F2280">
        <v>159</v>
      </c>
      <c r="G2280">
        <v>74</v>
      </c>
      <c r="H2280" s="5">
        <v>479</v>
      </c>
      <c r="I2280">
        <v>1</v>
      </c>
      <c r="J2280">
        <v>746036</v>
      </c>
      <c r="K2280">
        <v>746968</v>
      </c>
      <c r="L2280" s="5">
        <v>725</v>
      </c>
      <c r="M2280" t="s">
        <v>11</v>
      </c>
      <c r="N2280">
        <v>933</v>
      </c>
      <c r="O2280" t="s">
        <v>496</v>
      </c>
      <c r="P2280">
        <f t="shared" si="35"/>
        <v>2.0600858369098711</v>
      </c>
    </row>
    <row r="2281" spans="1:16">
      <c r="A2281" s="3">
        <v>2214</v>
      </c>
      <c r="B2281">
        <v>932</v>
      </c>
      <c r="C2281">
        <v>2374</v>
      </c>
      <c r="D2281">
        <v>213</v>
      </c>
      <c r="E2281">
        <v>246</v>
      </c>
      <c r="F2281">
        <v>161</v>
      </c>
      <c r="G2281">
        <v>246</v>
      </c>
      <c r="H2281" s="5">
        <v>222</v>
      </c>
      <c r="I2281">
        <v>618</v>
      </c>
      <c r="J2281">
        <v>2405143</v>
      </c>
      <c r="K2281">
        <v>2405577</v>
      </c>
      <c r="L2281" s="5">
        <v>2214</v>
      </c>
      <c r="M2281" t="s">
        <v>11</v>
      </c>
      <c r="N2281">
        <v>435</v>
      </c>
      <c r="O2281" t="s">
        <v>520</v>
      </c>
      <c r="P2281">
        <f t="shared" si="35"/>
        <v>2.0638820638820641</v>
      </c>
    </row>
    <row r="2282" spans="1:16">
      <c r="A2282" s="3">
        <v>352</v>
      </c>
      <c r="B2282">
        <v>10</v>
      </c>
      <c r="C2282">
        <v>460</v>
      </c>
      <c r="D2282">
        <v>14</v>
      </c>
      <c r="E2282">
        <v>48</v>
      </c>
      <c r="F2282">
        <v>11</v>
      </c>
      <c r="G2282">
        <v>48</v>
      </c>
      <c r="H2282" s="5">
        <v>2</v>
      </c>
      <c r="I2282">
        <v>120</v>
      </c>
      <c r="J2282">
        <v>364170</v>
      </c>
      <c r="K2282">
        <v>364409</v>
      </c>
      <c r="L2282" s="5">
        <v>352</v>
      </c>
      <c r="M2282" t="s">
        <v>11</v>
      </c>
      <c r="N2282">
        <v>240</v>
      </c>
      <c r="O2282" t="s">
        <v>26</v>
      </c>
      <c r="P2282">
        <f t="shared" si="35"/>
        <v>2.0677966101694913</v>
      </c>
    </row>
    <row r="2283" spans="1:16">
      <c r="A2283" s="3">
        <v>3201</v>
      </c>
      <c r="B2283">
        <v>1391</v>
      </c>
      <c r="C2283">
        <v>1518</v>
      </c>
      <c r="D2283">
        <v>209</v>
      </c>
      <c r="E2283">
        <v>192</v>
      </c>
      <c r="F2283">
        <v>159</v>
      </c>
      <c r="G2283">
        <v>192</v>
      </c>
      <c r="H2283" s="5">
        <v>332</v>
      </c>
      <c r="I2283">
        <v>394</v>
      </c>
      <c r="J2283">
        <v>3480501</v>
      </c>
      <c r="K2283">
        <v>3481856</v>
      </c>
      <c r="L2283" s="5">
        <v>3201</v>
      </c>
      <c r="M2283" t="s">
        <v>11</v>
      </c>
      <c r="N2283">
        <v>1356</v>
      </c>
      <c r="O2283" t="s">
        <v>1859</v>
      </c>
      <c r="P2283">
        <f t="shared" si="35"/>
        <v>2.0683760683760686</v>
      </c>
    </row>
    <row r="2284" spans="1:16">
      <c r="A2284" s="3">
        <v>763</v>
      </c>
      <c r="B2284">
        <v>955</v>
      </c>
      <c r="C2284">
        <v>2920</v>
      </c>
      <c r="D2284">
        <v>386</v>
      </c>
      <c r="E2284">
        <v>183</v>
      </c>
      <c r="F2284">
        <v>293</v>
      </c>
      <c r="G2284">
        <v>183</v>
      </c>
      <c r="H2284" s="5">
        <v>227</v>
      </c>
      <c r="I2284">
        <v>759</v>
      </c>
      <c r="J2284">
        <v>829295</v>
      </c>
      <c r="K2284">
        <v>829981</v>
      </c>
      <c r="L2284" s="5">
        <v>763</v>
      </c>
      <c r="M2284" t="s">
        <v>12</v>
      </c>
      <c r="N2284">
        <v>687</v>
      </c>
      <c r="O2284" t="s">
        <v>17</v>
      </c>
      <c r="P2284">
        <f t="shared" si="35"/>
        <v>2.0714285714285716</v>
      </c>
    </row>
    <row r="2285" spans="1:16">
      <c r="A2285" s="3">
        <v>1223</v>
      </c>
      <c r="B2285">
        <v>1266</v>
      </c>
      <c r="C2285">
        <v>1539</v>
      </c>
      <c r="D2285">
        <v>162</v>
      </c>
      <c r="E2285">
        <v>216</v>
      </c>
      <c r="F2285">
        <v>122</v>
      </c>
      <c r="G2285">
        <v>216</v>
      </c>
      <c r="H2285" s="5">
        <v>301</v>
      </c>
      <c r="I2285">
        <v>400</v>
      </c>
      <c r="J2285">
        <v>1302465</v>
      </c>
      <c r="K2285">
        <v>1302995</v>
      </c>
      <c r="L2285" s="5">
        <v>1223</v>
      </c>
      <c r="M2285" t="s">
        <v>11</v>
      </c>
      <c r="N2285">
        <v>531</v>
      </c>
      <c r="O2285" t="s">
        <v>26</v>
      </c>
      <c r="P2285">
        <f t="shared" si="35"/>
        <v>2.0739644970414202</v>
      </c>
    </row>
    <row r="2286" spans="1:16">
      <c r="A2286" s="3">
        <v>1872</v>
      </c>
      <c r="B2286">
        <v>102</v>
      </c>
      <c r="C2286">
        <v>758</v>
      </c>
      <c r="D2286">
        <v>57</v>
      </c>
      <c r="E2286">
        <v>63</v>
      </c>
      <c r="F2286">
        <v>43</v>
      </c>
      <c r="G2286">
        <v>63</v>
      </c>
      <c r="H2286" s="5">
        <v>24</v>
      </c>
      <c r="I2286">
        <v>196</v>
      </c>
      <c r="J2286">
        <v>2031864</v>
      </c>
      <c r="K2286">
        <v>2032442</v>
      </c>
      <c r="L2286" s="5">
        <v>1872</v>
      </c>
      <c r="M2286" t="s">
        <v>12</v>
      </c>
      <c r="N2286">
        <v>579</v>
      </c>
      <c r="O2286" t="s">
        <v>26</v>
      </c>
      <c r="P2286">
        <f t="shared" si="35"/>
        <v>2.0754716981132075</v>
      </c>
    </row>
    <row r="2287" spans="1:16">
      <c r="A2287" s="3">
        <v>4374</v>
      </c>
      <c r="B2287">
        <v>9728</v>
      </c>
      <c r="C2287">
        <v>12018</v>
      </c>
      <c r="D2287">
        <v>2054</v>
      </c>
      <c r="E2287">
        <v>1068</v>
      </c>
      <c r="F2287">
        <v>1556</v>
      </c>
      <c r="G2287">
        <v>1068</v>
      </c>
      <c r="H2287" s="5">
        <v>2320</v>
      </c>
      <c r="I2287">
        <v>3128</v>
      </c>
      <c r="J2287">
        <v>4857320</v>
      </c>
      <c r="K2287">
        <v>4859173</v>
      </c>
      <c r="L2287" s="5">
        <v>4374</v>
      </c>
      <c r="M2287" t="s">
        <v>12</v>
      </c>
      <c r="N2287">
        <v>1854</v>
      </c>
      <c r="O2287" t="s">
        <v>523</v>
      </c>
      <c r="P2287">
        <f t="shared" si="35"/>
        <v>2.0762195121951219</v>
      </c>
    </row>
    <row r="2288" spans="1:16">
      <c r="A2288" s="3">
        <v>2469</v>
      </c>
      <c r="B2288">
        <v>391</v>
      </c>
      <c r="C2288">
        <v>888</v>
      </c>
      <c r="D2288">
        <v>79</v>
      </c>
      <c r="E2288">
        <v>96</v>
      </c>
      <c r="F2288">
        <v>60</v>
      </c>
      <c r="G2288">
        <v>96</v>
      </c>
      <c r="H2288" s="5">
        <v>93</v>
      </c>
      <c r="I2288">
        <v>231</v>
      </c>
      <c r="J2288">
        <v>2678896</v>
      </c>
      <c r="K2288">
        <v>2679714</v>
      </c>
      <c r="L2288" s="5">
        <v>2469</v>
      </c>
      <c r="M2288" t="s">
        <v>12</v>
      </c>
      <c r="N2288">
        <v>819</v>
      </c>
      <c r="O2288" t="s">
        <v>1479</v>
      </c>
      <c r="P2288">
        <f t="shared" si="35"/>
        <v>2.0769230769230771</v>
      </c>
    </row>
    <row r="2289" spans="1:16">
      <c r="A2289" s="3">
        <v>3226</v>
      </c>
      <c r="B2289">
        <v>5373</v>
      </c>
      <c r="C2289">
        <v>6734</v>
      </c>
      <c r="D2289">
        <v>1002</v>
      </c>
      <c r="E2289">
        <v>701</v>
      </c>
      <c r="F2289">
        <v>759</v>
      </c>
      <c r="G2289">
        <v>701</v>
      </c>
      <c r="H2289" s="5">
        <v>1282</v>
      </c>
      <c r="I2289">
        <v>1751</v>
      </c>
      <c r="J2289">
        <v>3508971</v>
      </c>
      <c r="K2289">
        <v>3509969</v>
      </c>
      <c r="L2289" s="5">
        <v>3226</v>
      </c>
      <c r="M2289" t="s">
        <v>12</v>
      </c>
      <c r="N2289">
        <v>999</v>
      </c>
      <c r="O2289" t="s">
        <v>1872</v>
      </c>
      <c r="P2289">
        <f t="shared" si="35"/>
        <v>2.0773972602739725</v>
      </c>
    </row>
    <row r="2290" spans="1:16">
      <c r="A2290" s="3">
        <v>4524</v>
      </c>
      <c r="B2290">
        <v>1277</v>
      </c>
      <c r="C2290">
        <v>1707</v>
      </c>
      <c r="D2290">
        <v>185</v>
      </c>
      <c r="E2290">
        <v>219</v>
      </c>
      <c r="F2290">
        <v>141</v>
      </c>
      <c r="G2290">
        <v>219</v>
      </c>
      <c r="H2290" s="5">
        <v>305</v>
      </c>
      <c r="I2290">
        <v>444</v>
      </c>
      <c r="J2290">
        <v>5018219</v>
      </c>
      <c r="K2290">
        <v>5018500</v>
      </c>
      <c r="L2290" s="5">
        <v>4524</v>
      </c>
      <c r="M2290" t="s">
        <v>11</v>
      </c>
      <c r="N2290">
        <v>282</v>
      </c>
      <c r="O2290" t="s">
        <v>26</v>
      </c>
      <c r="P2290">
        <f t="shared" si="35"/>
        <v>2.0805555555555557</v>
      </c>
    </row>
    <row r="2291" spans="1:16">
      <c r="A2291" s="3">
        <v>4810</v>
      </c>
      <c r="B2291">
        <v>470</v>
      </c>
      <c r="C2291">
        <v>163</v>
      </c>
      <c r="D2291">
        <v>64</v>
      </c>
      <c r="E2291">
        <v>25</v>
      </c>
      <c r="F2291">
        <v>49</v>
      </c>
      <c r="G2291">
        <v>25</v>
      </c>
      <c r="H2291" s="5">
        <v>112</v>
      </c>
      <c r="I2291">
        <v>42</v>
      </c>
      <c r="J2291">
        <v>5331839</v>
      </c>
      <c r="K2291">
        <v>5332561</v>
      </c>
      <c r="L2291" s="5">
        <v>4810</v>
      </c>
      <c r="M2291" t="s">
        <v>11</v>
      </c>
      <c r="N2291">
        <v>723</v>
      </c>
      <c r="O2291" t="s">
        <v>26</v>
      </c>
      <c r="P2291">
        <f t="shared" si="35"/>
        <v>2.0810810810810811</v>
      </c>
    </row>
    <row r="2292" spans="1:16">
      <c r="A2292" s="3">
        <v>2776</v>
      </c>
      <c r="B2292">
        <v>1111</v>
      </c>
      <c r="C2292">
        <v>583</v>
      </c>
      <c r="D2292">
        <v>125</v>
      </c>
      <c r="E2292">
        <v>105</v>
      </c>
      <c r="F2292">
        <v>95</v>
      </c>
      <c r="G2292">
        <v>105</v>
      </c>
      <c r="H2292" s="5">
        <v>265</v>
      </c>
      <c r="I2292">
        <v>152</v>
      </c>
      <c r="J2292">
        <v>2989029</v>
      </c>
      <c r="K2292">
        <v>2990048</v>
      </c>
      <c r="L2292" s="5">
        <v>2776</v>
      </c>
      <c r="M2292" t="s">
        <v>12</v>
      </c>
      <c r="N2292">
        <v>1020</v>
      </c>
      <c r="O2292" t="s">
        <v>685</v>
      </c>
      <c r="P2292">
        <f t="shared" si="35"/>
        <v>2.085</v>
      </c>
    </row>
    <row r="2293" spans="1:16">
      <c r="A2293" s="3">
        <v>1681</v>
      </c>
      <c r="B2293">
        <v>4132</v>
      </c>
      <c r="C2293">
        <v>1537</v>
      </c>
      <c r="D2293">
        <v>387</v>
      </c>
      <c r="E2293">
        <v>369</v>
      </c>
      <c r="F2293">
        <v>292</v>
      </c>
      <c r="G2293">
        <v>369</v>
      </c>
      <c r="H2293" s="5">
        <v>986</v>
      </c>
      <c r="I2293">
        <v>399</v>
      </c>
      <c r="J2293">
        <v>1831041</v>
      </c>
      <c r="K2293">
        <v>1833179</v>
      </c>
      <c r="L2293" s="5">
        <v>1681</v>
      </c>
      <c r="M2293" t="s">
        <v>11</v>
      </c>
      <c r="N2293">
        <v>2139</v>
      </c>
      <c r="O2293" t="s">
        <v>1056</v>
      </c>
      <c r="P2293">
        <f t="shared" si="35"/>
        <v>2.0953101361573374</v>
      </c>
    </row>
    <row r="2294" spans="1:16">
      <c r="A2294" s="3">
        <v>608</v>
      </c>
      <c r="B2294">
        <v>2028</v>
      </c>
      <c r="C2294">
        <v>1650</v>
      </c>
      <c r="D2294">
        <v>191</v>
      </c>
      <c r="E2294">
        <v>287</v>
      </c>
      <c r="F2294">
        <v>145</v>
      </c>
      <c r="G2294">
        <v>287</v>
      </c>
      <c r="H2294" s="5">
        <v>481</v>
      </c>
      <c r="I2294">
        <v>430</v>
      </c>
      <c r="J2294">
        <v>629853</v>
      </c>
      <c r="K2294">
        <v>630125</v>
      </c>
      <c r="L2294" s="5">
        <v>608</v>
      </c>
      <c r="M2294" t="s">
        <v>12</v>
      </c>
      <c r="N2294">
        <v>273</v>
      </c>
      <c r="O2294" t="s">
        <v>26</v>
      </c>
      <c r="P2294">
        <f t="shared" si="35"/>
        <v>2.1087962962962963</v>
      </c>
    </row>
    <row r="2295" spans="1:16">
      <c r="A2295" s="3">
        <v>3658</v>
      </c>
      <c r="B2295">
        <v>1</v>
      </c>
      <c r="C2295">
        <v>73</v>
      </c>
      <c r="D2295">
        <v>9</v>
      </c>
      <c r="E2295">
        <v>2</v>
      </c>
      <c r="F2295">
        <v>7</v>
      </c>
      <c r="G2295">
        <v>2</v>
      </c>
      <c r="H2295" s="5">
        <v>0</v>
      </c>
      <c r="I2295">
        <v>19</v>
      </c>
      <c r="J2295">
        <v>3983984</v>
      </c>
      <c r="K2295">
        <v>3984262</v>
      </c>
      <c r="L2295" s="5">
        <v>3658</v>
      </c>
      <c r="M2295" t="s">
        <v>11</v>
      </c>
      <c r="N2295">
        <v>279</v>
      </c>
      <c r="O2295" t="s">
        <v>26</v>
      </c>
      <c r="P2295">
        <f t="shared" si="35"/>
        <v>2.1111111111111112</v>
      </c>
    </row>
    <row r="2296" spans="1:16">
      <c r="A2296" s="3">
        <v>696</v>
      </c>
      <c r="B2296">
        <v>667</v>
      </c>
      <c r="C2296">
        <v>208</v>
      </c>
      <c r="D2296">
        <v>93</v>
      </c>
      <c r="E2296">
        <v>29</v>
      </c>
      <c r="F2296">
        <v>71</v>
      </c>
      <c r="G2296">
        <v>29</v>
      </c>
      <c r="H2296" s="5">
        <v>159</v>
      </c>
      <c r="I2296">
        <v>55</v>
      </c>
      <c r="J2296">
        <v>717285</v>
      </c>
      <c r="K2296">
        <v>718199</v>
      </c>
      <c r="L2296" s="5">
        <v>696</v>
      </c>
      <c r="M2296" t="s">
        <v>12</v>
      </c>
      <c r="N2296">
        <v>915</v>
      </c>
      <c r="O2296" t="s">
        <v>473</v>
      </c>
      <c r="P2296">
        <f t="shared" si="35"/>
        <v>2.14</v>
      </c>
    </row>
    <row r="2297" spans="1:16">
      <c r="A2297" s="3">
        <v>91</v>
      </c>
      <c r="B2297">
        <v>7647</v>
      </c>
      <c r="C2297">
        <v>2373</v>
      </c>
      <c r="D2297">
        <v>773</v>
      </c>
      <c r="E2297">
        <v>554</v>
      </c>
      <c r="F2297">
        <v>585</v>
      </c>
      <c r="G2297">
        <v>554</v>
      </c>
      <c r="H2297" s="5">
        <v>1823</v>
      </c>
      <c r="I2297">
        <v>617</v>
      </c>
      <c r="J2297">
        <v>104524</v>
      </c>
      <c r="K2297">
        <v>105513</v>
      </c>
      <c r="L2297" s="5">
        <v>91</v>
      </c>
      <c r="M2297" t="s">
        <v>12</v>
      </c>
      <c r="N2297">
        <v>990</v>
      </c>
      <c r="O2297" t="s">
        <v>78</v>
      </c>
      <c r="P2297">
        <f t="shared" si="35"/>
        <v>2.1422300263388938</v>
      </c>
    </row>
    <row r="2298" spans="1:16">
      <c r="A2298" s="3">
        <v>2185</v>
      </c>
      <c r="B2298">
        <v>1705</v>
      </c>
      <c r="C2298">
        <v>1677</v>
      </c>
      <c r="D2298">
        <v>352</v>
      </c>
      <c r="E2298">
        <v>127</v>
      </c>
      <c r="F2298">
        <v>266</v>
      </c>
      <c r="G2298">
        <v>127</v>
      </c>
      <c r="H2298" s="5">
        <v>406</v>
      </c>
      <c r="I2298">
        <v>436</v>
      </c>
      <c r="J2298">
        <v>2371597</v>
      </c>
      <c r="K2298">
        <v>2372277</v>
      </c>
      <c r="L2298" s="5">
        <v>2185</v>
      </c>
      <c r="M2298" t="s">
        <v>11</v>
      </c>
      <c r="N2298">
        <v>681</v>
      </c>
      <c r="O2298" t="s">
        <v>1336</v>
      </c>
      <c r="P2298">
        <f t="shared" si="35"/>
        <v>2.1424936386768447</v>
      </c>
    </row>
    <row r="2299" spans="1:16">
      <c r="A2299" s="3">
        <v>1050</v>
      </c>
      <c r="B2299">
        <v>1414</v>
      </c>
      <c r="C2299">
        <v>229</v>
      </c>
      <c r="D2299">
        <v>129</v>
      </c>
      <c r="E2299">
        <v>87</v>
      </c>
      <c r="F2299">
        <v>98</v>
      </c>
      <c r="G2299">
        <v>87</v>
      </c>
      <c r="H2299" s="5">
        <v>337</v>
      </c>
      <c r="I2299">
        <v>60</v>
      </c>
      <c r="J2299">
        <v>1109926</v>
      </c>
      <c r="K2299">
        <v>1110609</v>
      </c>
      <c r="L2299" s="5">
        <v>1050</v>
      </c>
      <c r="M2299" t="s">
        <v>11</v>
      </c>
      <c r="N2299">
        <v>684</v>
      </c>
      <c r="O2299" t="s">
        <v>17</v>
      </c>
      <c r="P2299">
        <f t="shared" si="35"/>
        <v>2.1459459459459458</v>
      </c>
    </row>
    <row r="2300" spans="1:16">
      <c r="A2300" s="3">
        <v>3014</v>
      </c>
      <c r="B2300">
        <v>1305</v>
      </c>
      <c r="C2300">
        <v>1387</v>
      </c>
      <c r="D2300">
        <v>156</v>
      </c>
      <c r="E2300">
        <v>195</v>
      </c>
      <c r="F2300">
        <v>118</v>
      </c>
      <c r="G2300">
        <v>195</v>
      </c>
      <c r="H2300" s="5">
        <v>311</v>
      </c>
      <c r="I2300">
        <v>361</v>
      </c>
      <c r="J2300">
        <v>3278049</v>
      </c>
      <c r="K2300">
        <v>3278339</v>
      </c>
      <c r="L2300" s="5">
        <v>3014</v>
      </c>
      <c r="M2300" t="s">
        <v>12</v>
      </c>
      <c r="N2300">
        <v>291</v>
      </c>
      <c r="O2300" t="s">
        <v>1754</v>
      </c>
      <c r="P2300">
        <f t="shared" si="35"/>
        <v>2.1469648562300319</v>
      </c>
    </row>
    <row r="2301" spans="1:16">
      <c r="A2301" s="3">
        <v>249</v>
      </c>
      <c r="B2301">
        <v>15</v>
      </c>
      <c r="C2301">
        <v>546</v>
      </c>
      <c r="D2301">
        <v>10</v>
      </c>
      <c r="E2301">
        <v>60</v>
      </c>
      <c r="F2301">
        <v>8</v>
      </c>
      <c r="G2301">
        <v>60</v>
      </c>
      <c r="H2301" s="5">
        <v>4</v>
      </c>
      <c r="I2301">
        <v>142</v>
      </c>
      <c r="J2301">
        <v>254670</v>
      </c>
      <c r="K2301">
        <v>255326</v>
      </c>
      <c r="L2301" s="5">
        <v>249</v>
      </c>
      <c r="M2301" t="s">
        <v>11</v>
      </c>
      <c r="N2301">
        <v>657</v>
      </c>
      <c r="O2301" t="s">
        <v>199</v>
      </c>
      <c r="P2301">
        <f t="shared" si="35"/>
        <v>2.1470588235294117</v>
      </c>
    </row>
    <row r="2302" spans="1:16">
      <c r="A2302" s="3">
        <v>4015</v>
      </c>
      <c r="B2302">
        <v>125</v>
      </c>
      <c r="C2302">
        <v>109</v>
      </c>
      <c r="D2302">
        <v>12</v>
      </c>
      <c r="E2302">
        <v>18</v>
      </c>
      <c r="F2302">
        <v>9</v>
      </c>
      <c r="G2302">
        <v>18</v>
      </c>
      <c r="H2302" s="5">
        <v>30</v>
      </c>
      <c r="I2302">
        <v>28</v>
      </c>
      <c r="J2302">
        <v>4442029</v>
      </c>
      <c r="K2302">
        <v>4443294</v>
      </c>
      <c r="L2302" s="5">
        <v>4015</v>
      </c>
      <c r="M2302" t="s">
        <v>12</v>
      </c>
      <c r="N2302">
        <v>1266</v>
      </c>
      <c r="O2302" t="s">
        <v>2198</v>
      </c>
      <c r="P2302">
        <f t="shared" si="35"/>
        <v>2.1481481481481484</v>
      </c>
    </row>
    <row r="2303" spans="1:16">
      <c r="A2303" s="3">
        <v>3517</v>
      </c>
      <c r="B2303">
        <v>2901</v>
      </c>
      <c r="C2303">
        <v>3501</v>
      </c>
      <c r="D2303">
        <v>506</v>
      </c>
      <c r="E2303">
        <v>356</v>
      </c>
      <c r="F2303">
        <v>383</v>
      </c>
      <c r="G2303">
        <v>356</v>
      </c>
      <c r="H2303" s="5">
        <v>691</v>
      </c>
      <c r="I2303">
        <v>911</v>
      </c>
      <c r="J2303">
        <v>3825430</v>
      </c>
      <c r="K2303">
        <v>3826638</v>
      </c>
      <c r="L2303" s="5">
        <v>3517</v>
      </c>
      <c r="M2303" t="s">
        <v>11</v>
      </c>
      <c r="N2303">
        <v>1209</v>
      </c>
      <c r="O2303" t="s">
        <v>1998</v>
      </c>
      <c r="P2303">
        <f t="shared" si="35"/>
        <v>2.1677943166441138</v>
      </c>
    </row>
    <row r="2304" spans="1:16">
      <c r="A2304" s="3">
        <v>2613</v>
      </c>
      <c r="B2304">
        <v>7145</v>
      </c>
      <c r="C2304">
        <v>110</v>
      </c>
      <c r="D2304">
        <v>637</v>
      </c>
      <c r="E2304">
        <v>316</v>
      </c>
      <c r="F2304">
        <v>481</v>
      </c>
      <c r="G2304">
        <v>316</v>
      </c>
      <c r="H2304" s="5">
        <v>1704</v>
      </c>
      <c r="I2304">
        <v>28</v>
      </c>
      <c r="J2304">
        <v>2819432</v>
      </c>
      <c r="K2304">
        <v>2819668</v>
      </c>
      <c r="L2304" s="5">
        <v>2613</v>
      </c>
      <c r="M2304" t="s">
        <v>11</v>
      </c>
      <c r="N2304">
        <v>237</v>
      </c>
      <c r="O2304" t="s">
        <v>26</v>
      </c>
      <c r="P2304">
        <f t="shared" si="35"/>
        <v>2.1731493099121706</v>
      </c>
    </row>
    <row r="2305" spans="1:16">
      <c r="A2305" s="3">
        <v>4163</v>
      </c>
      <c r="B2305">
        <v>2719</v>
      </c>
      <c r="C2305">
        <v>1491</v>
      </c>
      <c r="D2305">
        <v>199</v>
      </c>
      <c r="E2305">
        <v>325</v>
      </c>
      <c r="F2305">
        <v>151</v>
      </c>
      <c r="G2305">
        <v>325</v>
      </c>
      <c r="H2305" s="5">
        <v>648</v>
      </c>
      <c r="I2305">
        <v>387</v>
      </c>
      <c r="J2305">
        <v>4645298</v>
      </c>
      <c r="K2305">
        <v>4646977</v>
      </c>
      <c r="L2305" s="5">
        <v>4163</v>
      </c>
      <c r="M2305" t="s">
        <v>11</v>
      </c>
      <c r="N2305">
        <v>1680</v>
      </c>
      <c r="O2305" t="s">
        <v>654</v>
      </c>
      <c r="P2305">
        <f t="shared" si="35"/>
        <v>2.1743697478991595</v>
      </c>
    </row>
    <row r="2306" spans="1:16">
      <c r="A2306" s="3">
        <v>3685</v>
      </c>
      <c r="B2306">
        <v>1744</v>
      </c>
      <c r="C2306">
        <v>2305</v>
      </c>
      <c r="D2306">
        <v>442</v>
      </c>
      <c r="E2306">
        <v>133</v>
      </c>
      <c r="F2306">
        <v>334</v>
      </c>
      <c r="G2306">
        <v>133</v>
      </c>
      <c r="H2306" s="5">
        <v>416</v>
      </c>
      <c r="I2306">
        <v>600</v>
      </c>
      <c r="J2306">
        <v>4016758</v>
      </c>
      <c r="K2306">
        <v>4018884</v>
      </c>
      <c r="L2306" s="5">
        <v>3685</v>
      </c>
      <c r="M2306" t="s">
        <v>11</v>
      </c>
      <c r="N2306">
        <v>2127</v>
      </c>
      <c r="O2306" t="s">
        <v>2072</v>
      </c>
      <c r="P2306">
        <f t="shared" ref="P2306:P2369" si="36">(AVERAGE(H2306:I2306 ))/(AVERAGE(F2306:G2306 ))</f>
        <v>2.1755888650963597</v>
      </c>
    </row>
    <row r="2307" spans="1:16">
      <c r="A2307" s="3">
        <v>267</v>
      </c>
      <c r="B2307">
        <v>2857</v>
      </c>
      <c r="C2307">
        <v>1089</v>
      </c>
      <c r="D2307">
        <v>273</v>
      </c>
      <c r="E2307">
        <v>236</v>
      </c>
      <c r="F2307">
        <v>207</v>
      </c>
      <c r="G2307">
        <v>236</v>
      </c>
      <c r="H2307" s="5">
        <v>682</v>
      </c>
      <c r="I2307">
        <v>283</v>
      </c>
      <c r="J2307">
        <v>272791</v>
      </c>
      <c r="K2307">
        <v>273720</v>
      </c>
      <c r="L2307" s="5">
        <v>267</v>
      </c>
      <c r="M2307" t="s">
        <v>12</v>
      </c>
      <c r="N2307">
        <v>930</v>
      </c>
      <c r="O2307" t="s">
        <v>209</v>
      </c>
      <c r="P2307">
        <f t="shared" si="36"/>
        <v>2.1783295711060946</v>
      </c>
    </row>
    <row r="2308" spans="1:16">
      <c r="A2308" s="3">
        <v>3531</v>
      </c>
      <c r="B2308">
        <v>1191</v>
      </c>
      <c r="C2308">
        <v>123</v>
      </c>
      <c r="D2308">
        <v>82</v>
      </c>
      <c r="E2308">
        <v>83</v>
      </c>
      <c r="F2308">
        <v>62</v>
      </c>
      <c r="G2308">
        <v>83</v>
      </c>
      <c r="H2308" s="5">
        <v>284</v>
      </c>
      <c r="I2308">
        <v>32</v>
      </c>
      <c r="J2308">
        <v>3842130</v>
      </c>
      <c r="K2308">
        <v>3842798</v>
      </c>
      <c r="L2308" s="5">
        <v>3531</v>
      </c>
      <c r="M2308" t="s">
        <v>12</v>
      </c>
      <c r="N2308">
        <v>669</v>
      </c>
      <c r="O2308" t="s">
        <v>2004</v>
      </c>
      <c r="P2308">
        <f t="shared" si="36"/>
        <v>2.1793103448275861</v>
      </c>
    </row>
    <row r="2309" spans="1:16">
      <c r="A2309" s="3">
        <v>3676</v>
      </c>
      <c r="B2309">
        <v>10766</v>
      </c>
      <c r="C2309">
        <v>1771</v>
      </c>
      <c r="D2309">
        <v>1409</v>
      </c>
      <c r="E2309">
        <v>316</v>
      </c>
      <c r="F2309">
        <v>1067</v>
      </c>
      <c r="G2309">
        <v>316</v>
      </c>
      <c r="H2309" s="5">
        <v>2568</v>
      </c>
      <c r="I2309">
        <v>461</v>
      </c>
      <c r="J2309">
        <v>4004028</v>
      </c>
      <c r="K2309">
        <v>4005386</v>
      </c>
      <c r="L2309" s="5">
        <v>3676</v>
      </c>
      <c r="M2309" t="s">
        <v>11</v>
      </c>
      <c r="N2309">
        <v>1359</v>
      </c>
      <c r="O2309" t="s">
        <v>1367</v>
      </c>
      <c r="P2309">
        <f t="shared" si="36"/>
        <v>2.1901663051337672</v>
      </c>
    </row>
    <row r="2310" spans="1:16">
      <c r="A2310" s="3">
        <v>4551</v>
      </c>
      <c r="B2310">
        <v>2740</v>
      </c>
      <c r="C2310">
        <v>4541</v>
      </c>
      <c r="D2310">
        <v>370</v>
      </c>
      <c r="E2310">
        <v>557</v>
      </c>
      <c r="F2310">
        <v>280</v>
      </c>
      <c r="G2310">
        <v>557</v>
      </c>
      <c r="H2310" s="5">
        <v>654</v>
      </c>
      <c r="I2310">
        <v>1182</v>
      </c>
      <c r="J2310">
        <v>5039595</v>
      </c>
      <c r="K2310">
        <v>5043575</v>
      </c>
      <c r="L2310" s="5">
        <v>4551</v>
      </c>
      <c r="M2310" t="s">
        <v>11</v>
      </c>
      <c r="N2310">
        <v>3981</v>
      </c>
      <c r="O2310" t="s">
        <v>2432</v>
      </c>
      <c r="P2310">
        <f t="shared" si="36"/>
        <v>2.193548387096774</v>
      </c>
    </row>
    <row r="2311" spans="1:16">
      <c r="A2311" s="3">
        <v>2837</v>
      </c>
      <c r="B2311">
        <v>7951</v>
      </c>
      <c r="C2311">
        <v>7031</v>
      </c>
      <c r="D2311">
        <v>967</v>
      </c>
      <c r="E2311">
        <v>962</v>
      </c>
      <c r="F2311">
        <v>734</v>
      </c>
      <c r="G2311">
        <v>962</v>
      </c>
      <c r="H2311" s="5">
        <v>1893</v>
      </c>
      <c r="I2311">
        <v>1830</v>
      </c>
      <c r="J2311">
        <v>3073958</v>
      </c>
      <c r="K2311">
        <v>3075103</v>
      </c>
      <c r="L2311" s="5">
        <v>2837</v>
      </c>
      <c r="M2311" t="s">
        <v>11</v>
      </c>
      <c r="N2311">
        <v>1146</v>
      </c>
      <c r="O2311" t="s">
        <v>1034</v>
      </c>
      <c r="P2311">
        <f t="shared" si="36"/>
        <v>2.1951650943396226</v>
      </c>
    </row>
    <row r="2312" spans="1:16">
      <c r="A2312" s="3">
        <v>1530</v>
      </c>
      <c r="B2312">
        <v>196</v>
      </c>
      <c r="C2312">
        <v>1444</v>
      </c>
      <c r="D2312">
        <v>146</v>
      </c>
      <c r="E2312">
        <v>82</v>
      </c>
      <c r="F2312">
        <v>110</v>
      </c>
      <c r="G2312">
        <v>82</v>
      </c>
      <c r="H2312" s="5">
        <v>46</v>
      </c>
      <c r="I2312">
        <v>376</v>
      </c>
      <c r="J2312">
        <v>1666963</v>
      </c>
      <c r="K2312">
        <v>1667769</v>
      </c>
      <c r="L2312" s="5">
        <v>1530</v>
      </c>
      <c r="M2312" t="s">
        <v>11</v>
      </c>
      <c r="N2312">
        <v>807</v>
      </c>
      <c r="O2312" t="s">
        <v>972</v>
      </c>
      <c r="P2312">
        <f t="shared" si="36"/>
        <v>2.1979166666666665</v>
      </c>
    </row>
    <row r="2313" spans="1:16">
      <c r="A2313" s="3">
        <v>1698</v>
      </c>
      <c r="B2313">
        <v>1016</v>
      </c>
      <c r="C2313">
        <v>1517</v>
      </c>
      <c r="D2313">
        <v>154</v>
      </c>
      <c r="E2313">
        <v>173</v>
      </c>
      <c r="F2313">
        <v>116</v>
      </c>
      <c r="G2313">
        <v>173</v>
      </c>
      <c r="H2313" s="5">
        <v>242</v>
      </c>
      <c r="I2313">
        <v>394</v>
      </c>
      <c r="J2313">
        <v>1846600</v>
      </c>
      <c r="K2313">
        <v>1847493</v>
      </c>
      <c r="L2313" s="5">
        <v>1698</v>
      </c>
      <c r="M2313" t="s">
        <v>11</v>
      </c>
      <c r="N2313">
        <v>894</v>
      </c>
      <c r="O2313" t="s">
        <v>1066</v>
      </c>
      <c r="P2313">
        <f t="shared" si="36"/>
        <v>2.2006920415224913</v>
      </c>
    </row>
    <row r="2314" spans="1:16">
      <c r="A2314" s="3">
        <v>38</v>
      </c>
      <c r="B2314">
        <v>1954</v>
      </c>
      <c r="C2314">
        <v>2647</v>
      </c>
      <c r="D2314">
        <v>192</v>
      </c>
      <c r="E2314">
        <v>379</v>
      </c>
      <c r="F2314">
        <v>145</v>
      </c>
      <c r="G2314">
        <v>379</v>
      </c>
      <c r="H2314" s="5">
        <v>466</v>
      </c>
      <c r="I2314">
        <v>689</v>
      </c>
      <c r="J2314">
        <v>43119</v>
      </c>
      <c r="K2314">
        <v>44102</v>
      </c>
      <c r="L2314" s="5">
        <v>38</v>
      </c>
      <c r="M2314" t="s">
        <v>11</v>
      </c>
      <c r="N2314">
        <v>984</v>
      </c>
      <c r="O2314" t="s">
        <v>42</v>
      </c>
      <c r="P2314">
        <f t="shared" si="36"/>
        <v>2.2041984732824429</v>
      </c>
    </row>
    <row r="2315" spans="1:16">
      <c r="A2315" s="3">
        <v>4632</v>
      </c>
      <c r="B2315">
        <v>3683</v>
      </c>
      <c r="C2315">
        <v>2221</v>
      </c>
      <c r="D2315">
        <v>269</v>
      </c>
      <c r="E2315">
        <v>455</v>
      </c>
      <c r="F2315">
        <v>204</v>
      </c>
      <c r="G2315">
        <v>455</v>
      </c>
      <c r="H2315" s="5">
        <v>878</v>
      </c>
      <c r="I2315">
        <v>578</v>
      </c>
      <c r="J2315">
        <v>5127243</v>
      </c>
      <c r="K2315">
        <v>5128310</v>
      </c>
      <c r="L2315" s="5">
        <v>4632</v>
      </c>
      <c r="M2315" t="s">
        <v>12</v>
      </c>
      <c r="N2315">
        <v>1068</v>
      </c>
      <c r="O2315" t="s">
        <v>17</v>
      </c>
      <c r="P2315">
        <f t="shared" si="36"/>
        <v>2.2094081942336876</v>
      </c>
    </row>
    <row r="2316" spans="1:16">
      <c r="A2316" s="3">
        <v>4354</v>
      </c>
      <c r="B2316">
        <v>8789</v>
      </c>
      <c r="C2316">
        <v>4672</v>
      </c>
      <c r="D2316">
        <v>692</v>
      </c>
      <c r="E2316">
        <v>969</v>
      </c>
      <c r="F2316">
        <v>524</v>
      </c>
      <c r="G2316">
        <v>969</v>
      </c>
      <c r="H2316" s="5">
        <v>2096</v>
      </c>
      <c r="I2316">
        <v>1215</v>
      </c>
      <c r="J2316">
        <v>4836154</v>
      </c>
      <c r="K2316">
        <v>4836723</v>
      </c>
      <c r="L2316" s="5">
        <v>4354</v>
      </c>
      <c r="M2316" t="s">
        <v>11</v>
      </c>
      <c r="N2316">
        <v>570</v>
      </c>
      <c r="O2316" t="s">
        <v>2351</v>
      </c>
      <c r="P2316">
        <f t="shared" si="36"/>
        <v>2.2176825184192901</v>
      </c>
    </row>
    <row r="2317" spans="1:16">
      <c r="A2317" s="3">
        <v>2341</v>
      </c>
      <c r="B2317">
        <v>410</v>
      </c>
      <c r="C2317">
        <v>316</v>
      </c>
      <c r="D2317">
        <v>28</v>
      </c>
      <c r="E2317">
        <v>60</v>
      </c>
      <c r="F2317">
        <v>21</v>
      </c>
      <c r="G2317">
        <v>60</v>
      </c>
      <c r="H2317" s="5">
        <v>98</v>
      </c>
      <c r="I2317">
        <v>82</v>
      </c>
      <c r="J2317">
        <v>2559991</v>
      </c>
      <c r="K2317">
        <v>2560551</v>
      </c>
      <c r="L2317" s="5">
        <v>2341</v>
      </c>
      <c r="M2317" t="s">
        <v>11</v>
      </c>
      <c r="N2317">
        <v>561</v>
      </c>
      <c r="O2317" t="s">
        <v>21</v>
      </c>
      <c r="P2317">
        <f t="shared" si="36"/>
        <v>2.2222222222222223</v>
      </c>
    </row>
    <row r="2318" spans="1:16">
      <c r="A2318" s="3">
        <v>4041</v>
      </c>
      <c r="B2318">
        <v>79</v>
      </c>
      <c r="C2318">
        <v>2</v>
      </c>
      <c r="D2318">
        <v>0</v>
      </c>
      <c r="E2318">
        <v>9</v>
      </c>
      <c r="F2318">
        <v>0</v>
      </c>
      <c r="G2318">
        <v>9</v>
      </c>
      <c r="H2318" s="5">
        <v>19</v>
      </c>
      <c r="I2318">
        <v>1</v>
      </c>
      <c r="J2318">
        <v>4472286</v>
      </c>
      <c r="K2318">
        <v>4472450</v>
      </c>
      <c r="L2318" s="5">
        <v>4041</v>
      </c>
      <c r="M2318" t="s">
        <v>11</v>
      </c>
      <c r="N2318">
        <v>165</v>
      </c>
      <c r="O2318" t="s">
        <v>2211</v>
      </c>
      <c r="P2318">
        <f t="shared" si="36"/>
        <v>2.2222222222222223</v>
      </c>
    </row>
    <row r="2319" spans="1:16">
      <c r="A2319" s="3">
        <v>2717</v>
      </c>
      <c r="B2319">
        <v>351</v>
      </c>
      <c r="C2319">
        <v>516</v>
      </c>
      <c r="D2319">
        <v>41</v>
      </c>
      <c r="E2319">
        <v>67</v>
      </c>
      <c r="F2319">
        <v>31</v>
      </c>
      <c r="G2319">
        <v>67</v>
      </c>
      <c r="H2319" s="5">
        <v>84</v>
      </c>
      <c r="I2319">
        <v>134</v>
      </c>
      <c r="J2319">
        <v>2921865</v>
      </c>
      <c r="K2319">
        <v>2922845</v>
      </c>
      <c r="L2319" s="5">
        <v>2717</v>
      </c>
      <c r="M2319" t="s">
        <v>12</v>
      </c>
      <c r="N2319">
        <v>981</v>
      </c>
      <c r="O2319" t="s">
        <v>375</v>
      </c>
      <c r="P2319">
        <f t="shared" si="36"/>
        <v>2.2244897959183674</v>
      </c>
    </row>
    <row r="2320" spans="1:16">
      <c r="A2320" s="3">
        <v>4455</v>
      </c>
      <c r="B2320">
        <v>5683</v>
      </c>
      <c r="C2320">
        <v>1436</v>
      </c>
      <c r="D2320">
        <v>453</v>
      </c>
      <c r="E2320">
        <v>434</v>
      </c>
      <c r="F2320">
        <v>343</v>
      </c>
      <c r="G2320">
        <v>434</v>
      </c>
      <c r="H2320" s="5">
        <v>1355</v>
      </c>
      <c r="I2320">
        <v>374</v>
      </c>
      <c r="J2320">
        <v>4943505</v>
      </c>
      <c r="K2320">
        <v>4944980</v>
      </c>
      <c r="L2320" s="5">
        <v>4455</v>
      </c>
      <c r="M2320" t="s">
        <v>12</v>
      </c>
      <c r="N2320">
        <v>1476</v>
      </c>
      <c r="O2320" t="s">
        <v>2385</v>
      </c>
      <c r="P2320">
        <f t="shared" si="36"/>
        <v>2.2252252252252251</v>
      </c>
    </row>
    <row r="2321" spans="1:16">
      <c r="A2321" s="3">
        <v>4158</v>
      </c>
      <c r="B2321">
        <v>339</v>
      </c>
      <c r="C2321">
        <v>2004</v>
      </c>
      <c r="D2321">
        <v>216</v>
      </c>
      <c r="E2321">
        <v>106</v>
      </c>
      <c r="F2321">
        <v>164</v>
      </c>
      <c r="G2321">
        <v>106</v>
      </c>
      <c r="H2321" s="5">
        <v>81</v>
      </c>
      <c r="I2321">
        <v>521</v>
      </c>
      <c r="J2321">
        <v>4643212</v>
      </c>
      <c r="K2321">
        <v>4643463</v>
      </c>
      <c r="L2321" s="5">
        <v>4158</v>
      </c>
      <c r="M2321" t="s">
        <v>12</v>
      </c>
      <c r="N2321">
        <v>252</v>
      </c>
      <c r="O2321" t="s">
        <v>26</v>
      </c>
      <c r="P2321">
        <f t="shared" si="36"/>
        <v>2.2296296296296299</v>
      </c>
    </row>
    <row r="2322" spans="1:16">
      <c r="A2322" s="3">
        <v>626</v>
      </c>
      <c r="B2322">
        <v>1106</v>
      </c>
      <c r="C2322">
        <v>582</v>
      </c>
      <c r="D2322">
        <v>199</v>
      </c>
      <c r="E2322">
        <v>35</v>
      </c>
      <c r="F2322">
        <v>151</v>
      </c>
      <c r="G2322">
        <v>35</v>
      </c>
      <c r="H2322" s="5">
        <v>263</v>
      </c>
      <c r="I2322">
        <v>152</v>
      </c>
      <c r="J2322">
        <v>647917</v>
      </c>
      <c r="K2322">
        <v>648537</v>
      </c>
      <c r="L2322" s="5">
        <v>626</v>
      </c>
      <c r="M2322" t="s">
        <v>11</v>
      </c>
      <c r="N2322">
        <v>621</v>
      </c>
      <c r="O2322" t="s">
        <v>421</v>
      </c>
      <c r="P2322">
        <f t="shared" si="36"/>
        <v>2.2311827956989245</v>
      </c>
    </row>
    <row r="2323" spans="1:16">
      <c r="A2323" s="3">
        <v>153</v>
      </c>
      <c r="B2323">
        <v>50</v>
      </c>
      <c r="C2323">
        <v>1033</v>
      </c>
      <c r="D2323">
        <v>12</v>
      </c>
      <c r="E2323">
        <v>116</v>
      </c>
      <c r="F2323">
        <v>9</v>
      </c>
      <c r="G2323">
        <v>116</v>
      </c>
      <c r="H2323" s="5">
        <v>11</v>
      </c>
      <c r="I2323">
        <v>268</v>
      </c>
      <c r="J2323">
        <v>163507</v>
      </c>
      <c r="K2323">
        <v>163974</v>
      </c>
      <c r="L2323" s="5">
        <v>153</v>
      </c>
      <c r="M2323" t="s">
        <v>12</v>
      </c>
      <c r="N2323">
        <v>468</v>
      </c>
      <c r="O2323" t="s">
        <v>126</v>
      </c>
      <c r="P2323">
        <f t="shared" si="36"/>
        <v>2.2320000000000002</v>
      </c>
    </row>
    <row r="2324" spans="1:16">
      <c r="A2324" s="3">
        <v>119</v>
      </c>
      <c r="B2324">
        <v>38</v>
      </c>
      <c r="C2324">
        <v>0</v>
      </c>
      <c r="D2324">
        <v>0</v>
      </c>
      <c r="E2324">
        <v>4</v>
      </c>
      <c r="F2324">
        <v>0</v>
      </c>
      <c r="G2324">
        <v>4</v>
      </c>
      <c r="H2324" s="5">
        <v>9</v>
      </c>
      <c r="I2324">
        <v>0</v>
      </c>
      <c r="J2324">
        <v>131258</v>
      </c>
      <c r="K2324">
        <v>131887</v>
      </c>
      <c r="L2324" s="5">
        <v>119</v>
      </c>
      <c r="M2324" t="s">
        <v>11</v>
      </c>
      <c r="N2324">
        <v>630</v>
      </c>
      <c r="O2324" t="s">
        <v>94</v>
      </c>
      <c r="P2324">
        <f t="shared" si="36"/>
        <v>2.25</v>
      </c>
    </row>
    <row r="2325" spans="1:16">
      <c r="A2325" s="3">
        <v>1499</v>
      </c>
      <c r="B2325">
        <v>281</v>
      </c>
      <c r="C2325">
        <v>156</v>
      </c>
      <c r="D2325">
        <v>32</v>
      </c>
      <c r="E2325">
        <v>24</v>
      </c>
      <c r="F2325">
        <v>24</v>
      </c>
      <c r="G2325">
        <v>24</v>
      </c>
      <c r="H2325" s="5">
        <v>67</v>
      </c>
      <c r="I2325">
        <v>41</v>
      </c>
      <c r="J2325">
        <v>1633487</v>
      </c>
      <c r="K2325">
        <v>1634773</v>
      </c>
      <c r="L2325" s="5">
        <v>1499</v>
      </c>
      <c r="M2325" t="s">
        <v>11</v>
      </c>
      <c r="N2325">
        <v>1287</v>
      </c>
      <c r="O2325" t="s">
        <v>948</v>
      </c>
      <c r="P2325">
        <f t="shared" si="36"/>
        <v>2.25</v>
      </c>
    </row>
    <row r="2326" spans="1:16">
      <c r="A2326" s="3">
        <v>4440</v>
      </c>
      <c r="B2326">
        <v>1</v>
      </c>
      <c r="C2326">
        <v>35</v>
      </c>
      <c r="D2326">
        <v>0</v>
      </c>
      <c r="E2326">
        <v>4</v>
      </c>
      <c r="F2326">
        <v>0</v>
      </c>
      <c r="G2326">
        <v>4</v>
      </c>
      <c r="H2326" s="5">
        <v>0</v>
      </c>
      <c r="I2326">
        <v>9</v>
      </c>
      <c r="J2326">
        <v>4930122</v>
      </c>
      <c r="K2326">
        <v>4930298</v>
      </c>
      <c r="L2326" s="5">
        <v>4440</v>
      </c>
      <c r="M2326" t="s">
        <v>12</v>
      </c>
      <c r="N2326">
        <v>177</v>
      </c>
      <c r="O2326" t="s">
        <v>26</v>
      </c>
      <c r="P2326">
        <f t="shared" si="36"/>
        <v>2.25</v>
      </c>
    </row>
    <row r="2327" spans="1:16">
      <c r="A2327" s="3">
        <v>886</v>
      </c>
      <c r="B2327">
        <v>311</v>
      </c>
      <c r="C2327">
        <v>572</v>
      </c>
      <c r="D2327">
        <v>78</v>
      </c>
      <c r="E2327">
        <v>40</v>
      </c>
      <c r="F2327">
        <v>59</v>
      </c>
      <c r="G2327">
        <v>40</v>
      </c>
      <c r="H2327" s="5">
        <v>74</v>
      </c>
      <c r="I2327">
        <v>149</v>
      </c>
      <c r="J2327">
        <v>933990</v>
      </c>
      <c r="K2327">
        <v>934304</v>
      </c>
      <c r="L2327" s="5">
        <v>886</v>
      </c>
      <c r="M2327" t="s">
        <v>11</v>
      </c>
      <c r="N2327">
        <v>315</v>
      </c>
      <c r="O2327" t="s">
        <v>26</v>
      </c>
      <c r="P2327">
        <f t="shared" si="36"/>
        <v>2.2525252525252526</v>
      </c>
    </row>
    <row r="2328" spans="1:16">
      <c r="A2328" s="3">
        <v>3813</v>
      </c>
      <c r="B2328">
        <v>3463</v>
      </c>
      <c r="C2328">
        <v>3928</v>
      </c>
      <c r="D2328">
        <v>438</v>
      </c>
      <c r="E2328">
        <v>487</v>
      </c>
      <c r="F2328">
        <v>332</v>
      </c>
      <c r="G2328">
        <v>487</v>
      </c>
      <c r="H2328" s="5">
        <v>826</v>
      </c>
      <c r="I2328">
        <v>1023</v>
      </c>
      <c r="J2328">
        <v>4162885</v>
      </c>
      <c r="K2328">
        <v>4164399</v>
      </c>
      <c r="L2328" s="5">
        <v>3813</v>
      </c>
      <c r="M2328" t="s">
        <v>11</v>
      </c>
      <c r="N2328">
        <v>1515</v>
      </c>
      <c r="O2328" t="s">
        <v>793</v>
      </c>
      <c r="P2328">
        <f t="shared" si="36"/>
        <v>2.2576312576312576</v>
      </c>
    </row>
    <row r="2329" spans="1:16">
      <c r="A2329" s="3">
        <v>1996</v>
      </c>
      <c r="B2329">
        <v>14888</v>
      </c>
      <c r="C2329">
        <v>9795</v>
      </c>
      <c r="D2329">
        <v>2003</v>
      </c>
      <c r="E2329">
        <v>1179</v>
      </c>
      <c r="F2329">
        <v>1515</v>
      </c>
      <c r="G2329">
        <v>1179</v>
      </c>
      <c r="H2329" s="5">
        <v>3549</v>
      </c>
      <c r="I2329">
        <v>2546</v>
      </c>
      <c r="J2329">
        <v>2167154</v>
      </c>
      <c r="K2329">
        <v>2173687</v>
      </c>
      <c r="L2329" s="5">
        <v>1996</v>
      </c>
      <c r="M2329" t="s">
        <v>12</v>
      </c>
      <c r="N2329">
        <v>6534</v>
      </c>
      <c r="O2329" t="s">
        <v>516</v>
      </c>
      <c r="P2329">
        <f t="shared" si="36"/>
        <v>2.2624350408314773</v>
      </c>
    </row>
    <row r="2330" spans="1:16">
      <c r="A2330" s="3">
        <v>4373</v>
      </c>
      <c r="B2330">
        <v>2683</v>
      </c>
      <c r="C2330">
        <v>7898</v>
      </c>
      <c r="D2330">
        <v>699</v>
      </c>
      <c r="E2330">
        <v>662</v>
      </c>
      <c r="F2330">
        <v>529</v>
      </c>
      <c r="G2330">
        <v>662</v>
      </c>
      <c r="H2330" s="5">
        <v>640</v>
      </c>
      <c r="I2330">
        <v>2055</v>
      </c>
      <c r="J2330">
        <v>4856878</v>
      </c>
      <c r="K2330">
        <v>4857318</v>
      </c>
      <c r="L2330" s="5">
        <v>4373</v>
      </c>
      <c r="M2330" t="s">
        <v>12</v>
      </c>
      <c r="N2330">
        <v>441</v>
      </c>
      <c r="O2330" t="s">
        <v>520</v>
      </c>
      <c r="P2330">
        <f t="shared" si="36"/>
        <v>2.2628043660789254</v>
      </c>
    </row>
    <row r="2331" spans="1:16">
      <c r="A2331" s="3">
        <v>1761</v>
      </c>
      <c r="B2331">
        <v>1</v>
      </c>
      <c r="C2331">
        <v>165</v>
      </c>
      <c r="D2331">
        <v>11</v>
      </c>
      <c r="E2331">
        <v>11</v>
      </c>
      <c r="F2331">
        <v>8</v>
      </c>
      <c r="G2331">
        <v>11</v>
      </c>
      <c r="H2331" s="5">
        <v>0</v>
      </c>
      <c r="I2331">
        <v>43</v>
      </c>
      <c r="J2331">
        <v>1914833</v>
      </c>
      <c r="K2331">
        <v>1915261</v>
      </c>
      <c r="L2331" s="5">
        <v>1761</v>
      </c>
      <c r="M2331" t="s">
        <v>12</v>
      </c>
      <c r="N2331">
        <v>429</v>
      </c>
      <c r="O2331" t="s">
        <v>1112</v>
      </c>
      <c r="P2331">
        <f t="shared" si="36"/>
        <v>2.263157894736842</v>
      </c>
    </row>
    <row r="2332" spans="1:16">
      <c r="A2332" s="3">
        <v>494</v>
      </c>
      <c r="B2332">
        <v>770</v>
      </c>
      <c r="C2332">
        <v>388</v>
      </c>
      <c r="D2332">
        <v>54</v>
      </c>
      <c r="E2332">
        <v>84</v>
      </c>
      <c r="F2332">
        <v>41</v>
      </c>
      <c r="G2332">
        <v>84</v>
      </c>
      <c r="H2332" s="5">
        <v>182</v>
      </c>
      <c r="I2332">
        <v>101</v>
      </c>
      <c r="J2332">
        <v>492719</v>
      </c>
      <c r="K2332">
        <v>493771</v>
      </c>
      <c r="L2332" s="5">
        <v>494</v>
      </c>
      <c r="M2332" t="s">
        <v>11</v>
      </c>
      <c r="N2332">
        <v>1053</v>
      </c>
      <c r="O2332" t="s">
        <v>237</v>
      </c>
      <c r="P2332">
        <f t="shared" si="36"/>
        <v>2.2639999999999998</v>
      </c>
    </row>
    <row r="2333" spans="1:16">
      <c r="A2333" s="3">
        <v>2890</v>
      </c>
      <c r="B2333">
        <v>4797</v>
      </c>
      <c r="C2333">
        <v>4042</v>
      </c>
      <c r="D2333">
        <v>529</v>
      </c>
      <c r="E2333">
        <v>568</v>
      </c>
      <c r="F2333">
        <v>401</v>
      </c>
      <c r="G2333">
        <v>568</v>
      </c>
      <c r="H2333" s="5">
        <v>1143</v>
      </c>
      <c r="I2333">
        <v>1052</v>
      </c>
      <c r="J2333">
        <v>3128772</v>
      </c>
      <c r="K2333">
        <v>3129959</v>
      </c>
      <c r="L2333" s="5">
        <v>2890</v>
      </c>
      <c r="M2333" t="s">
        <v>11</v>
      </c>
      <c r="N2333">
        <v>1188</v>
      </c>
      <c r="O2333" t="s">
        <v>245</v>
      </c>
      <c r="P2333">
        <f t="shared" si="36"/>
        <v>2.265221878224974</v>
      </c>
    </row>
    <row r="2334" spans="1:16">
      <c r="A2334" s="3">
        <v>1107</v>
      </c>
      <c r="B2334">
        <v>2968</v>
      </c>
      <c r="C2334">
        <v>687</v>
      </c>
      <c r="D2334">
        <v>204</v>
      </c>
      <c r="E2334">
        <v>235</v>
      </c>
      <c r="F2334">
        <v>154</v>
      </c>
      <c r="G2334">
        <v>235</v>
      </c>
      <c r="H2334" s="5">
        <v>708</v>
      </c>
      <c r="I2334">
        <v>178</v>
      </c>
      <c r="J2334">
        <v>1178160</v>
      </c>
      <c r="K2334">
        <v>1179602</v>
      </c>
      <c r="L2334" s="5">
        <v>1107</v>
      </c>
      <c r="M2334" t="s">
        <v>12</v>
      </c>
      <c r="N2334">
        <v>1443</v>
      </c>
      <c r="O2334" t="s">
        <v>693</v>
      </c>
      <c r="P2334">
        <f t="shared" si="36"/>
        <v>2.2776349614395888</v>
      </c>
    </row>
    <row r="2335" spans="1:16">
      <c r="A2335" s="3">
        <v>248</v>
      </c>
      <c r="B2335">
        <v>383</v>
      </c>
      <c r="C2335">
        <v>876</v>
      </c>
      <c r="D2335">
        <v>21</v>
      </c>
      <c r="E2335">
        <v>124</v>
      </c>
      <c r="F2335">
        <v>16</v>
      </c>
      <c r="G2335">
        <v>124</v>
      </c>
      <c r="H2335" s="5">
        <v>91</v>
      </c>
      <c r="I2335">
        <v>228</v>
      </c>
      <c r="J2335">
        <v>254025</v>
      </c>
      <c r="K2335">
        <v>254624</v>
      </c>
      <c r="L2335" s="5">
        <v>248</v>
      </c>
      <c r="M2335" t="s">
        <v>12</v>
      </c>
      <c r="N2335">
        <v>600</v>
      </c>
      <c r="O2335" t="s">
        <v>198</v>
      </c>
      <c r="P2335">
        <f t="shared" si="36"/>
        <v>2.2785714285714285</v>
      </c>
    </row>
    <row r="2336" spans="1:16">
      <c r="A2336" s="3">
        <v>2934</v>
      </c>
      <c r="B2336">
        <v>568</v>
      </c>
      <c r="C2336">
        <v>698</v>
      </c>
      <c r="D2336">
        <v>100</v>
      </c>
      <c r="E2336">
        <v>63</v>
      </c>
      <c r="F2336">
        <v>76</v>
      </c>
      <c r="G2336">
        <v>63</v>
      </c>
      <c r="H2336" s="5">
        <v>135</v>
      </c>
      <c r="I2336">
        <v>182</v>
      </c>
      <c r="J2336">
        <v>3179189</v>
      </c>
      <c r="K2336">
        <v>3180091</v>
      </c>
      <c r="L2336" s="5">
        <v>2934</v>
      </c>
      <c r="M2336" t="s">
        <v>12</v>
      </c>
      <c r="N2336">
        <v>903</v>
      </c>
      <c r="O2336" t="s">
        <v>432</v>
      </c>
      <c r="P2336">
        <f t="shared" si="36"/>
        <v>2.2805755395683454</v>
      </c>
    </row>
    <row r="2337" spans="1:16">
      <c r="A2337" s="3">
        <v>590</v>
      </c>
      <c r="B2337">
        <v>2983</v>
      </c>
      <c r="C2337">
        <v>3166</v>
      </c>
      <c r="D2337">
        <v>370</v>
      </c>
      <c r="E2337">
        <v>392</v>
      </c>
      <c r="F2337">
        <v>280</v>
      </c>
      <c r="G2337">
        <v>392</v>
      </c>
      <c r="H2337" s="5">
        <v>711</v>
      </c>
      <c r="I2337">
        <v>823</v>
      </c>
      <c r="J2337">
        <v>608201</v>
      </c>
      <c r="K2337">
        <v>608782</v>
      </c>
      <c r="L2337" s="5">
        <v>590</v>
      </c>
      <c r="M2337" t="s">
        <v>12</v>
      </c>
      <c r="N2337">
        <v>582</v>
      </c>
      <c r="O2337" t="s">
        <v>17</v>
      </c>
      <c r="P2337">
        <f t="shared" si="36"/>
        <v>2.2827380952380953</v>
      </c>
    </row>
    <row r="2338" spans="1:16">
      <c r="A2338" s="3">
        <v>98</v>
      </c>
      <c r="B2338">
        <v>494</v>
      </c>
      <c r="C2338">
        <v>1586</v>
      </c>
      <c r="D2338">
        <v>155</v>
      </c>
      <c r="E2338">
        <v>116</v>
      </c>
      <c r="F2338">
        <v>117</v>
      </c>
      <c r="G2338">
        <v>116</v>
      </c>
      <c r="H2338" s="5">
        <v>119</v>
      </c>
      <c r="I2338">
        <v>413</v>
      </c>
      <c r="J2338">
        <v>108564</v>
      </c>
      <c r="K2338">
        <v>109553</v>
      </c>
      <c r="L2338" s="5">
        <v>98</v>
      </c>
      <c r="M2338" t="s">
        <v>12</v>
      </c>
      <c r="N2338">
        <v>990</v>
      </c>
      <c r="O2338" t="s">
        <v>80</v>
      </c>
      <c r="P2338">
        <f t="shared" si="36"/>
        <v>2.2832618025751072</v>
      </c>
    </row>
    <row r="2339" spans="1:16">
      <c r="A2339" s="3">
        <v>3338</v>
      </c>
      <c r="B2339">
        <v>3177</v>
      </c>
      <c r="C2339">
        <v>4490</v>
      </c>
      <c r="D2339">
        <v>864</v>
      </c>
      <c r="E2339">
        <v>188</v>
      </c>
      <c r="F2339">
        <v>654</v>
      </c>
      <c r="G2339">
        <v>188</v>
      </c>
      <c r="H2339" s="5">
        <v>758</v>
      </c>
      <c r="I2339">
        <v>1169</v>
      </c>
      <c r="J2339">
        <v>3630563</v>
      </c>
      <c r="K2339">
        <v>3630838</v>
      </c>
      <c r="L2339" s="5">
        <v>3338</v>
      </c>
      <c r="M2339" t="s">
        <v>11</v>
      </c>
      <c r="N2339">
        <v>276</v>
      </c>
      <c r="O2339" t="s">
        <v>1920</v>
      </c>
      <c r="P2339">
        <f t="shared" si="36"/>
        <v>2.2885985748218527</v>
      </c>
    </row>
    <row r="2340" spans="1:16">
      <c r="A2340" s="3">
        <v>1782</v>
      </c>
      <c r="B2340">
        <v>211</v>
      </c>
      <c r="C2340">
        <v>841</v>
      </c>
      <c r="D2340">
        <v>138</v>
      </c>
      <c r="E2340">
        <v>13</v>
      </c>
      <c r="F2340">
        <v>104</v>
      </c>
      <c r="G2340">
        <v>13</v>
      </c>
      <c r="H2340" s="5">
        <v>49</v>
      </c>
      <c r="I2340">
        <v>219</v>
      </c>
      <c r="J2340">
        <v>1936551</v>
      </c>
      <c r="K2340">
        <v>1936772</v>
      </c>
      <c r="L2340" s="5">
        <v>1782</v>
      </c>
      <c r="M2340" t="s">
        <v>12</v>
      </c>
      <c r="N2340">
        <v>222</v>
      </c>
      <c r="O2340" t="s">
        <v>1127</v>
      </c>
      <c r="P2340">
        <f t="shared" si="36"/>
        <v>2.2905982905982905</v>
      </c>
    </row>
    <row r="2341" spans="1:16">
      <c r="A2341" s="3">
        <v>3085</v>
      </c>
      <c r="B2341">
        <v>9</v>
      </c>
      <c r="C2341">
        <v>291</v>
      </c>
      <c r="D2341">
        <v>25</v>
      </c>
      <c r="E2341">
        <v>15</v>
      </c>
      <c r="F2341">
        <v>19</v>
      </c>
      <c r="G2341">
        <v>15</v>
      </c>
      <c r="H2341" s="5">
        <v>2</v>
      </c>
      <c r="I2341">
        <v>76</v>
      </c>
      <c r="J2341">
        <v>3354533</v>
      </c>
      <c r="K2341">
        <v>3355888</v>
      </c>
      <c r="L2341" s="5">
        <v>3085</v>
      </c>
      <c r="M2341" t="s">
        <v>12</v>
      </c>
      <c r="N2341">
        <v>1356</v>
      </c>
      <c r="O2341" t="s">
        <v>1785</v>
      </c>
      <c r="P2341">
        <f t="shared" si="36"/>
        <v>2.2941176470588234</v>
      </c>
    </row>
    <row r="2342" spans="1:16">
      <c r="A2342" s="3">
        <v>2240</v>
      </c>
      <c r="B2342">
        <v>991</v>
      </c>
      <c r="C2342">
        <v>985</v>
      </c>
      <c r="D2342">
        <v>119</v>
      </c>
      <c r="E2342">
        <v>123</v>
      </c>
      <c r="F2342">
        <v>90</v>
      </c>
      <c r="G2342">
        <v>123</v>
      </c>
      <c r="H2342" s="5">
        <v>236</v>
      </c>
      <c r="I2342">
        <v>256</v>
      </c>
      <c r="J2342">
        <v>2449512</v>
      </c>
      <c r="K2342">
        <v>2451365</v>
      </c>
      <c r="L2342" s="5">
        <v>2240</v>
      </c>
      <c r="M2342" t="s">
        <v>11</v>
      </c>
      <c r="N2342">
        <v>1854</v>
      </c>
      <c r="O2342" t="s">
        <v>1359</v>
      </c>
      <c r="P2342">
        <f t="shared" si="36"/>
        <v>2.3098591549295775</v>
      </c>
    </row>
    <row r="2343" spans="1:16">
      <c r="A2343" s="3">
        <v>4434</v>
      </c>
      <c r="B2343">
        <v>171</v>
      </c>
      <c r="C2343">
        <v>99</v>
      </c>
      <c r="D2343">
        <v>18</v>
      </c>
      <c r="E2343">
        <v>15</v>
      </c>
      <c r="F2343">
        <v>14</v>
      </c>
      <c r="G2343">
        <v>15</v>
      </c>
      <c r="H2343" s="5">
        <v>41</v>
      </c>
      <c r="I2343">
        <v>26</v>
      </c>
      <c r="J2343">
        <v>4914391</v>
      </c>
      <c r="K2343">
        <v>4915512</v>
      </c>
      <c r="L2343" s="5">
        <v>4434</v>
      </c>
      <c r="M2343" t="s">
        <v>12</v>
      </c>
      <c r="N2343">
        <v>1122</v>
      </c>
      <c r="O2343" t="s">
        <v>17</v>
      </c>
      <c r="P2343">
        <f t="shared" si="36"/>
        <v>2.3103448275862069</v>
      </c>
    </row>
    <row r="2344" spans="1:16">
      <c r="A2344" s="3">
        <v>1132</v>
      </c>
      <c r="B2344">
        <v>5627</v>
      </c>
      <c r="C2344">
        <v>6470</v>
      </c>
      <c r="D2344">
        <v>857</v>
      </c>
      <c r="E2344">
        <v>655</v>
      </c>
      <c r="F2344">
        <v>650</v>
      </c>
      <c r="G2344">
        <v>655</v>
      </c>
      <c r="H2344" s="5">
        <v>1341</v>
      </c>
      <c r="I2344">
        <v>1684</v>
      </c>
      <c r="J2344">
        <v>1202722</v>
      </c>
      <c r="K2344">
        <v>1205325</v>
      </c>
      <c r="L2344" s="5">
        <v>1132</v>
      </c>
      <c r="M2344" t="s">
        <v>11</v>
      </c>
      <c r="N2344">
        <v>2604</v>
      </c>
      <c r="O2344" t="s">
        <v>705</v>
      </c>
      <c r="P2344">
        <f t="shared" si="36"/>
        <v>2.3180076628352491</v>
      </c>
    </row>
    <row r="2345" spans="1:16">
      <c r="A2345" s="3">
        <v>3811</v>
      </c>
      <c r="B2345">
        <v>42</v>
      </c>
      <c r="C2345">
        <v>184</v>
      </c>
      <c r="D2345">
        <v>4</v>
      </c>
      <c r="E2345">
        <v>22</v>
      </c>
      <c r="F2345">
        <v>3</v>
      </c>
      <c r="G2345">
        <v>22</v>
      </c>
      <c r="H2345" s="5">
        <v>10</v>
      </c>
      <c r="I2345">
        <v>48</v>
      </c>
      <c r="J2345">
        <v>4160578</v>
      </c>
      <c r="K2345">
        <v>4161180</v>
      </c>
      <c r="L2345" s="5">
        <v>3811</v>
      </c>
      <c r="M2345" t="s">
        <v>12</v>
      </c>
      <c r="N2345">
        <v>603</v>
      </c>
      <c r="O2345" t="s">
        <v>26</v>
      </c>
      <c r="P2345">
        <f t="shared" si="36"/>
        <v>2.3199999999999998</v>
      </c>
    </row>
    <row r="2346" spans="1:16">
      <c r="A2346" s="3">
        <v>4897</v>
      </c>
      <c r="B2346">
        <v>164</v>
      </c>
      <c r="C2346">
        <v>287</v>
      </c>
      <c r="D2346">
        <v>51</v>
      </c>
      <c r="E2346">
        <v>10</v>
      </c>
      <c r="F2346">
        <v>39</v>
      </c>
      <c r="G2346">
        <v>10</v>
      </c>
      <c r="H2346" s="5">
        <v>39</v>
      </c>
      <c r="I2346">
        <v>75</v>
      </c>
      <c r="J2346">
        <v>5429743</v>
      </c>
      <c r="K2346">
        <v>5429928</v>
      </c>
      <c r="L2346" s="5">
        <v>4897</v>
      </c>
      <c r="M2346" t="s">
        <v>12</v>
      </c>
      <c r="N2346">
        <v>186</v>
      </c>
      <c r="P2346">
        <f t="shared" si="36"/>
        <v>2.3265306122448979</v>
      </c>
    </row>
    <row r="2347" spans="1:16">
      <c r="A2347" s="3">
        <v>3552</v>
      </c>
      <c r="B2347">
        <v>436</v>
      </c>
      <c r="C2347">
        <v>280</v>
      </c>
      <c r="D2347">
        <v>40</v>
      </c>
      <c r="E2347">
        <v>45</v>
      </c>
      <c r="F2347">
        <v>31</v>
      </c>
      <c r="G2347">
        <v>45</v>
      </c>
      <c r="H2347" s="5">
        <v>104</v>
      </c>
      <c r="I2347">
        <v>73</v>
      </c>
      <c r="J2347">
        <v>3874481</v>
      </c>
      <c r="K2347">
        <v>3875362</v>
      </c>
      <c r="L2347" s="5">
        <v>3552</v>
      </c>
      <c r="M2347" t="s">
        <v>11</v>
      </c>
      <c r="N2347">
        <v>882</v>
      </c>
      <c r="O2347" t="s">
        <v>17</v>
      </c>
      <c r="P2347">
        <f t="shared" si="36"/>
        <v>2.3289473684210527</v>
      </c>
    </row>
    <row r="2348" spans="1:16">
      <c r="A2348" s="3">
        <v>1320</v>
      </c>
      <c r="B2348">
        <v>1893</v>
      </c>
      <c r="C2348">
        <v>3808</v>
      </c>
      <c r="D2348">
        <v>614</v>
      </c>
      <c r="E2348">
        <v>153</v>
      </c>
      <c r="F2348">
        <v>466</v>
      </c>
      <c r="G2348">
        <v>153</v>
      </c>
      <c r="H2348" s="5">
        <v>451</v>
      </c>
      <c r="I2348">
        <v>991</v>
      </c>
      <c r="J2348">
        <v>1429528</v>
      </c>
      <c r="K2348">
        <v>1431030</v>
      </c>
      <c r="L2348" s="5">
        <v>1320</v>
      </c>
      <c r="M2348" t="s">
        <v>12</v>
      </c>
      <c r="N2348">
        <v>1503</v>
      </c>
      <c r="O2348" t="s">
        <v>820</v>
      </c>
      <c r="P2348">
        <f t="shared" si="36"/>
        <v>2.3295638126009695</v>
      </c>
    </row>
    <row r="2349" spans="1:16">
      <c r="A2349" s="3">
        <v>726</v>
      </c>
      <c r="B2349">
        <v>657</v>
      </c>
      <c r="C2349">
        <v>265</v>
      </c>
      <c r="D2349">
        <v>22</v>
      </c>
      <c r="E2349">
        <v>80</v>
      </c>
      <c r="F2349">
        <v>17</v>
      </c>
      <c r="G2349">
        <v>80</v>
      </c>
      <c r="H2349" s="5">
        <v>157</v>
      </c>
      <c r="I2349">
        <v>69</v>
      </c>
      <c r="J2349">
        <v>747199</v>
      </c>
      <c r="K2349">
        <v>748593</v>
      </c>
      <c r="L2349" s="5">
        <v>726</v>
      </c>
      <c r="M2349" t="s">
        <v>11</v>
      </c>
      <c r="N2349">
        <v>1395</v>
      </c>
      <c r="O2349" t="s">
        <v>497</v>
      </c>
      <c r="P2349">
        <f t="shared" si="36"/>
        <v>2.329896907216495</v>
      </c>
    </row>
    <row r="2350" spans="1:16">
      <c r="A2350" s="3">
        <v>169</v>
      </c>
      <c r="B2350">
        <v>0</v>
      </c>
      <c r="C2350">
        <v>54</v>
      </c>
      <c r="D2350">
        <v>0</v>
      </c>
      <c r="E2350">
        <v>6</v>
      </c>
      <c r="F2350">
        <v>0</v>
      </c>
      <c r="G2350">
        <v>6</v>
      </c>
      <c r="H2350" s="5">
        <v>0</v>
      </c>
      <c r="I2350">
        <v>14</v>
      </c>
      <c r="J2350">
        <v>175013</v>
      </c>
      <c r="K2350">
        <v>175786</v>
      </c>
      <c r="L2350" s="5">
        <v>169</v>
      </c>
      <c r="M2350" t="s">
        <v>11</v>
      </c>
      <c r="N2350">
        <v>774</v>
      </c>
      <c r="O2350" t="s">
        <v>135</v>
      </c>
      <c r="P2350">
        <f t="shared" si="36"/>
        <v>2.3333333333333335</v>
      </c>
    </row>
    <row r="2351" spans="1:16">
      <c r="A2351" s="3">
        <v>1645</v>
      </c>
      <c r="B2351">
        <v>25</v>
      </c>
      <c r="C2351">
        <v>4</v>
      </c>
      <c r="D2351">
        <v>0</v>
      </c>
      <c r="E2351">
        <v>3</v>
      </c>
      <c r="F2351">
        <v>0</v>
      </c>
      <c r="G2351">
        <v>3</v>
      </c>
      <c r="H2351" s="5">
        <v>6</v>
      </c>
      <c r="I2351">
        <v>1</v>
      </c>
      <c r="J2351">
        <v>1802286</v>
      </c>
      <c r="K2351">
        <v>1802435</v>
      </c>
      <c r="L2351" s="5">
        <v>1645</v>
      </c>
      <c r="M2351" t="s">
        <v>12</v>
      </c>
      <c r="N2351">
        <v>150</v>
      </c>
      <c r="O2351" t="s">
        <v>26</v>
      </c>
      <c r="P2351">
        <f t="shared" si="36"/>
        <v>2.3333333333333335</v>
      </c>
    </row>
    <row r="2352" spans="1:16">
      <c r="A2352" s="3">
        <v>2307</v>
      </c>
      <c r="B2352">
        <v>76</v>
      </c>
      <c r="C2352">
        <v>254</v>
      </c>
      <c r="D2352">
        <v>14</v>
      </c>
      <c r="E2352">
        <v>25</v>
      </c>
      <c r="F2352">
        <v>11</v>
      </c>
      <c r="G2352">
        <v>25</v>
      </c>
      <c r="H2352" s="5">
        <v>18</v>
      </c>
      <c r="I2352">
        <v>66</v>
      </c>
      <c r="J2352">
        <v>2521458</v>
      </c>
      <c r="K2352">
        <v>2522072</v>
      </c>
      <c r="L2352" s="5">
        <v>2307</v>
      </c>
      <c r="M2352" t="s">
        <v>11</v>
      </c>
      <c r="N2352">
        <v>615</v>
      </c>
      <c r="O2352" t="s">
        <v>1384</v>
      </c>
      <c r="P2352">
        <f t="shared" si="36"/>
        <v>2.3333333333333335</v>
      </c>
    </row>
    <row r="2353" spans="1:16">
      <c r="A2353" s="3">
        <v>3257</v>
      </c>
      <c r="B2353">
        <v>27</v>
      </c>
      <c r="C2353">
        <v>191</v>
      </c>
      <c r="D2353">
        <v>25</v>
      </c>
      <c r="E2353">
        <v>5</v>
      </c>
      <c r="F2353">
        <v>19</v>
      </c>
      <c r="G2353">
        <v>5</v>
      </c>
      <c r="H2353" s="5">
        <v>6</v>
      </c>
      <c r="I2353">
        <v>50</v>
      </c>
      <c r="J2353">
        <v>3549930</v>
      </c>
      <c r="K2353">
        <v>3550064</v>
      </c>
      <c r="L2353" s="5">
        <v>3257</v>
      </c>
      <c r="M2353" t="s">
        <v>12</v>
      </c>
      <c r="N2353">
        <v>135</v>
      </c>
      <c r="O2353" t="s">
        <v>26</v>
      </c>
      <c r="P2353">
        <f t="shared" si="36"/>
        <v>2.3333333333333335</v>
      </c>
    </row>
    <row r="2354" spans="1:16">
      <c r="A2354" s="3">
        <v>3618</v>
      </c>
      <c r="B2354">
        <v>76</v>
      </c>
      <c r="C2354">
        <v>496</v>
      </c>
      <c r="D2354">
        <v>44</v>
      </c>
      <c r="E2354">
        <v>30</v>
      </c>
      <c r="F2354">
        <v>33</v>
      </c>
      <c r="G2354">
        <v>30</v>
      </c>
      <c r="H2354" s="5">
        <v>18</v>
      </c>
      <c r="I2354">
        <v>129</v>
      </c>
      <c r="J2354">
        <v>3945752</v>
      </c>
      <c r="K2354">
        <v>3946270</v>
      </c>
      <c r="L2354" s="5">
        <v>3618</v>
      </c>
      <c r="M2354" t="s">
        <v>12</v>
      </c>
      <c r="N2354">
        <v>519</v>
      </c>
      <c r="O2354" t="s">
        <v>17</v>
      </c>
      <c r="P2354">
        <f t="shared" si="36"/>
        <v>2.3333333333333335</v>
      </c>
    </row>
    <row r="2355" spans="1:16">
      <c r="A2355" s="3">
        <v>3715</v>
      </c>
      <c r="B2355">
        <v>427</v>
      </c>
      <c r="C2355">
        <v>1019</v>
      </c>
      <c r="D2355">
        <v>104</v>
      </c>
      <c r="E2355">
        <v>78</v>
      </c>
      <c r="F2355">
        <v>79</v>
      </c>
      <c r="G2355">
        <v>78</v>
      </c>
      <c r="H2355" s="5">
        <v>101</v>
      </c>
      <c r="I2355">
        <v>266</v>
      </c>
      <c r="J2355">
        <v>4055441</v>
      </c>
      <c r="K2355">
        <v>4057507</v>
      </c>
      <c r="L2355" s="5">
        <v>3715</v>
      </c>
      <c r="M2355" t="s">
        <v>12</v>
      </c>
      <c r="N2355">
        <v>2067</v>
      </c>
      <c r="O2355" t="s">
        <v>2092</v>
      </c>
      <c r="P2355">
        <f t="shared" si="36"/>
        <v>2.3375796178343951</v>
      </c>
    </row>
    <row r="2356" spans="1:16">
      <c r="A2356" s="3">
        <v>2449</v>
      </c>
      <c r="B2356">
        <v>1356</v>
      </c>
      <c r="C2356">
        <v>874</v>
      </c>
      <c r="D2356">
        <v>92</v>
      </c>
      <c r="E2356">
        <v>165</v>
      </c>
      <c r="F2356">
        <v>70</v>
      </c>
      <c r="G2356">
        <v>165</v>
      </c>
      <c r="H2356" s="5">
        <v>323</v>
      </c>
      <c r="I2356">
        <v>227</v>
      </c>
      <c r="J2356">
        <v>2662477</v>
      </c>
      <c r="K2356">
        <v>2663367</v>
      </c>
      <c r="L2356" s="5">
        <v>2449</v>
      </c>
      <c r="M2356" t="s">
        <v>11</v>
      </c>
      <c r="N2356">
        <v>891</v>
      </c>
      <c r="O2356" t="s">
        <v>1460</v>
      </c>
      <c r="P2356">
        <f t="shared" si="36"/>
        <v>2.3404255319148937</v>
      </c>
    </row>
    <row r="2357" spans="1:16">
      <c r="A2357" s="3">
        <v>105</v>
      </c>
      <c r="B2357">
        <v>329</v>
      </c>
      <c r="C2357">
        <v>699</v>
      </c>
      <c r="D2357">
        <v>37</v>
      </c>
      <c r="E2357">
        <v>83</v>
      </c>
      <c r="F2357">
        <v>28</v>
      </c>
      <c r="G2357">
        <v>83</v>
      </c>
      <c r="H2357" s="5">
        <v>79</v>
      </c>
      <c r="I2357">
        <v>181</v>
      </c>
      <c r="J2357">
        <v>116684</v>
      </c>
      <c r="K2357">
        <v>117343</v>
      </c>
      <c r="L2357" s="5">
        <v>105</v>
      </c>
      <c r="M2357" t="s">
        <v>11</v>
      </c>
      <c r="N2357">
        <v>660</v>
      </c>
      <c r="O2357" t="s">
        <v>85</v>
      </c>
      <c r="P2357">
        <f t="shared" si="36"/>
        <v>2.3423423423423424</v>
      </c>
    </row>
    <row r="2358" spans="1:16">
      <c r="A2358" s="3">
        <v>3668</v>
      </c>
      <c r="B2358">
        <v>766</v>
      </c>
      <c r="C2358">
        <v>0</v>
      </c>
      <c r="D2358">
        <v>100</v>
      </c>
      <c r="E2358">
        <v>2</v>
      </c>
      <c r="F2358">
        <v>76</v>
      </c>
      <c r="G2358">
        <v>2</v>
      </c>
      <c r="H2358" s="5">
        <v>183</v>
      </c>
      <c r="I2358">
        <v>0</v>
      </c>
      <c r="J2358">
        <v>3993127</v>
      </c>
      <c r="K2358">
        <v>3993894</v>
      </c>
      <c r="L2358" s="5">
        <v>3668</v>
      </c>
      <c r="M2358" t="s">
        <v>11</v>
      </c>
      <c r="N2358">
        <v>768</v>
      </c>
      <c r="O2358" t="s">
        <v>2069</v>
      </c>
      <c r="P2358">
        <f t="shared" si="36"/>
        <v>2.3461538461538463</v>
      </c>
    </row>
    <row r="2359" spans="1:16">
      <c r="A2359" s="3">
        <v>693</v>
      </c>
      <c r="B2359">
        <v>18</v>
      </c>
      <c r="C2359">
        <v>866</v>
      </c>
      <c r="D2359">
        <v>108</v>
      </c>
      <c r="E2359">
        <v>15</v>
      </c>
      <c r="F2359">
        <v>82</v>
      </c>
      <c r="G2359">
        <v>15</v>
      </c>
      <c r="H2359" s="5">
        <v>4</v>
      </c>
      <c r="I2359">
        <v>224</v>
      </c>
      <c r="J2359">
        <v>713717</v>
      </c>
      <c r="K2359">
        <v>715213</v>
      </c>
      <c r="L2359" s="5">
        <v>693</v>
      </c>
      <c r="M2359" t="s">
        <v>11</v>
      </c>
      <c r="N2359">
        <v>1497</v>
      </c>
      <c r="O2359" t="s">
        <v>470</v>
      </c>
      <c r="P2359">
        <f t="shared" si="36"/>
        <v>2.3505154639175259</v>
      </c>
    </row>
    <row r="2360" spans="1:16">
      <c r="A2360" s="3">
        <v>1531</v>
      </c>
      <c r="B2360">
        <v>6</v>
      </c>
      <c r="C2360">
        <v>334</v>
      </c>
      <c r="D2360">
        <v>9</v>
      </c>
      <c r="E2360">
        <v>30</v>
      </c>
      <c r="F2360">
        <v>7</v>
      </c>
      <c r="G2360">
        <v>30</v>
      </c>
      <c r="H2360" s="5">
        <v>1</v>
      </c>
      <c r="I2360">
        <v>86</v>
      </c>
      <c r="J2360">
        <v>1667769</v>
      </c>
      <c r="K2360">
        <v>1668959</v>
      </c>
      <c r="L2360" s="5">
        <v>1531</v>
      </c>
      <c r="M2360" t="s">
        <v>11</v>
      </c>
      <c r="N2360">
        <v>1191</v>
      </c>
      <c r="O2360" t="s">
        <v>973</v>
      </c>
      <c r="P2360">
        <f t="shared" si="36"/>
        <v>2.3513513513513513</v>
      </c>
    </row>
    <row r="2361" spans="1:16">
      <c r="A2361" s="3">
        <v>2125</v>
      </c>
      <c r="B2361">
        <v>201</v>
      </c>
      <c r="C2361">
        <v>935</v>
      </c>
      <c r="D2361">
        <v>75</v>
      </c>
      <c r="E2361">
        <v>66</v>
      </c>
      <c r="F2361">
        <v>57</v>
      </c>
      <c r="G2361">
        <v>66</v>
      </c>
      <c r="H2361" s="5">
        <v>47</v>
      </c>
      <c r="I2361">
        <v>243</v>
      </c>
      <c r="J2361">
        <v>2313948</v>
      </c>
      <c r="K2361">
        <v>2314640</v>
      </c>
      <c r="L2361" s="5">
        <v>2125</v>
      </c>
      <c r="M2361" t="s">
        <v>11</v>
      </c>
      <c r="N2361">
        <v>693</v>
      </c>
      <c r="O2361" t="s">
        <v>17</v>
      </c>
      <c r="P2361">
        <f t="shared" si="36"/>
        <v>2.3577235772357725</v>
      </c>
    </row>
    <row r="2362" spans="1:16">
      <c r="A2362" s="3">
        <v>1140</v>
      </c>
      <c r="B2362">
        <v>495</v>
      </c>
      <c r="C2362">
        <v>937</v>
      </c>
      <c r="D2362">
        <v>120</v>
      </c>
      <c r="E2362">
        <v>62</v>
      </c>
      <c r="F2362">
        <v>91</v>
      </c>
      <c r="G2362">
        <v>62</v>
      </c>
      <c r="H2362" s="5">
        <v>117</v>
      </c>
      <c r="I2362">
        <v>244</v>
      </c>
      <c r="J2362">
        <v>1216982</v>
      </c>
      <c r="K2362">
        <v>1217563</v>
      </c>
      <c r="L2362" s="5">
        <v>1140</v>
      </c>
      <c r="M2362" t="s">
        <v>12</v>
      </c>
      <c r="N2362">
        <v>582</v>
      </c>
      <c r="O2362" t="s">
        <v>711</v>
      </c>
      <c r="P2362">
        <f t="shared" si="36"/>
        <v>2.3594771241830066</v>
      </c>
    </row>
    <row r="2363" spans="1:16">
      <c r="A2363" s="3">
        <v>4750</v>
      </c>
      <c r="B2363">
        <v>1392</v>
      </c>
      <c r="C2363">
        <v>2150</v>
      </c>
      <c r="D2363">
        <v>185</v>
      </c>
      <c r="E2363">
        <v>237</v>
      </c>
      <c r="F2363">
        <v>140</v>
      </c>
      <c r="G2363">
        <v>237</v>
      </c>
      <c r="H2363" s="5">
        <v>332</v>
      </c>
      <c r="I2363">
        <v>558</v>
      </c>
      <c r="J2363">
        <v>5267557</v>
      </c>
      <c r="K2363">
        <v>5268015</v>
      </c>
      <c r="L2363" s="5">
        <v>4750</v>
      </c>
      <c r="M2363" t="s">
        <v>12</v>
      </c>
      <c r="N2363">
        <v>459</v>
      </c>
      <c r="O2363" t="s">
        <v>654</v>
      </c>
      <c r="P2363">
        <f t="shared" si="36"/>
        <v>2.3607427055702916</v>
      </c>
    </row>
    <row r="2364" spans="1:16">
      <c r="A2364" s="3">
        <v>3269</v>
      </c>
      <c r="B2364">
        <v>1227</v>
      </c>
      <c r="C2364">
        <v>1233</v>
      </c>
      <c r="D2364">
        <v>242</v>
      </c>
      <c r="E2364">
        <v>76</v>
      </c>
      <c r="F2364">
        <v>183</v>
      </c>
      <c r="G2364">
        <v>76</v>
      </c>
      <c r="H2364" s="5">
        <v>293</v>
      </c>
      <c r="I2364">
        <v>320</v>
      </c>
      <c r="J2364">
        <v>3565568</v>
      </c>
      <c r="K2364">
        <v>3566680</v>
      </c>
      <c r="L2364" s="5">
        <v>3269</v>
      </c>
      <c r="M2364" t="s">
        <v>11</v>
      </c>
      <c r="N2364">
        <v>1113</v>
      </c>
      <c r="O2364" t="s">
        <v>1893</v>
      </c>
      <c r="P2364">
        <f t="shared" si="36"/>
        <v>2.3667953667953667</v>
      </c>
    </row>
    <row r="2365" spans="1:16">
      <c r="A2365" s="3">
        <v>2925</v>
      </c>
      <c r="B2365">
        <v>9991</v>
      </c>
      <c r="C2365">
        <v>1631</v>
      </c>
      <c r="D2365">
        <v>725</v>
      </c>
      <c r="E2365">
        <v>637</v>
      </c>
      <c r="F2365">
        <v>548</v>
      </c>
      <c r="G2365">
        <v>637</v>
      </c>
      <c r="H2365" s="5">
        <v>2382</v>
      </c>
      <c r="I2365">
        <v>424</v>
      </c>
      <c r="J2365">
        <v>3165623</v>
      </c>
      <c r="K2365">
        <v>3167356</v>
      </c>
      <c r="L2365" s="5">
        <v>2925</v>
      </c>
      <c r="M2365" t="s">
        <v>12</v>
      </c>
      <c r="N2365">
        <v>1734</v>
      </c>
      <c r="O2365" t="s">
        <v>523</v>
      </c>
      <c r="P2365">
        <f t="shared" si="36"/>
        <v>2.3679324894514768</v>
      </c>
    </row>
    <row r="2366" spans="1:16">
      <c r="A2366" s="3">
        <v>354</v>
      </c>
      <c r="B2366">
        <v>943</v>
      </c>
      <c r="C2366">
        <v>1006</v>
      </c>
      <c r="D2366">
        <v>98</v>
      </c>
      <c r="E2366">
        <v>130</v>
      </c>
      <c r="F2366">
        <v>75</v>
      </c>
      <c r="G2366">
        <v>130</v>
      </c>
      <c r="H2366" s="5">
        <v>224</v>
      </c>
      <c r="I2366">
        <v>262</v>
      </c>
      <c r="J2366">
        <v>366649</v>
      </c>
      <c r="K2366">
        <v>367035</v>
      </c>
      <c r="L2366" s="5">
        <v>354</v>
      </c>
      <c r="M2366" t="s">
        <v>11</v>
      </c>
      <c r="N2366">
        <v>387</v>
      </c>
      <c r="O2366" t="s">
        <v>17</v>
      </c>
      <c r="P2366">
        <f t="shared" si="36"/>
        <v>2.3707317073170731</v>
      </c>
    </row>
    <row r="2367" spans="1:16">
      <c r="A2367" s="3">
        <v>1378</v>
      </c>
      <c r="B2367">
        <v>2534</v>
      </c>
      <c r="C2367">
        <v>3005</v>
      </c>
      <c r="D2367">
        <v>398</v>
      </c>
      <c r="E2367">
        <v>282</v>
      </c>
      <c r="F2367">
        <v>302</v>
      </c>
      <c r="G2367">
        <v>282</v>
      </c>
      <c r="H2367" s="5">
        <v>603</v>
      </c>
      <c r="I2367">
        <v>782</v>
      </c>
      <c r="J2367">
        <v>1490956</v>
      </c>
      <c r="K2367">
        <v>1493862</v>
      </c>
      <c r="L2367" s="5">
        <v>1378</v>
      </c>
      <c r="M2367" t="s">
        <v>12</v>
      </c>
      <c r="N2367">
        <v>2907</v>
      </c>
      <c r="O2367" t="s">
        <v>856</v>
      </c>
      <c r="P2367">
        <f t="shared" si="36"/>
        <v>2.3715753424657535</v>
      </c>
    </row>
    <row r="2368" spans="1:16">
      <c r="A2368" s="3">
        <v>1332</v>
      </c>
      <c r="B2368">
        <v>1524</v>
      </c>
      <c r="C2368">
        <v>3661</v>
      </c>
      <c r="D2368">
        <v>388</v>
      </c>
      <c r="E2368">
        <v>262</v>
      </c>
      <c r="F2368">
        <v>293</v>
      </c>
      <c r="G2368">
        <v>262</v>
      </c>
      <c r="H2368" s="5">
        <v>364</v>
      </c>
      <c r="I2368">
        <v>953</v>
      </c>
      <c r="J2368">
        <v>1444343</v>
      </c>
      <c r="K2368">
        <v>1445086</v>
      </c>
      <c r="L2368" s="5">
        <v>1332</v>
      </c>
      <c r="M2368" t="s">
        <v>12</v>
      </c>
      <c r="N2368">
        <v>744</v>
      </c>
      <c r="O2368" t="s">
        <v>829</v>
      </c>
      <c r="P2368">
        <f t="shared" si="36"/>
        <v>2.3729729729729732</v>
      </c>
    </row>
    <row r="2369" spans="1:16">
      <c r="A2369" s="3">
        <v>4156</v>
      </c>
      <c r="B2369">
        <v>1464</v>
      </c>
      <c r="C2369">
        <v>919</v>
      </c>
      <c r="D2369">
        <v>119</v>
      </c>
      <c r="E2369">
        <v>158</v>
      </c>
      <c r="F2369">
        <v>90</v>
      </c>
      <c r="G2369">
        <v>158</v>
      </c>
      <c r="H2369" s="5">
        <v>349</v>
      </c>
      <c r="I2369">
        <v>240</v>
      </c>
      <c r="J2369">
        <v>4641968</v>
      </c>
      <c r="K2369">
        <v>4642390</v>
      </c>
      <c r="L2369" s="5">
        <v>4156</v>
      </c>
      <c r="M2369" t="s">
        <v>12</v>
      </c>
      <c r="N2369">
        <v>423</v>
      </c>
      <c r="O2369" t="s">
        <v>1526</v>
      </c>
      <c r="P2369">
        <f t="shared" si="36"/>
        <v>2.375</v>
      </c>
    </row>
    <row r="2370" spans="1:16">
      <c r="A2370" s="3">
        <v>314</v>
      </c>
      <c r="B2370">
        <v>9570</v>
      </c>
      <c r="C2370">
        <v>8301</v>
      </c>
      <c r="D2370">
        <v>1226</v>
      </c>
      <c r="E2370">
        <v>923</v>
      </c>
      <c r="F2370">
        <v>929</v>
      </c>
      <c r="G2370">
        <v>923</v>
      </c>
      <c r="H2370" s="5">
        <v>2282</v>
      </c>
      <c r="I2370">
        <v>2160</v>
      </c>
      <c r="J2370">
        <v>326769</v>
      </c>
      <c r="K2370">
        <v>327788</v>
      </c>
      <c r="L2370" s="5">
        <v>314</v>
      </c>
      <c r="M2370" t="s">
        <v>12</v>
      </c>
      <c r="N2370">
        <v>1020</v>
      </c>
      <c r="O2370" t="s">
        <v>240</v>
      </c>
      <c r="P2370">
        <f t="shared" ref="P2370:P2433" si="37">(AVERAGE(H2370:I2370 ))/(AVERAGE(F2370:G2370 ))</f>
        <v>2.3984881209503239</v>
      </c>
    </row>
    <row r="2371" spans="1:16">
      <c r="A2371" s="3">
        <v>4616</v>
      </c>
      <c r="B2371">
        <v>1720</v>
      </c>
      <c r="C2371">
        <v>213</v>
      </c>
      <c r="D2371">
        <v>210</v>
      </c>
      <c r="E2371">
        <v>35</v>
      </c>
      <c r="F2371">
        <v>159</v>
      </c>
      <c r="G2371">
        <v>35</v>
      </c>
      <c r="H2371" s="5">
        <v>411</v>
      </c>
      <c r="I2371">
        <v>55</v>
      </c>
      <c r="J2371">
        <v>5108311</v>
      </c>
      <c r="K2371">
        <v>5108877</v>
      </c>
      <c r="L2371" s="5">
        <v>4616</v>
      </c>
      <c r="M2371" t="s">
        <v>12</v>
      </c>
      <c r="N2371">
        <v>567</v>
      </c>
      <c r="O2371" t="s">
        <v>731</v>
      </c>
      <c r="P2371">
        <f t="shared" si="37"/>
        <v>2.402061855670103</v>
      </c>
    </row>
    <row r="2372" spans="1:16">
      <c r="A2372" s="3">
        <v>1985</v>
      </c>
      <c r="B2372">
        <v>2430</v>
      </c>
      <c r="C2372">
        <v>2833</v>
      </c>
      <c r="D2372">
        <v>422</v>
      </c>
      <c r="E2372">
        <v>228</v>
      </c>
      <c r="F2372">
        <v>319</v>
      </c>
      <c r="G2372">
        <v>228</v>
      </c>
      <c r="H2372" s="5">
        <v>579</v>
      </c>
      <c r="I2372">
        <v>737</v>
      </c>
      <c r="J2372">
        <v>2154234</v>
      </c>
      <c r="K2372">
        <v>2155212</v>
      </c>
      <c r="L2372" s="5">
        <v>1985</v>
      </c>
      <c r="M2372" t="s">
        <v>12</v>
      </c>
      <c r="N2372">
        <v>979</v>
      </c>
      <c r="O2372" t="s">
        <v>26</v>
      </c>
      <c r="P2372">
        <f t="shared" si="37"/>
        <v>2.4058500914076784</v>
      </c>
    </row>
    <row r="2373" spans="1:16">
      <c r="A2373" s="3">
        <v>1779</v>
      </c>
      <c r="B2373">
        <v>338</v>
      </c>
      <c r="C2373">
        <v>2450</v>
      </c>
      <c r="D2373">
        <v>249</v>
      </c>
      <c r="E2373">
        <v>109</v>
      </c>
      <c r="F2373">
        <v>189</v>
      </c>
      <c r="G2373">
        <v>109</v>
      </c>
      <c r="H2373" s="5">
        <v>81</v>
      </c>
      <c r="I2373">
        <v>638</v>
      </c>
      <c r="J2373">
        <v>1934720</v>
      </c>
      <c r="K2373">
        <v>1935547</v>
      </c>
      <c r="L2373" s="5">
        <v>1779</v>
      </c>
      <c r="M2373" t="s">
        <v>12</v>
      </c>
      <c r="N2373">
        <v>828</v>
      </c>
      <c r="O2373" t="s">
        <v>20</v>
      </c>
      <c r="P2373">
        <f t="shared" si="37"/>
        <v>2.412751677852349</v>
      </c>
    </row>
    <row r="2374" spans="1:16">
      <c r="A2374" s="3">
        <v>3773</v>
      </c>
      <c r="B2374">
        <v>955</v>
      </c>
      <c r="C2374">
        <v>295</v>
      </c>
      <c r="D2374">
        <v>66</v>
      </c>
      <c r="E2374">
        <v>76</v>
      </c>
      <c r="F2374">
        <v>50</v>
      </c>
      <c r="G2374">
        <v>76</v>
      </c>
      <c r="H2374" s="5">
        <v>228</v>
      </c>
      <c r="I2374">
        <v>77</v>
      </c>
      <c r="J2374">
        <v>4120081</v>
      </c>
      <c r="K2374">
        <v>4120290</v>
      </c>
      <c r="L2374" s="5">
        <v>3773</v>
      </c>
      <c r="M2374" t="s">
        <v>11</v>
      </c>
      <c r="N2374">
        <v>210</v>
      </c>
      <c r="O2374" t="s">
        <v>20</v>
      </c>
      <c r="P2374">
        <f t="shared" si="37"/>
        <v>2.4206349206349205</v>
      </c>
    </row>
    <row r="2375" spans="1:16">
      <c r="A2375" s="3">
        <v>540</v>
      </c>
      <c r="B2375">
        <v>601</v>
      </c>
      <c r="C2375">
        <v>4692</v>
      </c>
      <c r="D2375">
        <v>300</v>
      </c>
      <c r="E2375">
        <v>335</v>
      </c>
      <c r="F2375">
        <v>228</v>
      </c>
      <c r="G2375">
        <v>335</v>
      </c>
      <c r="H2375" s="5">
        <v>143</v>
      </c>
      <c r="I2375">
        <v>1220</v>
      </c>
      <c r="J2375">
        <v>547770</v>
      </c>
      <c r="K2375">
        <v>548951</v>
      </c>
      <c r="L2375" s="5">
        <v>540</v>
      </c>
      <c r="M2375" t="s">
        <v>12</v>
      </c>
      <c r="N2375">
        <v>1182</v>
      </c>
      <c r="O2375" t="s">
        <v>245</v>
      </c>
      <c r="P2375">
        <f t="shared" si="37"/>
        <v>2.4209591474245116</v>
      </c>
    </row>
    <row r="2376" spans="1:16">
      <c r="A2376" s="3">
        <v>4196</v>
      </c>
      <c r="B2376">
        <v>204</v>
      </c>
      <c r="C2376">
        <v>558</v>
      </c>
      <c r="D2376">
        <v>74</v>
      </c>
      <c r="E2376">
        <v>24</v>
      </c>
      <c r="F2376">
        <v>56</v>
      </c>
      <c r="G2376">
        <v>24</v>
      </c>
      <c r="H2376" s="5">
        <v>49</v>
      </c>
      <c r="I2376">
        <v>145</v>
      </c>
      <c r="J2376">
        <v>4681373</v>
      </c>
      <c r="K2376">
        <v>4681564</v>
      </c>
      <c r="L2376" s="5">
        <v>4196</v>
      </c>
      <c r="M2376" t="s">
        <v>12</v>
      </c>
      <c r="N2376">
        <v>192</v>
      </c>
      <c r="O2376" t="s">
        <v>202</v>
      </c>
      <c r="P2376">
        <f t="shared" si="37"/>
        <v>2.4249999999999998</v>
      </c>
    </row>
    <row r="2377" spans="1:16">
      <c r="A2377" s="3">
        <v>2496</v>
      </c>
      <c r="B2377">
        <v>4866</v>
      </c>
      <c r="C2377">
        <v>1971</v>
      </c>
      <c r="D2377">
        <v>412</v>
      </c>
      <c r="E2377">
        <v>378</v>
      </c>
      <c r="F2377">
        <v>311</v>
      </c>
      <c r="G2377">
        <v>378</v>
      </c>
      <c r="H2377" s="5">
        <v>1160</v>
      </c>
      <c r="I2377">
        <v>512</v>
      </c>
      <c r="J2377">
        <v>2704712</v>
      </c>
      <c r="K2377">
        <v>2705248</v>
      </c>
      <c r="L2377" s="5">
        <v>2496</v>
      </c>
      <c r="M2377" t="s">
        <v>12</v>
      </c>
      <c r="N2377">
        <v>537</v>
      </c>
      <c r="O2377" t="s">
        <v>1498</v>
      </c>
      <c r="P2377">
        <f t="shared" si="37"/>
        <v>2.4267053701015966</v>
      </c>
    </row>
    <row r="2378" spans="1:16">
      <c r="A2378" s="3">
        <v>398</v>
      </c>
      <c r="B2378">
        <v>11395</v>
      </c>
      <c r="C2378">
        <v>15401</v>
      </c>
      <c r="D2378">
        <v>1789</v>
      </c>
      <c r="E2378">
        <v>1416</v>
      </c>
      <c r="F2378">
        <v>1355</v>
      </c>
      <c r="G2378">
        <v>1416</v>
      </c>
      <c r="H2378" s="5">
        <v>2718</v>
      </c>
      <c r="I2378">
        <v>4008</v>
      </c>
      <c r="J2378">
        <v>407627</v>
      </c>
      <c r="K2378">
        <v>408286</v>
      </c>
      <c r="L2378" s="5">
        <v>398</v>
      </c>
      <c r="M2378" t="s">
        <v>11</v>
      </c>
      <c r="N2378">
        <v>660</v>
      </c>
      <c r="O2378" t="s">
        <v>26</v>
      </c>
      <c r="P2378">
        <f t="shared" si="37"/>
        <v>2.4272825694695057</v>
      </c>
    </row>
    <row r="2379" spans="1:16">
      <c r="A2379" s="3">
        <v>4772</v>
      </c>
      <c r="B2379">
        <v>3393</v>
      </c>
      <c r="C2379">
        <v>1780</v>
      </c>
      <c r="D2379">
        <v>260</v>
      </c>
      <c r="E2379">
        <v>326</v>
      </c>
      <c r="F2379">
        <v>198</v>
      </c>
      <c r="G2379">
        <v>326</v>
      </c>
      <c r="H2379" s="5">
        <v>810</v>
      </c>
      <c r="I2379">
        <v>462</v>
      </c>
      <c r="J2379">
        <v>5294094</v>
      </c>
      <c r="K2379">
        <v>5294471</v>
      </c>
      <c r="L2379" s="5">
        <v>4772</v>
      </c>
      <c r="M2379" t="s">
        <v>11</v>
      </c>
      <c r="N2379">
        <v>378</v>
      </c>
      <c r="O2379" t="s">
        <v>26</v>
      </c>
      <c r="P2379">
        <f t="shared" si="37"/>
        <v>2.4274809160305342</v>
      </c>
    </row>
    <row r="2380" spans="1:16">
      <c r="A2380" s="3">
        <v>3675</v>
      </c>
      <c r="B2380">
        <v>1808</v>
      </c>
      <c r="C2380">
        <v>4481</v>
      </c>
      <c r="D2380">
        <v>380</v>
      </c>
      <c r="E2380">
        <v>368</v>
      </c>
      <c r="F2380">
        <v>288</v>
      </c>
      <c r="G2380">
        <v>368</v>
      </c>
      <c r="H2380" s="5">
        <v>431</v>
      </c>
      <c r="I2380">
        <v>1166</v>
      </c>
      <c r="J2380">
        <v>4003387</v>
      </c>
      <c r="K2380">
        <v>4004031</v>
      </c>
      <c r="L2380" s="5">
        <v>3675</v>
      </c>
      <c r="M2380" t="s">
        <v>11</v>
      </c>
      <c r="N2380">
        <v>645</v>
      </c>
      <c r="O2380" t="s">
        <v>2071</v>
      </c>
      <c r="P2380">
        <f t="shared" si="37"/>
        <v>2.4344512195121952</v>
      </c>
    </row>
    <row r="2381" spans="1:16">
      <c r="A2381" s="3">
        <v>4754</v>
      </c>
      <c r="B2381">
        <v>12989</v>
      </c>
      <c r="C2381">
        <v>3320</v>
      </c>
      <c r="D2381">
        <v>1044</v>
      </c>
      <c r="E2381">
        <v>836</v>
      </c>
      <c r="F2381">
        <v>791</v>
      </c>
      <c r="G2381">
        <v>836</v>
      </c>
      <c r="H2381" s="5">
        <v>3097</v>
      </c>
      <c r="I2381">
        <v>864</v>
      </c>
      <c r="J2381">
        <v>5274368</v>
      </c>
      <c r="K2381">
        <v>5276428</v>
      </c>
      <c r="L2381" s="5">
        <v>4754</v>
      </c>
      <c r="M2381" t="s">
        <v>12</v>
      </c>
      <c r="N2381">
        <v>2061</v>
      </c>
      <c r="O2381" t="s">
        <v>26</v>
      </c>
      <c r="P2381">
        <f t="shared" si="37"/>
        <v>2.4345421020282729</v>
      </c>
    </row>
    <row r="2382" spans="1:16">
      <c r="A2382" s="3">
        <v>4143</v>
      </c>
      <c r="B2382">
        <v>97</v>
      </c>
      <c r="C2382">
        <v>125</v>
      </c>
      <c r="D2382">
        <v>14</v>
      </c>
      <c r="E2382">
        <v>12</v>
      </c>
      <c r="F2382">
        <v>11</v>
      </c>
      <c r="G2382">
        <v>12</v>
      </c>
      <c r="H2382" s="5">
        <v>23</v>
      </c>
      <c r="I2382">
        <v>33</v>
      </c>
      <c r="J2382">
        <v>4612465</v>
      </c>
      <c r="K2382">
        <v>4612629</v>
      </c>
      <c r="L2382" s="5">
        <v>4143</v>
      </c>
      <c r="M2382" t="s">
        <v>12</v>
      </c>
      <c r="N2382">
        <v>165</v>
      </c>
      <c r="O2382" t="s">
        <v>26</v>
      </c>
      <c r="P2382">
        <f t="shared" si="37"/>
        <v>2.4347826086956523</v>
      </c>
    </row>
    <row r="2383" spans="1:16">
      <c r="A2383" s="3">
        <v>2980</v>
      </c>
      <c r="B2383">
        <v>1078</v>
      </c>
      <c r="C2383">
        <v>1239</v>
      </c>
      <c r="D2383">
        <v>149</v>
      </c>
      <c r="E2383">
        <v>124</v>
      </c>
      <c r="F2383">
        <v>113</v>
      </c>
      <c r="G2383">
        <v>124</v>
      </c>
      <c r="H2383" s="5">
        <v>257</v>
      </c>
      <c r="I2383">
        <v>322</v>
      </c>
      <c r="J2383">
        <v>3239209</v>
      </c>
      <c r="K2383">
        <v>3240015</v>
      </c>
      <c r="L2383" s="5">
        <v>2980</v>
      </c>
      <c r="M2383" t="s">
        <v>11</v>
      </c>
      <c r="N2383">
        <v>807</v>
      </c>
      <c r="O2383" t="s">
        <v>1728</v>
      </c>
      <c r="P2383">
        <f t="shared" si="37"/>
        <v>2.4430379746835444</v>
      </c>
    </row>
    <row r="2384" spans="1:16">
      <c r="A2384" s="3">
        <v>2091</v>
      </c>
      <c r="B2384">
        <v>0</v>
      </c>
      <c r="C2384">
        <v>170</v>
      </c>
      <c r="D2384">
        <v>23</v>
      </c>
      <c r="E2384">
        <v>1</v>
      </c>
      <c r="F2384">
        <v>17</v>
      </c>
      <c r="G2384">
        <v>1</v>
      </c>
      <c r="H2384" s="5">
        <v>0</v>
      </c>
      <c r="I2384">
        <v>44</v>
      </c>
      <c r="J2384">
        <v>2288681</v>
      </c>
      <c r="K2384">
        <v>2288992</v>
      </c>
      <c r="L2384" s="5">
        <v>2091</v>
      </c>
      <c r="M2384" t="s">
        <v>12</v>
      </c>
      <c r="N2384">
        <v>312</v>
      </c>
      <c r="O2384" t="s">
        <v>1296</v>
      </c>
      <c r="P2384">
        <f t="shared" si="37"/>
        <v>2.4444444444444446</v>
      </c>
    </row>
    <row r="2385" spans="1:16">
      <c r="A2385" s="3">
        <v>4075</v>
      </c>
      <c r="B2385">
        <v>8983</v>
      </c>
      <c r="C2385">
        <v>2491</v>
      </c>
      <c r="D2385">
        <v>1267</v>
      </c>
      <c r="E2385">
        <v>180</v>
      </c>
      <c r="F2385">
        <v>960</v>
      </c>
      <c r="G2385">
        <v>180</v>
      </c>
      <c r="H2385" s="5">
        <v>2141</v>
      </c>
      <c r="I2385">
        <v>647</v>
      </c>
      <c r="J2385">
        <v>4525677</v>
      </c>
      <c r="K2385">
        <v>4527110</v>
      </c>
      <c r="L2385" s="5">
        <v>4075</v>
      </c>
      <c r="M2385" t="s">
        <v>11</v>
      </c>
      <c r="N2385">
        <v>1434</v>
      </c>
      <c r="O2385" t="s">
        <v>2222</v>
      </c>
      <c r="P2385">
        <f t="shared" si="37"/>
        <v>2.4456140350877194</v>
      </c>
    </row>
    <row r="2386" spans="1:16">
      <c r="A2386" s="3">
        <v>3222</v>
      </c>
      <c r="B2386">
        <v>125</v>
      </c>
      <c r="C2386">
        <v>1407</v>
      </c>
      <c r="D2386">
        <v>90</v>
      </c>
      <c r="E2386">
        <v>93</v>
      </c>
      <c r="F2386">
        <v>68</v>
      </c>
      <c r="G2386">
        <v>93</v>
      </c>
      <c r="H2386" s="5">
        <v>29</v>
      </c>
      <c r="I2386">
        <v>366</v>
      </c>
      <c r="J2386">
        <v>3504066</v>
      </c>
      <c r="K2386">
        <v>3504593</v>
      </c>
      <c r="L2386" s="5">
        <v>3222</v>
      </c>
      <c r="M2386" t="s">
        <v>12</v>
      </c>
      <c r="N2386">
        <v>528</v>
      </c>
      <c r="O2386" t="s">
        <v>1868</v>
      </c>
      <c r="P2386">
        <f t="shared" si="37"/>
        <v>2.4534161490683228</v>
      </c>
    </row>
    <row r="2387" spans="1:16">
      <c r="A2387" s="3">
        <v>3416</v>
      </c>
      <c r="B2387">
        <v>12863</v>
      </c>
      <c r="C2387">
        <v>15086</v>
      </c>
      <c r="D2387">
        <v>1860</v>
      </c>
      <c r="E2387">
        <v>1428</v>
      </c>
      <c r="F2387">
        <v>1409</v>
      </c>
      <c r="G2387">
        <v>1428</v>
      </c>
      <c r="H2387" s="5">
        <v>3067</v>
      </c>
      <c r="I2387">
        <v>3926</v>
      </c>
      <c r="J2387">
        <v>3710427</v>
      </c>
      <c r="K2387">
        <v>3710960</v>
      </c>
      <c r="L2387" s="5">
        <v>3416</v>
      </c>
      <c r="M2387" t="s">
        <v>12</v>
      </c>
      <c r="N2387">
        <v>534</v>
      </c>
      <c r="O2387" t="s">
        <v>1968</v>
      </c>
      <c r="P2387">
        <f t="shared" si="37"/>
        <v>2.4649277405710257</v>
      </c>
    </row>
    <row r="2388" spans="1:16">
      <c r="A2388" s="3">
        <v>2336</v>
      </c>
      <c r="B2388">
        <v>236</v>
      </c>
      <c r="C2388">
        <v>144</v>
      </c>
      <c r="D2388">
        <v>0</v>
      </c>
      <c r="E2388">
        <v>38</v>
      </c>
      <c r="F2388">
        <v>0</v>
      </c>
      <c r="G2388">
        <v>38</v>
      </c>
      <c r="H2388" s="5">
        <v>56</v>
      </c>
      <c r="I2388">
        <v>38</v>
      </c>
      <c r="J2388">
        <v>2551106</v>
      </c>
      <c r="K2388">
        <v>2552365</v>
      </c>
      <c r="L2388" s="5">
        <v>2336</v>
      </c>
      <c r="M2388" t="s">
        <v>12</v>
      </c>
      <c r="N2388">
        <v>1260</v>
      </c>
      <c r="O2388" t="s">
        <v>245</v>
      </c>
      <c r="P2388">
        <f t="shared" si="37"/>
        <v>2.4736842105263159</v>
      </c>
    </row>
    <row r="2389" spans="1:16">
      <c r="A2389" s="3">
        <v>3236</v>
      </c>
      <c r="B2389">
        <v>5596</v>
      </c>
      <c r="C2389">
        <v>5378</v>
      </c>
      <c r="D2389">
        <v>647</v>
      </c>
      <c r="E2389">
        <v>608</v>
      </c>
      <c r="F2389">
        <v>490</v>
      </c>
      <c r="G2389">
        <v>608</v>
      </c>
      <c r="H2389" s="5">
        <v>1335</v>
      </c>
      <c r="I2389">
        <v>1400</v>
      </c>
      <c r="J2389">
        <v>3525021</v>
      </c>
      <c r="K2389">
        <v>3525899</v>
      </c>
      <c r="L2389" s="5">
        <v>3236</v>
      </c>
      <c r="M2389" t="s">
        <v>12</v>
      </c>
      <c r="N2389">
        <v>879</v>
      </c>
      <c r="O2389" t="s">
        <v>598</v>
      </c>
      <c r="P2389">
        <f t="shared" si="37"/>
        <v>2.4908925318761383</v>
      </c>
    </row>
    <row r="2390" spans="1:16">
      <c r="A2390" s="3">
        <v>3782</v>
      </c>
      <c r="B2390">
        <v>18463</v>
      </c>
      <c r="C2390">
        <v>21768</v>
      </c>
      <c r="D2390">
        <v>1917</v>
      </c>
      <c r="E2390">
        <v>2579</v>
      </c>
      <c r="F2390">
        <v>1452</v>
      </c>
      <c r="G2390">
        <v>2579</v>
      </c>
      <c r="H2390" s="5">
        <v>4404</v>
      </c>
      <c r="I2390">
        <v>5663</v>
      </c>
      <c r="J2390">
        <v>4124790</v>
      </c>
      <c r="K2390">
        <v>4126049</v>
      </c>
      <c r="L2390" s="5">
        <v>3782</v>
      </c>
      <c r="M2390" t="s">
        <v>11</v>
      </c>
      <c r="N2390">
        <v>1260</v>
      </c>
      <c r="O2390" t="s">
        <v>26</v>
      </c>
      <c r="P2390">
        <f t="shared" si="37"/>
        <v>2.4973951872984372</v>
      </c>
    </row>
    <row r="2391" spans="1:16">
      <c r="A2391" s="3">
        <v>1104</v>
      </c>
      <c r="B2391">
        <v>20</v>
      </c>
      <c r="C2391">
        <v>133</v>
      </c>
      <c r="D2391">
        <v>0</v>
      </c>
      <c r="E2391">
        <v>16</v>
      </c>
      <c r="F2391">
        <v>0</v>
      </c>
      <c r="G2391">
        <v>16</v>
      </c>
      <c r="H2391" s="5">
        <v>5</v>
      </c>
      <c r="I2391">
        <v>35</v>
      </c>
      <c r="J2391">
        <v>1175587</v>
      </c>
      <c r="K2391">
        <v>1175706</v>
      </c>
      <c r="L2391" s="5">
        <v>1104</v>
      </c>
      <c r="M2391" t="s">
        <v>11</v>
      </c>
      <c r="N2391">
        <v>120</v>
      </c>
      <c r="O2391" t="s">
        <v>26</v>
      </c>
      <c r="P2391">
        <f t="shared" si="37"/>
        <v>2.5</v>
      </c>
    </row>
    <row r="2392" spans="1:16">
      <c r="A2392" s="3">
        <v>1482</v>
      </c>
      <c r="B2392">
        <v>4104</v>
      </c>
      <c r="C2392">
        <v>1639</v>
      </c>
      <c r="D2392">
        <v>380</v>
      </c>
      <c r="E2392">
        <v>272</v>
      </c>
      <c r="F2392">
        <v>289</v>
      </c>
      <c r="G2392">
        <v>272</v>
      </c>
      <c r="H2392" s="5">
        <v>979</v>
      </c>
      <c r="I2392">
        <v>426</v>
      </c>
      <c r="J2392">
        <v>1614931</v>
      </c>
      <c r="K2392">
        <v>1616055</v>
      </c>
      <c r="L2392" s="5">
        <v>1482</v>
      </c>
      <c r="M2392" t="s">
        <v>12</v>
      </c>
      <c r="N2392">
        <v>1125</v>
      </c>
      <c r="O2392" t="s">
        <v>17</v>
      </c>
      <c r="P2392">
        <f t="shared" si="37"/>
        <v>2.5044563279857397</v>
      </c>
    </row>
    <row r="2393" spans="1:16">
      <c r="A2393" s="3">
        <v>412</v>
      </c>
      <c r="B2393">
        <v>7346</v>
      </c>
      <c r="C2393">
        <v>17620</v>
      </c>
      <c r="D2393">
        <v>1916</v>
      </c>
      <c r="E2393">
        <v>1069</v>
      </c>
      <c r="F2393">
        <v>1450</v>
      </c>
      <c r="G2393">
        <v>1069</v>
      </c>
      <c r="H2393" s="5">
        <v>1751</v>
      </c>
      <c r="I2393">
        <v>4585</v>
      </c>
      <c r="J2393">
        <v>420259</v>
      </c>
      <c r="K2393">
        <v>420834</v>
      </c>
      <c r="L2393" s="5">
        <v>412</v>
      </c>
      <c r="M2393" t="s">
        <v>11</v>
      </c>
      <c r="N2393">
        <v>576</v>
      </c>
      <c r="O2393" t="s">
        <v>26</v>
      </c>
      <c r="P2393">
        <f t="shared" si="37"/>
        <v>2.5152838427947599</v>
      </c>
    </row>
    <row r="2394" spans="1:16">
      <c r="A2394" s="3">
        <v>3807</v>
      </c>
      <c r="B2394">
        <v>2353</v>
      </c>
      <c r="C2394">
        <v>1061</v>
      </c>
      <c r="D2394">
        <v>403</v>
      </c>
      <c r="E2394">
        <v>27</v>
      </c>
      <c r="F2394">
        <v>305</v>
      </c>
      <c r="G2394">
        <v>27</v>
      </c>
      <c r="H2394" s="5">
        <v>561</v>
      </c>
      <c r="I2394">
        <v>276</v>
      </c>
      <c r="J2394">
        <v>4152780</v>
      </c>
      <c r="K2394">
        <v>4156085</v>
      </c>
      <c r="L2394" s="5">
        <v>3807</v>
      </c>
      <c r="M2394" t="s">
        <v>11</v>
      </c>
      <c r="N2394">
        <v>3306</v>
      </c>
      <c r="O2394" t="s">
        <v>675</v>
      </c>
      <c r="P2394">
        <f t="shared" si="37"/>
        <v>2.5210843373493974</v>
      </c>
    </row>
    <row r="2395" spans="1:16">
      <c r="A2395" s="3">
        <v>1969</v>
      </c>
      <c r="B2395">
        <v>3432</v>
      </c>
      <c r="C2395">
        <v>99</v>
      </c>
      <c r="D2395">
        <v>194</v>
      </c>
      <c r="E2395">
        <v>188</v>
      </c>
      <c r="F2395">
        <v>147</v>
      </c>
      <c r="G2395">
        <v>188</v>
      </c>
      <c r="H2395" s="5">
        <v>819</v>
      </c>
      <c r="I2395">
        <v>26</v>
      </c>
      <c r="J2395">
        <v>2138108</v>
      </c>
      <c r="K2395">
        <v>2138683</v>
      </c>
      <c r="L2395" s="5">
        <v>1969</v>
      </c>
      <c r="M2395" t="s">
        <v>11</v>
      </c>
      <c r="N2395">
        <v>576</v>
      </c>
      <c r="O2395" t="s">
        <v>26</v>
      </c>
      <c r="P2395">
        <f t="shared" si="37"/>
        <v>2.5223880597014925</v>
      </c>
    </row>
    <row r="2396" spans="1:16">
      <c r="A2396" s="3">
        <v>2410</v>
      </c>
      <c r="B2396">
        <v>265</v>
      </c>
      <c r="C2396">
        <v>163</v>
      </c>
      <c r="D2396">
        <v>14</v>
      </c>
      <c r="E2396">
        <v>31</v>
      </c>
      <c r="F2396">
        <v>11</v>
      </c>
      <c r="G2396">
        <v>31</v>
      </c>
      <c r="H2396" s="5">
        <v>63</v>
      </c>
      <c r="I2396">
        <v>43</v>
      </c>
      <c r="J2396">
        <v>2625081</v>
      </c>
      <c r="K2396">
        <v>2625275</v>
      </c>
      <c r="L2396" s="5">
        <v>2410</v>
      </c>
      <c r="M2396" t="s">
        <v>11</v>
      </c>
      <c r="N2396">
        <v>195</v>
      </c>
      <c r="O2396" t="s">
        <v>26</v>
      </c>
      <c r="P2396">
        <f t="shared" si="37"/>
        <v>2.5238095238095237</v>
      </c>
    </row>
    <row r="2397" spans="1:16">
      <c r="A2397" s="3">
        <v>61</v>
      </c>
      <c r="B2397">
        <v>256</v>
      </c>
      <c r="C2397">
        <v>1018</v>
      </c>
      <c r="D2397">
        <v>79</v>
      </c>
      <c r="E2397">
        <v>69</v>
      </c>
      <c r="F2397">
        <v>60</v>
      </c>
      <c r="G2397">
        <v>69</v>
      </c>
      <c r="H2397" s="5">
        <v>61</v>
      </c>
      <c r="I2397">
        <v>265</v>
      </c>
      <c r="J2397">
        <v>66639</v>
      </c>
      <c r="K2397">
        <v>66968</v>
      </c>
      <c r="L2397" s="5">
        <v>61</v>
      </c>
      <c r="M2397" t="s">
        <v>11</v>
      </c>
      <c r="N2397">
        <v>330</v>
      </c>
      <c r="O2397" t="s">
        <v>26</v>
      </c>
      <c r="P2397">
        <f t="shared" si="37"/>
        <v>2.5271317829457365</v>
      </c>
    </row>
    <row r="2398" spans="1:16">
      <c r="A2398" s="3">
        <v>458</v>
      </c>
      <c r="B2398">
        <v>3035</v>
      </c>
      <c r="C2398">
        <v>6112</v>
      </c>
      <c r="D2398">
        <v>492</v>
      </c>
      <c r="E2398">
        <v>542</v>
      </c>
      <c r="F2398">
        <v>372</v>
      </c>
      <c r="G2398">
        <v>542</v>
      </c>
      <c r="H2398" s="5">
        <v>723</v>
      </c>
      <c r="I2398">
        <v>1590</v>
      </c>
      <c r="J2398">
        <v>458441</v>
      </c>
      <c r="K2398">
        <v>458890</v>
      </c>
      <c r="L2398" s="5">
        <v>458</v>
      </c>
      <c r="M2398" t="s">
        <v>12</v>
      </c>
      <c r="N2398">
        <v>450</v>
      </c>
      <c r="O2398" t="s">
        <v>301</v>
      </c>
      <c r="P2398">
        <f t="shared" si="37"/>
        <v>2.5306345733041575</v>
      </c>
    </row>
    <row r="2399" spans="1:16">
      <c r="A2399" s="3">
        <v>2835</v>
      </c>
      <c r="B2399">
        <v>1461</v>
      </c>
      <c r="C2399">
        <v>4443</v>
      </c>
      <c r="D2399">
        <v>345</v>
      </c>
      <c r="E2399">
        <v>333</v>
      </c>
      <c r="F2399">
        <v>261</v>
      </c>
      <c r="G2399">
        <v>333</v>
      </c>
      <c r="H2399" s="5">
        <v>349</v>
      </c>
      <c r="I2399">
        <v>1156</v>
      </c>
      <c r="J2399">
        <v>3072173</v>
      </c>
      <c r="K2399">
        <v>3072715</v>
      </c>
      <c r="L2399" s="5">
        <v>2835</v>
      </c>
      <c r="M2399" t="s">
        <v>12</v>
      </c>
      <c r="N2399">
        <v>543</v>
      </c>
      <c r="O2399" t="s">
        <v>432</v>
      </c>
      <c r="P2399">
        <f t="shared" si="37"/>
        <v>2.5336700336700337</v>
      </c>
    </row>
    <row r="2400" spans="1:16">
      <c r="A2400" s="3">
        <v>272</v>
      </c>
      <c r="B2400">
        <v>1068</v>
      </c>
      <c r="C2400">
        <v>2170</v>
      </c>
      <c r="D2400">
        <v>162</v>
      </c>
      <c r="E2400">
        <v>200</v>
      </c>
      <c r="F2400">
        <v>123</v>
      </c>
      <c r="G2400">
        <v>200</v>
      </c>
      <c r="H2400" s="5">
        <v>256</v>
      </c>
      <c r="I2400">
        <v>563</v>
      </c>
      <c r="J2400">
        <v>279206</v>
      </c>
      <c r="K2400">
        <v>280159</v>
      </c>
      <c r="L2400" s="5">
        <v>272</v>
      </c>
      <c r="M2400" t="s">
        <v>11</v>
      </c>
      <c r="N2400">
        <v>954</v>
      </c>
      <c r="O2400" t="s">
        <v>211</v>
      </c>
      <c r="P2400">
        <f t="shared" si="37"/>
        <v>2.5356037151702786</v>
      </c>
    </row>
    <row r="2401" spans="1:16">
      <c r="A2401" s="3">
        <v>2172</v>
      </c>
      <c r="B2401">
        <v>903</v>
      </c>
      <c r="C2401">
        <v>1784</v>
      </c>
      <c r="D2401">
        <v>140</v>
      </c>
      <c r="E2401">
        <v>162</v>
      </c>
      <c r="F2401">
        <v>105</v>
      </c>
      <c r="G2401">
        <v>162</v>
      </c>
      <c r="H2401" s="5">
        <v>214</v>
      </c>
      <c r="I2401">
        <v>464</v>
      </c>
      <c r="J2401">
        <v>2351737</v>
      </c>
      <c r="K2401">
        <v>2352543</v>
      </c>
      <c r="L2401" s="5">
        <v>2172</v>
      </c>
      <c r="M2401" t="s">
        <v>11</v>
      </c>
      <c r="N2401">
        <v>807</v>
      </c>
      <c r="O2401" t="s">
        <v>17</v>
      </c>
      <c r="P2401">
        <f t="shared" si="37"/>
        <v>2.5393258426966292</v>
      </c>
    </row>
    <row r="2402" spans="1:16">
      <c r="A2402" s="3">
        <v>2517</v>
      </c>
      <c r="B2402">
        <v>9</v>
      </c>
      <c r="C2402">
        <v>354</v>
      </c>
      <c r="D2402">
        <v>0</v>
      </c>
      <c r="E2402">
        <v>37</v>
      </c>
      <c r="F2402">
        <v>0</v>
      </c>
      <c r="G2402">
        <v>37</v>
      </c>
      <c r="H2402" s="5">
        <v>2</v>
      </c>
      <c r="I2402">
        <v>92</v>
      </c>
      <c r="J2402">
        <v>2726553</v>
      </c>
      <c r="K2402">
        <v>2726738</v>
      </c>
      <c r="L2402" s="5">
        <v>2517</v>
      </c>
      <c r="M2402" t="s">
        <v>11</v>
      </c>
      <c r="N2402">
        <v>186</v>
      </c>
      <c r="O2402" t="s">
        <v>26</v>
      </c>
      <c r="P2402">
        <f t="shared" si="37"/>
        <v>2.5405405405405403</v>
      </c>
    </row>
    <row r="2403" spans="1:16">
      <c r="A2403" s="3">
        <v>2361</v>
      </c>
      <c r="B2403">
        <v>2612</v>
      </c>
      <c r="C2403">
        <v>335</v>
      </c>
      <c r="D2403">
        <v>165</v>
      </c>
      <c r="E2403">
        <v>153</v>
      </c>
      <c r="F2403">
        <v>125</v>
      </c>
      <c r="G2403">
        <v>153</v>
      </c>
      <c r="H2403" s="5">
        <v>623</v>
      </c>
      <c r="I2403">
        <v>87</v>
      </c>
      <c r="J2403">
        <v>2577139</v>
      </c>
      <c r="K2403">
        <v>2578041</v>
      </c>
      <c r="L2403" s="5">
        <v>2361</v>
      </c>
      <c r="M2403" t="s">
        <v>12</v>
      </c>
      <c r="N2403">
        <v>903</v>
      </c>
      <c r="O2403" t="s">
        <v>583</v>
      </c>
      <c r="P2403">
        <f t="shared" si="37"/>
        <v>2.5539568345323742</v>
      </c>
    </row>
    <row r="2404" spans="1:16">
      <c r="A2404" s="3">
        <v>2576</v>
      </c>
      <c r="B2404">
        <v>2790</v>
      </c>
      <c r="C2404">
        <v>1325</v>
      </c>
      <c r="D2404">
        <v>252</v>
      </c>
      <c r="E2404">
        <v>204</v>
      </c>
      <c r="F2404">
        <v>191</v>
      </c>
      <c r="G2404">
        <v>204</v>
      </c>
      <c r="H2404" s="5">
        <v>665</v>
      </c>
      <c r="I2404">
        <v>344</v>
      </c>
      <c r="J2404">
        <v>2782067</v>
      </c>
      <c r="K2404">
        <v>2783389</v>
      </c>
      <c r="L2404" s="5">
        <v>2576</v>
      </c>
      <c r="M2404" t="s">
        <v>12</v>
      </c>
      <c r="N2404">
        <v>1323</v>
      </c>
      <c r="O2404" t="s">
        <v>1528</v>
      </c>
      <c r="P2404">
        <f t="shared" si="37"/>
        <v>2.5544303797468353</v>
      </c>
    </row>
    <row r="2405" spans="1:16">
      <c r="A2405" s="3">
        <v>1983</v>
      </c>
      <c r="B2405">
        <v>1523</v>
      </c>
      <c r="C2405">
        <v>2580</v>
      </c>
      <c r="D2405">
        <v>202</v>
      </c>
      <c r="E2405">
        <v>250</v>
      </c>
      <c r="F2405">
        <v>155</v>
      </c>
      <c r="G2405">
        <v>250</v>
      </c>
      <c r="H2405" s="5">
        <v>365</v>
      </c>
      <c r="I2405">
        <v>670</v>
      </c>
      <c r="J2405">
        <v>2152088</v>
      </c>
      <c r="K2405">
        <v>2152978</v>
      </c>
      <c r="L2405" s="5">
        <v>1983</v>
      </c>
      <c r="M2405" t="s">
        <v>12</v>
      </c>
      <c r="N2405">
        <v>891</v>
      </c>
      <c r="O2405" t="s">
        <v>1237</v>
      </c>
      <c r="P2405">
        <f t="shared" si="37"/>
        <v>2.5555555555555554</v>
      </c>
    </row>
    <row r="2406" spans="1:16">
      <c r="A2406" s="3">
        <v>856</v>
      </c>
      <c r="B2406">
        <v>575</v>
      </c>
      <c r="C2406">
        <v>502</v>
      </c>
      <c r="D2406">
        <v>65</v>
      </c>
      <c r="E2406">
        <v>56</v>
      </c>
      <c r="F2406">
        <v>49</v>
      </c>
      <c r="G2406">
        <v>56</v>
      </c>
      <c r="H2406" s="5">
        <v>138</v>
      </c>
      <c r="I2406">
        <v>131</v>
      </c>
      <c r="J2406">
        <v>904202</v>
      </c>
      <c r="K2406">
        <v>906106</v>
      </c>
      <c r="L2406" s="5">
        <v>856</v>
      </c>
      <c r="M2406" t="s">
        <v>12</v>
      </c>
      <c r="N2406">
        <v>1905</v>
      </c>
      <c r="O2406" t="s">
        <v>587</v>
      </c>
      <c r="P2406">
        <f t="shared" si="37"/>
        <v>2.5619047619047617</v>
      </c>
    </row>
    <row r="2407" spans="1:16">
      <c r="A2407" s="3">
        <v>2461</v>
      </c>
      <c r="B2407">
        <v>52</v>
      </c>
      <c r="C2407">
        <v>337</v>
      </c>
      <c r="D2407">
        <v>13</v>
      </c>
      <c r="E2407">
        <v>29</v>
      </c>
      <c r="F2407">
        <v>10</v>
      </c>
      <c r="G2407">
        <v>29</v>
      </c>
      <c r="H2407" s="5">
        <v>12</v>
      </c>
      <c r="I2407">
        <v>88</v>
      </c>
      <c r="J2407">
        <v>2671425</v>
      </c>
      <c r="K2407">
        <v>2672747</v>
      </c>
      <c r="L2407" s="5">
        <v>2461</v>
      </c>
      <c r="M2407" t="s">
        <v>12</v>
      </c>
      <c r="N2407">
        <v>1323</v>
      </c>
      <c r="O2407" t="s">
        <v>1471</v>
      </c>
      <c r="P2407">
        <f t="shared" si="37"/>
        <v>2.5641025641025643</v>
      </c>
    </row>
    <row r="2408" spans="1:16">
      <c r="A2408" s="3">
        <v>402</v>
      </c>
      <c r="B2408">
        <v>6534</v>
      </c>
      <c r="C2408">
        <v>15307</v>
      </c>
      <c r="D2408">
        <v>1641</v>
      </c>
      <c r="E2408">
        <v>917</v>
      </c>
      <c r="F2408">
        <v>1242</v>
      </c>
      <c r="G2408">
        <v>917</v>
      </c>
      <c r="H2408" s="5">
        <v>1559</v>
      </c>
      <c r="I2408">
        <v>3983</v>
      </c>
      <c r="J2408">
        <v>410311</v>
      </c>
      <c r="K2408">
        <v>412002</v>
      </c>
      <c r="L2408" s="5">
        <v>402</v>
      </c>
      <c r="M2408" t="s">
        <v>11</v>
      </c>
      <c r="N2408">
        <v>1692</v>
      </c>
      <c r="O2408" t="s">
        <v>280</v>
      </c>
      <c r="P2408">
        <f t="shared" si="37"/>
        <v>2.5669291338582676</v>
      </c>
    </row>
    <row r="2409" spans="1:16">
      <c r="A2409" s="3">
        <v>1016</v>
      </c>
      <c r="B2409">
        <v>26</v>
      </c>
      <c r="C2409">
        <v>479</v>
      </c>
      <c r="D2409">
        <v>15</v>
      </c>
      <c r="E2409">
        <v>40</v>
      </c>
      <c r="F2409">
        <v>11</v>
      </c>
      <c r="G2409">
        <v>40</v>
      </c>
      <c r="H2409" s="5">
        <v>6</v>
      </c>
      <c r="I2409">
        <v>125</v>
      </c>
      <c r="J2409">
        <v>1065541</v>
      </c>
      <c r="K2409">
        <v>1066410</v>
      </c>
      <c r="L2409" s="5">
        <v>1016</v>
      </c>
      <c r="M2409" t="s">
        <v>12</v>
      </c>
      <c r="N2409">
        <v>870</v>
      </c>
      <c r="O2409" t="s">
        <v>141</v>
      </c>
      <c r="P2409">
        <f t="shared" si="37"/>
        <v>2.5686274509803924</v>
      </c>
    </row>
    <row r="2410" spans="1:16">
      <c r="A2410" s="3">
        <v>3030</v>
      </c>
      <c r="B2410">
        <v>514</v>
      </c>
      <c r="C2410">
        <v>997</v>
      </c>
      <c r="D2410">
        <v>38</v>
      </c>
      <c r="E2410">
        <v>119</v>
      </c>
      <c r="F2410">
        <v>29</v>
      </c>
      <c r="G2410">
        <v>119</v>
      </c>
      <c r="H2410" s="5">
        <v>122</v>
      </c>
      <c r="I2410">
        <v>259</v>
      </c>
      <c r="J2410">
        <v>3299679</v>
      </c>
      <c r="K2410">
        <v>3300830</v>
      </c>
      <c r="L2410" s="5">
        <v>3030</v>
      </c>
      <c r="M2410" t="s">
        <v>11</v>
      </c>
      <c r="N2410">
        <v>1152</v>
      </c>
      <c r="O2410" t="s">
        <v>1759</v>
      </c>
      <c r="P2410">
        <f t="shared" si="37"/>
        <v>2.5743243243243241</v>
      </c>
    </row>
    <row r="2411" spans="1:16">
      <c r="A2411" s="3">
        <v>3027</v>
      </c>
      <c r="B2411">
        <v>112</v>
      </c>
      <c r="C2411">
        <v>555</v>
      </c>
      <c r="D2411">
        <v>10</v>
      </c>
      <c r="E2411">
        <v>58</v>
      </c>
      <c r="F2411">
        <v>8</v>
      </c>
      <c r="G2411">
        <v>58</v>
      </c>
      <c r="H2411" s="5">
        <v>26</v>
      </c>
      <c r="I2411">
        <v>144</v>
      </c>
      <c r="J2411">
        <v>3296827</v>
      </c>
      <c r="K2411">
        <v>3297342</v>
      </c>
      <c r="L2411" s="5">
        <v>3027</v>
      </c>
      <c r="M2411" t="s">
        <v>11</v>
      </c>
      <c r="N2411">
        <v>516</v>
      </c>
      <c r="O2411" t="s">
        <v>432</v>
      </c>
      <c r="P2411">
        <f t="shared" si="37"/>
        <v>2.5757575757575757</v>
      </c>
    </row>
    <row r="2412" spans="1:16">
      <c r="A2412" s="3">
        <v>3918</v>
      </c>
      <c r="B2412">
        <v>5650</v>
      </c>
      <c r="C2412">
        <v>5790</v>
      </c>
      <c r="D2412">
        <v>868</v>
      </c>
      <c r="E2412">
        <v>451</v>
      </c>
      <c r="F2412">
        <v>657</v>
      </c>
      <c r="G2412">
        <v>451</v>
      </c>
      <c r="H2412" s="5">
        <v>1348</v>
      </c>
      <c r="I2412">
        <v>1506</v>
      </c>
      <c r="J2412">
        <v>4303357</v>
      </c>
      <c r="K2412">
        <v>4304025</v>
      </c>
      <c r="L2412" s="5">
        <v>3918</v>
      </c>
      <c r="M2412" t="s">
        <v>12</v>
      </c>
      <c r="N2412">
        <v>669</v>
      </c>
      <c r="O2412" t="s">
        <v>82</v>
      </c>
      <c r="P2412">
        <f t="shared" si="37"/>
        <v>2.5758122743682312</v>
      </c>
    </row>
    <row r="2413" spans="1:16">
      <c r="A2413" s="3">
        <v>2963</v>
      </c>
      <c r="B2413">
        <v>339</v>
      </c>
      <c r="C2413">
        <v>907</v>
      </c>
      <c r="D2413">
        <v>79</v>
      </c>
      <c r="E2413">
        <v>63</v>
      </c>
      <c r="F2413">
        <v>60</v>
      </c>
      <c r="G2413">
        <v>63</v>
      </c>
      <c r="H2413" s="5">
        <v>81</v>
      </c>
      <c r="I2413">
        <v>236</v>
      </c>
      <c r="J2413">
        <v>3218065</v>
      </c>
      <c r="K2413">
        <v>3219375</v>
      </c>
      <c r="L2413" s="5">
        <v>2963</v>
      </c>
      <c r="M2413" t="s">
        <v>12</v>
      </c>
      <c r="N2413">
        <v>1311</v>
      </c>
      <c r="O2413" t="s">
        <v>1718</v>
      </c>
      <c r="P2413">
        <f t="shared" si="37"/>
        <v>2.5772357723577235</v>
      </c>
    </row>
    <row r="2414" spans="1:16">
      <c r="A2414" s="3">
        <v>3316</v>
      </c>
      <c r="B2414">
        <v>2641</v>
      </c>
      <c r="C2414">
        <v>3721</v>
      </c>
      <c r="D2414">
        <v>395</v>
      </c>
      <c r="E2414">
        <v>319</v>
      </c>
      <c r="F2414">
        <v>299</v>
      </c>
      <c r="G2414">
        <v>319</v>
      </c>
      <c r="H2414" s="5">
        <v>627</v>
      </c>
      <c r="I2414">
        <v>968</v>
      </c>
      <c r="J2414">
        <v>3609686</v>
      </c>
      <c r="K2414">
        <v>3610996</v>
      </c>
      <c r="L2414" s="5">
        <v>3316</v>
      </c>
      <c r="M2414" t="s">
        <v>12</v>
      </c>
      <c r="N2414">
        <v>1311</v>
      </c>
      <c r="O2414" t="s">
        <v>960</v>
      </c>
      <c r="P2414">
        <f t="shared" si="37"/>
        <v>2.5809061488673137</v>
      </c>
    </row>
    <row r="2415" spans="1:16">
      <c r="A2415" s="3">
        <v>448</v>
      </c>
      <c r="B2415">
        <v>9333</v>
      </c>
      <c r="C2415">
        <v>3909</v>
      </c>
      <c r="D2415">
        <v>706</v>
      </c>
      <c r="E2415">
        <v>719</v>
      </c>
      <c r="F2415">
        <v>536</v>
      </c>
      <c r="G2415">
        <v>719</v>
      </c>
      <c r="H2415" s="5">
        <v>2226</v>
      </c>
      <c r="I2415">
        <v>1018</v>
      </c>
      <c r="J2415">
        <v>449294</v>
      </c>
      <c r="K2415">
        <v>450322</v>
      </c>
      <c r="L2415" s="5">
        <v>448</v>
      </c>
      <c r="M2415" t="s">
        <v>11</v>
      </c>
      <c r="N2415">
        <v>1029</v>
      </c>
      <c r="O2415" t="s">
        <v>294</v>
      </c>
      <c r="P2415">
        <f t="shared" si="37"/>
        <v>2.5848605577689243</v>
      </c>
    </row>
    <row r="2416" spans="1:16">
      <c r="A2416" s="3">
        <v>4659</v>
      </c>
      <c r="B2416">
        <v>3964</v>
      </c>
      <c r="C2416">
        <v>2843</v>
      </c>
      <c r="D2416">
        <v>454</v>
      </c>
      <c r="E2416">
        <v>303</v>
      </c>
      <c r="F2416">
        <v>344</v>
      </c>
      <c r="G2416">
        <v>303</v>
      </c>
      <c r="H2416" s="5">
        <v>944</v>
      </c>
      <c r="I2416">
        <v>740</v>
      </c>
      <c r="J2416">
        <v>5174733</v>
      </c>
      <c r="K2416">
        <v>5175194</v>
      </c>
      <c r="L2416" s="5">
        <v>4659</v>
      </c>
      <c r="M2416" t="s">
        <v>12</v>
      </c>
      <c r="N2416">
        <v>462</v>
      </c>
      <c r="O2416" t="s">
        <v>202</v>
      </c>
      <c r="P2416">
        <f t="shared" si="37"/>
        <v>2.6027820710973724</v>
      </c>
    </row>
    <row r="2417" spans="1:16">
      <c r="A2417" s="3">
        <v>1675</v>
      </c>
      <c r="B2417">
        <v>13076</v>
      </c>
      <c r="C2417">
        <v>6748</v>
      </c>
      <c r="D2417">
        <v>1063</v>
      </c>
      <c r="E2417">
        <v>1059</v>
      </c>
      <c r="F2417">
        <v>805</v>
      </c>
      <c r="G2417">
        <v>1059</v>
      </c>
      <c r="H2417" s="5">
        <v>3119</v>
      </c>
      <c r="I2417">
        <v>1756</v>
      </c>
      <c r="J2417">
        <v>1823497</v>
      </c>
      <c r="K2417">
        <v>1824600</v>
      </c>
      <c r="L2417" s="5">
        <v>1675</v>
      </c>
      <c r="M2417" t="s">
        <v>11</v>
      </c>
      <c r="N2417">
        <v>1104</v>
      </c>
      <c r="O2417" t="s">
        <v>1051</v>
      </c>
      <c r="P2417">
        <f t="shared" si="37"/>
        <v>2.6153433476394849</v>
      </c>
    </row>
    <row r="2418" spans="1:16">
      <c r="A2418" s="3">
        <v>2498</v>
      </c>
      <c r="B2418">
        <v>127</v>
      </c>
      <c r="C2418">
        <v>388</v>
      </c>
      <c r="D2418">
        <v>37</v>
      </c>
      <c r="E2418">
        <v>22</v>
      </c>
      <c r="F2418">
        <v>28</v>
      </c>
      <c r="G2418">
        <v>22</v>
      </c>
      <c r="H2418" s="5">
        <v>30</v>
      </c>
      <c r="I2418">
        <v>101</v>
      </c>
      <c r="J2418">
        <v>2705819</v>
      </c>
      <c r="K2418">
        <v>2706406</v>
      </c>
      <c r="L2418" s="5">
        <v>2498</v>
      </c>
      <c r="M2418" t="s">
        <v>12</v>
      </c>
      <c r="N2418">
        <v>588</v>
      </c>
      <c r="O2418" t="s">
        <v>1499</v>
      </c>
      <c r="P2418">
        <f t="shared" si="37"/>
        <v>2.62</v>
      </c>
    </row>
    <row r="2419" spans="1:16">
      <c r="A2419" s="3">
        <v>2923</v>
      </c>
      <c r="B2419">
        <v>13786</v>
      </c>
      <c r="C2419">
        <v>9631</v>
      </c>
      <c r="D2419">
        <v>1763</v>
      </c>
      <c r="E2419">
        <v>875</v>
      </c>
      <c r="F2419">
        <v>1336</v>
      </c>
      <c r="G2419">
        <v>875</v>
      </c>
      <c r="H2419" s="5">
        <v>3288</v>
      </c>
      <c r="I2419">
        <v>2505</v>
      </c>
      <c r="J2419">
        <v>3161689</v>
      </c>
      <c r="K2419">
        <v>3165027</v>
      </c>
      <c r="L2419" s="5">
        <v>2923</v>
      </c>
      <c r="M2419" t="s">
        <v>12</v>
      </c>
      <c r="N2419">
        <v>3339</v>
      </c>
      <c r="O2419" t="s">
        <v>1703</v>
      </c>
      <c r="P2419">
        <f t="shared" si="37"/>
        <v>2.6200814111261872</v>
      </c>
    </row>
    <row r="2420" spans="1:16">
      <c r="A2420" s="3">
        <v>397</v>
      </c>
      <c r="B2420">
        <v>3645</v>
      </c>
      <c r="C2420">
        <v>5273</v>
      </c>
      <c r="D2420">
        <v>555</v>
      </c>
      <c r="E2420">
        <v>434</v>
      </c>
      <c r="F2420">
        <v>420</v>
      </c>
      <c r="G2420">
        <v>434</v>
      </c>
      <c r="H2420" s="5">
        <v>869</v>
      </c>
      <c r="I2420">
        <v>1373</v>
      </c>
      <c r="J2420">
        <v>406945</v>
      </c>
      <c r="K2420">
        <v>407301</v>
      </c>
      <c r="L2420" s="5">
        <v>397</v>
      </c>
      <c r="M2420" t="s">
        <v>11</v>
      </c>
      <c r="N2420">
        <v>357</v>
      </c>
      <c r="O2420" t="s">
        <v>17</v>
      </c>
      <c r="P2420">
        <f t="shared" si="37"/>
        <v>2.6252927400468384</v>
      </c>
    </row>
    <row r="2421" spans="1:16">
      <c r="A2421" s="3">
        <v>3010</v>
      </c>
      <c r="B2421">
        <v>5107</v>
      </c>
      <c r="C2421">
        <v>2732</v>
      </c>
      <c r="D2421">
        <v>348</v>
      </c>
      <c r="E2421">
        <v>469</v>
      </c>
      <c r="F2421">
        <v>263</v>
      </c>
      <c r="G2421">
        <v>469</v>
      </c>
      <c r="H2421" s="5">
        <v>1218</v>
      </c>
      <c r="I2421">
        <v>711</v>
      </c>
      <c r="J2421">
        <v>3274308</v>
      </c>
      <c r="K2421">
        <v>3275315</v>
      </c>
      <c r="L2421" s="5">
        <v>3010</v>
      </c>
      <c r="M2421" t="s">
        <v>12</v>
      </c>
      <c r="N2421">
        <v>1008</v>
      </c>
      <c r="O2421" t="s">
        <v>998</v>
      </c>
      <c r="P2421">
        <f t="shared" si="37"/>
        <v>2.6352459016393444</v>
      </c>
    </row>
    <row r="2422" spans="1:16">
      <c r="A2422" s="3">
        <v>1129</v>
      </c>
      <c r="B2422">
        <v>12056</v>
      </c>
      <c r="C2422">
        <v>2625</v>
      </c>
      <c r="D2422">
        <v>853</v>
      </c>
      <c r="E2422">
        <v>700</v>
      </c>
      <c r="F2422">
        <v>647</v>
      </c>
      <c r="G2422">
        <v>700</v>
      </c>
      <c r="H2422" s="5">
        <v>2875</v>
      </c>
      <c r="I2422">
        <v>685</v>
      </c>
      <c r="J2422">
        <v>1197767</v>
      </c>
      <c r="K2422">
        <v>1198891</v>
      </c>
      <c r="L2422" s="5">
        <v>1129</v>
      </c>
      <c r="M2422" t="s">
        <v>11</v>
      </c>
      <c r="N2422">
        <v>1125</v>
      </c>
      <c r="O2422" t="s">
        <v>695</v>
      </c>
      <c r="P2422">
        <f t="shared" si="37"/>
        <v>2.6429101707498144</v>
      </c>
    </row>
    <row r="2423" spans="1:16">
      <c r="A2423" s="3">
        <v>1099</v>
      </c>
      <c r="B2423">
        <v>17</v>
      </c>
      <c r="C2423">
        <v>657</v>
      </c>
      <c r="D2423">
        <v>45</v>
      </c>
      <c r="E2423">
        <v>32</v>
      </c>
      <c r="F2423">
        <v>34</v>
      </c>
      <c r="G2423">
        <v>32</v>
      </c>
      <c r="H2423" s="5">
        <v>4</v>
      </c>
      <c r="I2423">
        <v>171</v>
      </c>
      <c r="J2423">
        <v>1169974</v>
      </c>
      <c r="K2423">
        <v>1170663</v>
      </c>
      <c r="L2423" s="5">
        <v>1099</v>
      </c>
      <c r="M2423" t="s">
        <v>12</v>
      </c>
      <c r="N2423">
        <v>690</v>
      </c>
      <c r="O2423" t="s">
        <v>686</v>
      </c>
      <c r="P2423">
        <f t="shared" si="37"/>
        <v>2.6515151515151514</v>
      </c>
    </row>
    <row r="2424" spans="1:16">
      <c r="A2424" s="3">
        <v>4557</v>
      </c>
      <c r="B2424">
        <v>84</v>
      </c>
      <c r="C2424">
        <v>1045</v>
      </c>
      <c r="D2424">
        <v>65</v>
      </c>
      <c r="E2424">
        <v>59</v>
      </c>
      <c r="F2424">
        <v>51</v>
      </c>
      <c r="G2424">
        <v>59</v>
      </c>
      <c r="H2424" s="5">
        <v>21</v>
      </c>
      <c r="I2424">
        <v>271</v>
      </c>
      <c r="J2424">
        <v>5049422</v>
      </c>
      <c r="K2424">
        <v>5049538</v>
      </c>
      <c r="L2424" s="5">
        <v>4557</v>
      </c>
      <c r="M2424" t="s">
        <v>11</v>
      </c>
      <c r="N2424">
        <v>117</v>
      </c>
      <c r="O2424" t="s">
        <v>56</v>
      </c>
      <c r="P2424">
        <f t="shared" si="37"/>
        <v>2.6545454545454548</v>
      </c>
    </row>
    <row r="2425" spans="1:16">
      <c r="A2425" s="3">
        <v>1739</v>
      </c>
      <c r="B2425">
        <v>6168</v>
      </c>
      <c r="C2425">
        <v>2274</v>
      </c>
      <c r="D2425">
        <v>661</v>
      </c>
      <c r="E2425">
        <v>275</v>
      </c>
      <c r="F2425">
        <v>501</v>
      </c>
      <c r="G2425">
        <v>275</v>
      </c>
      <c r="H2425" s="5">
        <v>1471</v>
      </c>
      <c r="I2425">
        <v>591</v>
      </c>
      <c r="J2425">
        <v>1889511</v>
      </c>
      <c r="K2425">
        <v>1890410</v>
      </c>
      <c r="L2425" s="5">
        <v>1739</v>
      </c>
      <c r="M2425" t="s">
        <v>12</v>
      </c>
      <c r="N2425">
        <v>900</v>
      </c>
      <c r="O2425" t="s">
        <v>1095</v>
      </c>
      <c r="P2425">
        <f t="shared" si="37"/>
        <v>2.6572164948453607</v>
      </c>
    </row>
    <row r="2426" spans="1:16">
      <c r="A2426" s="3">
        <v>4048</v>
      </c>
      <c r="B2426">
        <v>3486</v>
      </c>
      <c r="C2426">
        <v>1531</v>
      </c>
      <c r="D2426">
        <v>579</v>
      </c>
      <c r="E2426">
        <v>22</v>
      </c>
      <c r="F2426">
        <v>438</v>
      </c>
      <c r="G2426">
        <v>22</v>
      </c>
      <c r="H2426" s="5">
        <v>831</v>
      </c>
      <c r="I2426">
        <v>399</v>
      </c>
      <c r="J2426">
        <v>4480476</v>
      </c>
      <c r="K2426">
        <v>4480961</v>
      </c>
      <c r="L2426" s="5">
        <v>4048</v>
      </c>
      <c r="M2426" t="s">
        <v>11</v>
      </c>
      <c r="N2426">
        <v>486</v>
      </c>
      <c r="O2426" t="s">
        <v>26</v>
      </c>
      <c r="P2426">
        <f t="shared" si="37"/>
        <v>2.6739130434782608</v>
      </c>
    </row>
    <row r="2427" spans="1:16">
      <c r="A2427" s="3">
        <v>79</v>
      </c>
      <c r="B2427">
        <v>2325</v>
      </c>
      <c r="C2427">
        <v>774</v>
      </c>
      <c r="D2427">
        <v>185</v>
      </c>
      <c r="E2427">
        <v>143</v>
      </c>
      <c r="F2427">
        <v>140</v>
      </c>
      <c r="G2427">
        <v>143</v>
      </c>
      <c r="H2427" s="5">
        <v>555</v>
      </c>
      <c r="I2427">
        <v>202</v>
      </c>
      <c r="J2427">
        <v>90388</v>
      </c>
      <c r="K2427">
        <v>91272</v>
      </c>
      <c r="L2427" s="5">
        <v>79</v>
      </c>
      <c r="M2427" t="s">
        <v>12</v>
      </c>
      <c r="N2427">
        <v>885</v>
      </c>
      <c r="O2427" t="s">
        <v>69</v>
      </c>
      <c r="P2427">
        <f t="shared" si="37"/>
        <v>2.6749116607773851</v>
      </c>
    </row>
    <row r="2428" spans="1:16">
      <c r="A2428" s="3">
        <v>3254</v>
      </c>
      <c r="B2428">
        <v>5473</v>
      </c>
      <c r="C2428">
        <v>4943</v>
      </c>
      <c r="D2428">
        <v>708</v>
      </c>
      <c r="E2428">
        <v>430</v>
      </c>
      <c r="F2428">
        <v>536</v>
      </c>
      <c r="G2428">
        <v>430</v>
      </c>
      <c r="H2428" s="5">
        <v>1304</v>
      </c>
      <c r="I2428">
        <v>1288</v>
      </c>
      <c r="J2428">
        <v>3545316</v>
      </c>
      <c r="K2428">
        <v>3548126</v>
      </c>
      <c r="L2428" s="5">
        <v>3254</v>
      </c>
      <c r="M2428" t="s">
        <v>12</v>
      </c>
      <c r="N2428">
        <v>2811</v>
      </c>
      <c r="O2428" t="s">
        <v>644</v>
      </c>
      <c r="P2428">
        <f t="shared" si="37"/>
        <v>2.6832298136645965</v>
      </c>
    </row>
    <row r="2429" spans="1:16">
      <c r="A2429" s="3">
        <v>3463</v>
      </c>
      <c r="B2429">
        <v>1629</v>
      </c>
      <c r="C2429">
        <v>440</v>
      </c>
      <c r="D2429">
        <v>117</v>
      </c>
      <c r="E2429">
        <v>98</v>
      </c>
      <c r="F2429">
        <v>89</v>
      </c>
      <c r="G2429">
        <v>98</v>
      </c>
      <c r="H2429" s="5">
        <v>388</v>
      </c>
      <c r="I2429">
        <v>114</v>
      </c>
      <c r="J2429">
        <v>3764608</v>
      </c>
      <c r="K2429">
        <v>3765663</v>
      </c>
      <c r="L2429" s="5">
        <v>3463</v>
      </c>
      <c r="M2429" t="s">
        <v>12</v>
      </c>
      <c r="N2429">
        <v>1056</v>
      </c>
      <c r="O2429" t="s">
        <v>1035</v>
      </c>
      <c r="P2429">
        <f t="shared" si="37"/>
        <v>2.6844919786096257</v>
      </c>
    </row>
    <row r="2430" spans="1:16">
      <c r="A2430" s="3">
        <v>20</v>
      </c>
      <c r="B2430">
        <v>18</v>
      </c>
      <c r="C2430">
        <v>284</v>
      </c>
      <c r="D2430">
        <v>0</v>
      </c>
      <c r="E2430">
        <v>29</v>
      </c>
      <c r="F2430">
        <v>0</v>
      </c>
      <c r="G2430">
        <v>29</v>
      </c>
      <c r="H2430" s="5">
        <v>4</v>
      </c>
      <c r="I2430">
        <v>74</v>
      </c>
      <c r="J2430">
        <v>25340</v>
      </c>
      <c r="K2430">
        <v>26986</v>
      </c>
      <c r="L2430" s="5">
        <v>20</v>
      </c>
      <c r="M2430" t="s">
        <v>12</v>
      </c>
      <c r="N2430">
        <v>1647</v>
      </c>
      <c r="O2430" t="s">
        <v>30</v>
      </c>
      <c r="P2430">
        <f t="shared" si="37"/>
        <v>2.6896551724137931</v>
      </c>
    </row>
    <row r="2431" spans="1:16">
      <c r="A2431" s="3">
        <v>3518</v>
      </c>
      <c r="B2431">
        <v>2544</v>
      </c>
      <c r="C2431">
        <v>3810</v>
      </c>
      <c r="D2431">
        <v>448</v>
      </c>
      <c r="E2431">
        <v>252</v>
      </c>
      <c r="F2431">
        <v>341</v>
      </c>
      <c r="G2431">
        <v>252</v>
      </c>
      <c r="H2431" s="5">
        <v>604</v>
      </c>
      <c r="I2431">
        <v>992</v>
      </c>
      <c r="J2431">
        <v>3826625</v>
      </c>
      <c r="K2431">
        <v>3827776</v>
      </c>
      <c r="L2431" s="5">
        <v>3518</v>
      </c>
      <c r="M2431" t="s">
        <v>11</v>
      </c>
      <c r="N2431">
        <v>1152</v>
      </c>
      <c r="O2431" t="s">
        <v>1998</v>
      </c>
      <c r="P2431">
        <f t="shared" si="37"/>
        <v>2.6913996627318717</v>
      </c>
    </row>
    <row r="2432" spans="1:16">
      <c r="A2432" s="3">
        <v>2546</v>
      </c>
      <c r="B2432">
        <v>277</v>
      </c>
      <c r="C2432">
        <v>388</v>
      </c>
      <c r="D2432">
        <v>8</v>
      </c>
      <c r="E2432">
        <v>56</v>
      </c>
      <c r="F2432">
        <v>6</v>
      </c>
      <c r="G2432">
        <v>56</v>
      </c>
      <c r="H2432" s="5">
        <v>66</v>
      </c>
      <c r="I2432">
        <v>101</v>
      </c>
      <c r="J2432">
        <v>2755710</v>
      </c>
      <c r="K2432">
        <v>2755931</v>
      </c>
      <c r="L2432" s="5">
        <v>2546</v>
      </c>
      <c r="M2432" t="s">
        <v>11</v>
      </c>
      <c r="N2432">
        <v>222</v>
      </c>
      <c r="O2432" t="s">
        <v>202</v>
      </c>
      <c r="P2432">
        <f t="shared" si="37"/>
        <v>2.693548387096774</v>
      </c>
    </row>
    <row r="2433" spans="1:16">
      <c r="A2433" s="3">
        <v>4299</v>
      </c>
      <c r="B2433">
        <v>527</v>
      </c>
      <c r="C2433">
        <v>776</v>
      </c>
      <c r="D2433">
        <v>58</v>
      </c>
      <c r="E2433">
        <v>77</v>
      </c>
      <c r="F2433">
        <v>45</v>
      </c>
      <c r="G2433">
        <v>77</v>
      </c>
      <c r="H2433" s="5">
        <v>126</v>
      </c>
      <c r="I2433">
        <v>203</v>
      </c>
      <c r="J2433">
        <v>4787263</v>
      </c>
      <c r="K2433">
        <v>4787409</v>
      </c>
      <c r="L2433" s="5">
        <v>4299</v>
      </c>
      <c r="M2433" t="s">
        <v>11</v>
      </c>
      <c r="N2433">
        <v>147</v>
      </c>
      <c r="O2433" t="s">
        <v>39</v>
      </c>
      <c r="P2433">
        <f t="shared" si="37"/>
        <v>2.6967213114754101</v>
      </c>
    </row>
    <row r="2434" spans="1:16">
      <c r="A2434" s="3">
        <v>3208</v>
      </c>
      <c r="B2434">
        <v>7253</v>
      </c>
      <c r="C2434">
        <v>7484</v>
      </c>
      <c r="D2434">
        <v>797</v>
      </c>
      <c r="E2434">
        <v>751</v>
      </c>
      <c r="F2434">
        <v>604</v>
      </c>
      <c r="G2434">
        <v>751</v>
      </c>
      <c r="H2434" s="5">
        <v>1728</v>
      </c>
      <c r="I2434">
        <v>1948</v>
      </c>
      <c r="J2434">
        <v>3487134</v>
      </c>
      <c r="K2434">
        <v>3489410</v>
      </c>
      <c r="L2434" s="5">
        <v>3208</v>
      </c>
      <c r="M2434" t="s">
        <v>11</v>
      </c>
      <c r="N2434">
        <v>2277</v>
      </c>
      <c r="O2434" t="s">
        <v>1864</v>
      </c>
      <c r="P2434">
        <f t="shared" ref="P2434:P2497" si="38">(AVERAGE(H2434:I2434 ))/(AVERAGE(F2434:G2434 ))</f>
        <v>2.7129151291512916</v>
      </c>
    </row>
    <row r="2435" spans="1:16">
      <c r="A2435" s="3">
        <v>1074</v>
      </c>
      <c r="B2435">
        <v>6878</v>
      </c>
      <c r="C2435">
        <v>2030</v>
      </c>
      <c r="D2435">
        <v>970</v>
      </c>
      <c r="E2435">
        <v>64</v>
      </c>
      <c r="F2435">
        <v>734</v>
      </c>
      <c r="G2435">
        <v>64</v>
      </c>
      <c r="H2435" s="5">
        <v>1640</v>
      </c>
      <c r="I2435">
        <v>528</v>
      </c>
      <c r="J2435">
        <v>1137642</v>
      </c>
      <c r="K2435">
        <v>1138724</v>
      </c>
      <c r="L2435" s="5">
        <v>1074</v>
      </c>
      <c r="M2435" t="s">
        <v>11</v>
      </c>
      <c r="N2435">
        <v>1083</v>
      </c>
      <c r="O2435" t="s">
        <v>640</v>
      </c>
      <c r="P2435">
        <f t="shared" si="38"/>
        <v>2.7167919799498748</v>
      </c>
    </row>
    <row r="2436" spans="1:16">
      <c r="A2436" s="3">
        <v>2073</v>
      </c>
      <c r="B2436">
        <v>351</v>
      </c>
      <c r="C2436">
        <v>1269</v>
      </c>
      <c r="D2436">
        <v>129</v>
      </c>
      <c r="E2436">
        <v>54</v>
      </c>
      <c r="F2436">
        <v>98</v>
      </c>
      <c r="G2436">
        <v>54</v>
      </c>
      <c r="H2436" s="5">
        <v>83</v>
      </c>
      <c r="I2436">
        <v>330</v>
      </c>
      <c r="J2436">
        <v>2267016</v>
      </c>
      <c r="K2436">
        <v>2267669</v>
      </c>
      <c r="L2436" s="5">
        <v>2073</v>
      </c>
      <c r="M2436" t="s">
        <v>12</v>
      </c>
      <c r="N2436">
        <v>654</v>
      </c>
      <c r="O2436" t="s">
        <v>1281</v>
      </c>
      <c r="P2436">
        <f t="shared" si="38"/>
        <v>2.7171052631578947</v>
      </c>
    </row>
    <row r="2437" spans="1:16">
      <c r="A2437" s="3">
        <v>4777</v>
      </c>
      <c r="B2437">
        <v>7909</v>
      </c>
      <c r="C2437">
        <v>4024</v>
      </c>
      <c r="D2437">
        <v>722</v>
      </c>
      <c r="E2437">
        <v>530</v>
      </c>
      <c r="F2437">
        <v>547</v>
      </c>
      <c r="G2437">
        <v>530</v>
      </c>
      <c r="H2437" s="5">
        <v>1887</v>
      </c>
      <c r="I2437">
        <v>1047</v>
      </c>
      <c r="J2437">
        <v>5298580</v>
      </c>
      <c r="K2437">
        <v>5299563</v>
      </c>
      <c r="L2437" s="5">
        <v>4777</v>
      </c>
      <c r="M2437" t="s">
        <v>12</v>
      </c>
      <c r="N2437">
        <v>984</v>
      </c>
      <c r="O2437" t="s">
        <v>375</v>
      </c>
      <c r="P2437">
        <f t="shared" si="38"/>
        <v>2.7242339832869082</v>
      </c>
    </row>
    <row r="2438" spans="1:16">
      <c r="A2438" s="3">
        <v>3878</v>
      </c>
      <c r="B2438">
        <v>601</v>
      </c>
      <c r="C2438">
        <v>1102</v>
      </c>
      <c r="D2438">
        <v>51</v>
      </c>
      <c r="E2438">
        <v>118</v>
      </c>
      <c r="F2438">
        <v>39</v>
      </c>
      <c r="G2438">
        <v>118</v>
      </c>
      <c r="H2438" s="5">
        <v>143</v>
      </c>
      <c r="I2438">
        <v>286</v>
      </c>
      <c r="J2438">
        <v>4254303</v>
      </c>
      <c r="K2438">
        <v>4254698</v>
      </c>
      <c r="L2438" s="5">
        <v>3878</v>
      </c>
      <c r="M2438" t="s">
        <v>12</v>
      </c>
      <c r="N2438">
        <v>396</v>
      </c>
      <c r="O2438" t="s">
        <v>26</v>
      </c>
      <c r="P2438">
        <f t="shared" si="38"/>
        <v>2.7324840764331211</v>
      </c>
    </row>
    <row r="2439" spans="1:16">
      <c r="A2439" s="3">
        <v>2545</v>
      </c>
      <c r="B2439">
        <v>2221</v>
      </c>
      <c r="C2439">
        <v>483</v>
      </c>
      <c r="D2439">
        <v>115</v>
      </c>
      <c r="E2439">
        <v>152</v>
      </c>
      <c r="F2439">
        <v>87</v>
      </c>
      <c r="G2439">
        <v>152</v>
      </c>
      <c r="H2439" s="5">
        <v>529</v>
      </c>
      <c r="I2439">
        <v>125</v>
      </c>
      <c r="J2439">
        <v>2754573</v>
      </c>
      <c r="K2439">
        <v>2755340</v>
      </c>
      <c r="L2439" s="5">
        <v>2545</v>
      </c>
      <c r="M2439" t="s">
        <v>12</v>
      </c>
      <c r="N2439">
        <v>768</v>
      </c>
      <c r="O2439" t="s">
        <v>84</v>
      </c>
      <c r="P2439">
        <f t="shared" si="38"/>
        <v>2.7364016736401675</v>
      </c>
    </row>
    <row r="2440" spans="1:16">
      <c r="A2440" s="3">
        <v>3808</v>
      </c>
      <c r="B2440">
        <v>2024</v>
      </c>
      <c r="C2440">
        <v>2018</v>
      </c>
      <c r="D2440">
        <v>188</v>
      </c>
      <c r="E2440">
        <v>225</v>
      </c>
      <c r="F2440">
        <v>143</v>
      </c>
      <c r="G2440">
        <v>225</v>
      </c>
      <c r="H2440" s="5">
        <v>482</v>
      </c>
      <c r="I2440">
        <v>525</v>
      </c>
      <c r="J2440">
        <v>4156200</v>
      </c>
      <c r="K2440">
        <v>4157795</v>
      </c>
      <c r="L2440" s="5">
        <v>3808</v>
      </c>
      <c r="M2440" t="s">
        <v>11</v>
      </c>
      <c r="N2440">
        <v>1596</v>
      </c>
      <c r="O2440" t="s">
        <v>1812</v>
      </c>
      <c r="P2440">
        <f t="shared" si="38"/>
        <v>2.7364130434782608</v>
      </c>
    </row>
    <row r="2441" spans="1:16">
      <c r="A2441" s="3">
        <v>4414</v>
      </c>
      <c r="B2441">
        <v>723</v>
      </c>
      <c r="C2441">
        <v>1274</v>
      </c>
      <c r="D2441">
        <v>73</v>
      </c>
      <c r="E2441">
        <v>128</v>
      </c>
      <c r="F2441">
        <v>56</v>
      </c>
      <c r="G2441">
        <v>128</v>
      </c>
      <c r="H2441" s="5">
        <v>173</v>
      </c>
      <c r="I2441">
        <v>332</v>
      </c>
      <c r="J2441">
        <v>4894389</v>
      </c>
      <c r="K2441">
        <v>4895051</v>
      </c>
      <c r="L2441" s="5">
        <v>4414</v>
      </c>
      <c r="M2441" t="s">
        <v>11</v>
      </c>
      <c r="N2441">
        <v>663</v>
      </c>
      <c r="O2441" t="s">
        <v>1290</v>
      </c>
      <c r="P2441">
        <f t="shared" si="38"/>
        <v>2.7445652173913042</v>
      </c>
    </row>
    <row r="2442" spans="1:16">
      <c r="A2442" s="3">
        <v>2472</v>
      </c>
      <c r="B2442">
        <v>1215</v>
      </c>
      <c r="C2442">
        <v>2439</v>
      </c>
      <c r="D2442">
        <v>263</v>
      </c>
      <c r="E2442">
        <v>137</v>
      </c>
      <c r="F2442">
        <v>199</v>
      </c>
      <c r="G2442">
        <v>137</v>
      </c>
      <c r="H2442" s="5">
        <v>290</v>
      </c>
      <c r="I2442">
        <v>635</v>
      </c>
      <c r="J2442">
        <v>2681090</v>
      </c>
      <c r="K2442">
        <v>2682940</v>
      </c>
      <c r="L2442" s="5">
        <v>2472</v>
      </c>
      <c r="M2442" t="s">
        <v>12</v>
      </c>
      <c r="N2442">
        <v>1851</v>
      </c>
      <c r="O2442" t="s">
        <v>1482</v>
      </c>
      <c r="P2442">
        <f t="shared" si="38"/>
        <v>2.7529761904761907</v>
      </c>
    </row>
    <row r="2443" spans="1:16">
      <c r="A2443" s="3">
        <v>427</v>
      </c>
      <c r="B2443">
        <v>1709</v>
      </c>
      <c r="C2443">
        <v>0</v>
      </c>
      <c r="D2443">
        <v>62</v>
      </c>
      <c r="E2443">
        <v>101</v>
      </c>
      <c r="F2443">
        <v>47</v>
      </c>
      <c r="G2443">
        <v>101</v>
      </c>
      <c r="H2443" s="5">
        <v>408</v>
      </c>
      <c r="I2443">
        <v>0</v>
      </c>
      <c r="J2443">
        <v>432139</v>
      </c>
      <c r="K2443">
        <v>432453</v>
      </c>
      <c r="L2443" s="5">
        <v>427</v>
      </c>
      <c r="M2443" t="s">
        <v>11</v>
      </c>
      <c r="N2443">
        <v>315</v>
      </c>
      <c r="O2443" t="s">
        <v>26</v>
      </c>
      <c r="P2443">
        <f t="shared" si="38"/>
        <v>2.7567567567567566</v>
      </c>
    </row>
    <row r="2444" spans="1:16">
      <c r="A2444" s="3">
        <v>1431</v>
      </c>
      <c r="B2444">
        <v>1</v>
      </c>
      <c r="C2444">
        <v>181</v>
      </c>
      <c r="D2444">
        <v>0</v>
      </c>
      <c r="E2444">
        <v>17</v>
      </c>
      <c r="F2444">
        <v>0</v>
      </c>
      <c r="G2444">
        <v>17</v>
      </c>
      <c r="H2444" s="5">
        <v>0</v>
      </c>
      <c r="I2444">
        <v>47</v>
      </c>
      <c r="J2444">
        <v>1550791</v>
      </c>
      <c r="K2444">
        <v>1551438</v>
      </c>
      <c r="L2444" s="5">
        <v>1431</v>
      </c>
      <c r="M2444" t="s">
        <v>11</v>
      </c>
      <c r="N2444">
        <v>648</v>
      </c>
      <c r="O2444" t="s">
        <v>894</v>
      </c>
      <c r="P2444">
        <f t="shared" si="38"/>
        <v>2.7647058823529411</v>
      </c>
    </row>
    <row r="2445" spans="1:16">
      <c r="A2445" s="3">
        <v>3083</v>
      </c>
      <c r="B2445">
        <v>567</v>
      </c>
      <c r="C2445">
        <v>161</v>
      </c>
      <c r="D2445">
        <v>39</v>
      </c>
      <c r="E2445">
        <v>35</v>
      </c>
      <c r="F2445">
        <v>29</v>
      </c>
      <c r="G2445">
        <v>35</v>
      </c>
      <c r="H2445" s="5">
        <v>135</v>
      </c>
      <c r="I2445">
        <v>42</v>
      </c>
      <c r="J2445">
        <v>3352150</v>
      </c>
      <c r="K2445">
        <v>3352269</v>
      </c>
      <c r="L2445" s="5">
        <v>3083</v>
      </c>
      <c r="M2445" t="s">
        <v>11</v>
      </c>
      <c r="N2445">
        <v>120</v>
      </c>
      <c r="O2445" t="s">
        <v>26</v>
      </c>
      <c r="P2445">
        <f t="shared" si="38"/>
        <v>2.765625</v>
      </c>
    </row>
    <row r="2446" spans="1:16">
      <c r="A2446" s="3">
        <v>1356</v>
      </c>
      <c r="B2446">
        <v>257</v>
      </c>
      <c r="C2446">
        <v>607</v>
      </c>
      <c r="D2446">
        <v>45</v>
      </c>
      <c r="E2446">
        <v>45</v>
      </c>
      <c r="F2446">
        <v>34</v>
      </c>
      <c r="G2446">
        <v>45</v>
      </c>
      <c r="H2446" s="5">
        <v>61</v>
      </c>
      <c r="I2446">
        <v>158</v>
      </c>
      <c r="J2446">
        <v>1469166</v>
      </c>
      <c r="K2446">
        <v>1469846</v>
      </c>
      <c r="L2446" s="5">
        <v>1356</v>
      </c>
      <c r="M2446" t="s">
        <v>11</v>
      </c>
      <c r="N2446">
        <v>681</v>
      </c>
      <c r="O2446" t="s">
        <v>17</v>
      </c>
      <c r="P2446">
        <f t="shared" si="38"/>
        <v>2.7721518987341773</v>
      </c>
    </row>
    <row r="2447" spans="1:16">
      <c r="A2447" s="3">
        <v>1026</v>
      </c>
      <c r="B2447">
        <v>654</v>
      </c>
      <c r="C2447">
        <v>236</v>
      </c>
      <c r="D2447">
        <v>24</v>
      </c>
      <c r="E2447">
        <v>60</v>
      </c>
      <c r="F2447">
        <v>18</v>
      </c>
      <c r="G2447">
        <v>60</v>
      </c>
      <c r="H2447" s="5">
        <v>156</v>
      </c>
      <c r="I2447">
        <v>61</v>
      </c>
      <c r="J2447">
        <v>1077407</v>
      </c>
      <c r="K2447">
        <v>1079647</v>
      </c>
      <c r="L2447" s="5">
        <v>1026</v>
      </c>
      <c r="M2447" t="s">
        <v>11</v>
      </c>
      <c r="N2447">
        <v>2241</v>
      </c>
      <c r="O2447" t="s">
        <v>676</v>
      </c>
      <c r="P2447">
        <f t="shared" si="38"/>
        <v>2.7820512820512819</v>
      </c>
    </row>
    <row r="2448" spans="1:16">
      <c r="A2448" s="3">
        <v>4203</v>
      </c>
      <c r="B2448">
        <v>8253</v>
      </c>
      <c r="C2448">
        <v>4054</v>
      </c>
      <c r="D2448">
        <v>601</v>
      </c>
      <c r="E2448">
        <v>626</v>
      </c>
      <c r="F2448">
        <v>455</v>
      </c>
      <c r="G2448">
        <v>626</v>
      </c>
      <c r="H2448" s="5">
        <v>1968</v>
      </c>
      <c r="I2448">
        <v>1055</v>
      </c>
      <c r="J2448">
        <v>4688994</v>
      </c>
      <c r="K2448">
        <v>4690037</v>
      </c>
      <c r="L2448" s="5">
        <v>4203</v>
      </c>
      <c r="M2448" t="s">
        <v>11</v>
      </c>
      <c r="N2448">
        <v>1044</v>
      </c>
      <c r="O2448" t="s">
        <v>2266</v>
      </c>
      <c r="P2448">
        <f t="shared" si="38"/>
        <v>2.7964847363552265</v>
      </c>
    </row>
    <row r="2449" spans="1:16">
      <c r="A2449" s="3">
        <v>4309</v>
      </c>
      <c r="B2449">
        <v>183</v>
      </c>
      <c r="C2449">
        <v>166</v>
      </c>
      <c r="D2449">
        <v>35</v>
      </c>
      <c r="E2449">
        <v>5</v>
      </c>
      <c r="F2449">
        <v>26</v>
      </c>
      <c r="G2449">
        <v>5</v>
      </c>
      <c r="H2449" s="5">
        <v>44</v>
      </c>
      <c r="I2449">
        <v>43</v>
      </c>
      <c r="J2449">
        <v>4797211</v>
      </c>
      <c r="K2449">
        <v>4797369</v>
      </c>
      <c r="L2449" s="5">
        <v>4309</v>
      </c>
      <c r="M2449" t="s">
        <v>12</v>
      </c>
      <c r="N2449">
        <v>159</v>
      </c>
      <c r="O2449" t="s">
        <v>26</v>
      </c>
      <c r="P2449">
        <f t="shared" si="38"/>
        <v>2.806451612903226</v>
      </c>
    </row>
    <row r="2450" spans="1:16">
      <c r="A2450" s="3">
        <v>2467</v>
      </c>
      <c r="B2450">
        <v>689</v>
      </c>
      <c r="C2450">
        <v>1755</v>
      </c>
      <c r="D2450">
        <v>112</v>
      </c>
      <c r="E2450">
        <v>135</v>
      </c>
      <c r="F2450">
        <v>86</v>
      </c>
      <c r="G2450">
        <v>135</v>
      </c>
      <c r="H2450" s="5">
        <v>164</v>
      </c>
      <c r="I2450">
        <v>457</v>
      </c>
      <c r="J2450">
        <v>2676291</v>
      </c>
      <c r="K2450">
        <v>2677079</v>
      </c>
      <c r="L2450" s="5">
        <v>2467</v>
      </c>
      <c r="M2450" t="s">
        <v>12</v>
      </c>
      <c r="N2450">
        <v>789</v>
      </c>
      <c r="O2450" t="s">
        <v>1477</v>
      </c>
      <c r="P2450">
        <f t="shared" si="38"/>
        <v>2.8099547511312215</v>
      </c>
    </row>
    <row r="2451" spans="1:16">
      <c r="A2451" s="3">
        <v>2508</v>
      </c>
      <c r="B2451">
        <v>72</v>
      </c>
      <c r="C2451">
        <v>53</v>
      </c>
      <c r="D2451">
        <v>0</v>
      </c>
      <c r="E2451">
        <v>11</v>
      </c>
      <c r="F2451">
        <v>0</v>
      </c>
      <c r="G2451">
        <v>11</v>
      </c>
      <c r="H2451" s="5">
        <v>17</v>
      </c>
      <c r="I2451">
        <v>14</v>
      </c>
      <c r="J2451">
        <v>2717833</v>
      </c>
      <c r="K2451">
        <v>2718129</v>
      </c>
      <c r="L2451" s="5">
        <v>2508</v>
      </c>
      <c r="M2451" t="s">
        <v>12</v>
      </c>
      <c r="N2451">
        <v>297</v>
      </c>
      <c r="O2451" t="s">
        <v>26</v>
      </c>
      <c r="P2451">
        <f t="shared" si="38"/>
        <v>2.8181818181818183</v>
      </c>
    </row>
    <row r="2452" spans="1:16">
      <c r="A2452" s="3">
        <v>918</v>
      </c>
      <c r="B2452">
        <v>25</v>
      </c>
      <c r="C2452">
        <v>280</v>
      </c>
      <c r="D2452">
        <v>15</v>
      </c>
      <c r="E2452">
        <v>17</v>
      </c>
      <c r="F2452">
        <v>11</v>
      </c>
      <c r="G2452">
        <v>17</v>
      </c>
      <c r="H2452" s="5">
        <v>6</v>
      </c>
      <c r="I2452">
        <v>73</v>
      </c>
      <c r="J2452">
        <v>953047</v>
      </c>
      <c r="K2452">
        <v>953502</v>
      </c>
      <c r="L2452" s="5">
        <v>918</v>
      </c>
      <c r="M2452" t="s">
        <v>11</v>
      </c>
      <c r="N2452">
        <v>456</v>
      </c>
      <c r="O2452" t="s">
        <v>614</v>
      </c>
      <c r="P2452">
        <f t="shared" si="38"/>
        <v>2.8214285714285716</v>
      </c>
    </row>
    <row r="2453" spans="1:16">
      <c r="A2453" s="3">
        <v>484</v>
      </c>
      <c r="B2453">
        <v>58</v>
      </c>
      <c r="C2453">
        <v>197</v>
      </c>
      <c r="D2453">
        <v>29</v>
      </c>
      <c r="E2453">
        <v>1</v>
      </c>
      <c r="F2453">
        <v>22</v>
      </c>
      <c r="G2453">
        <v>1</v>
      </c>
      <c r="H2453" s="5">
        <v>14</v>
      </c>
      <c r="I2453">
        <v>51</v>
      </c>
      <c r="J2453">
        <v>481454</v>
      </c>
      <c r="K2453">
        <v>481768</v>
      </c>
      <c r="L2453" s="5">
        <v>484</v>
      </c>
      <c r="M2453" t="s">
        <v>12</v>
      </c>
      <c r="N2453">
        <v>315</v>
      </c>
      <c r="O2453" t="s">
        <v>322</v>
      </c>
      <c r="P2453">
        <f t="shared" si="38"/>
        <v>2.8260869565217392</v>
      </c>
    </row>
    <row r="2454" spans="1:16">
      <c r="A2454" s="3">
        <v>492</v>
      </c>
      <c r="B2454">
        <v>1238</v>
      </c>
      <c r="C2454">
        <v>1219</v>
      </c>
      <c r="D2454">
        <v>124</v>
      </c>
      <c r="E2454">
        <v>121</v>
      </c>
      <c r="F2454">
        <v>95</v>
      </c>
      <c r="G2454">
        <v>121</v>
      </c>
      <c r="H2454" s="5">
        <v>295</v>
      </c>
      <c r="I2454">
        <v>317</v>
      </c>
      <c r="J2454">
        <v>491552</v>
      </c>
      <c r="K2454">
        <v>491959</v>
      </c>
      <c r="L2454" s="5">
        <v>492</v>
      </c>
      <c r="M2454" t="s">
        <v>12</v>
      </c>
      <c r="N2454">
        <v>408</v>
      </c>
      <c r="O2454" t="s">
        <v>330</v>
      </c>
      <c r="P2454">
        <f t="shared" si="38"/>
        <v>2.8333333333333335</v>
      </c>
    </row>
    <row r="2455" spans="1:16">
      <c r="A2455" s="3">
        <v>3148</v>
      </c>
      <c r="B2455">
        <v>211</v>
      </c>
      <c r="C2455">
        <v>145</v>
      </c>
      <c r="D2455">
        <v>41</v>
      </c>
      <c r="E2455">
        <v>0</v>
      </c>
      <c r="F2455">
        <v>31</v>
      </c>
      <c r="G2455">
        <v>0</v>
      </c>
      <c r="H2455" s="5">
        <v>50</v>
      </c>
      <c r="I2455">
        <v>38</v>
      </c>
      <c r="J2455">
        <v>3421242</v>
      </c>
      <c r="K2455">
        <v>3422375</v>
      </c>
      <c r="L2455" s="5">
        <v>3148</v>
      </c>
      <c r="M2455" t="s">
        <v>12</v>
      </c>
      <c r="N2455">
        <v>1134</v>
      </c>
      <c r="O2455" t="s">
        <v>204</v>
      </c>
      <c r="P2455">
        <f t="shared" si="38"/>
        <v>2.838709677419355</v>
      </c>
    </row>
    <row r="2456" spans="1:16">
      <c r="A2456" s="3">
        <v>85</v>
      </c>
      <c r="B2456">
        <v>1404</v>
      </c>
      <c r="C2456">
        <v>1002</v>
      </c>
      <c r="D2456">
        <v>92</v>
      </c>
      <c r="E2456">
        <v>139</v>
      </c>
      <c r="F2456">
        <v>70</v>
      </c>
      <c r="G2456">
        <v>139</v>
      </c>
      <c r="H2456" s="5">
        <v>335</v>
      </c>
      <c r="I2456">
        <v>261</v>
      </c>
      <c r="J2456">
        <v>99433</v>
      </c>
      <c r="K2456">
        <v>100191</v>
      </c>
      <c r="L2456" s="5">
        <v>85</v>
      </c>
      <c r="M2456" t="s">
        <v>11</v>
      </c>
      <c r="N2456">
        <v>759</v>
      </c>
      <c r="O2456" t="s">
        <v>75</v>
      </c>
      <c r="P2456">
        <f t="shared" si="38"/>
        <v>2.8516746411483251</v>
      </c>
    </row>
    <row r="2457" spans="1:16">
      <c r="A2457" s="3">
        <v>2266</v>
      </c>
      <c r="B2457">
        <v>416</v>
      </c>
      <c r="C2457">
        <v>1383</v>
      </c>
      <c r="D2457">
        <v>206</v>
      </c>
      <c r="E2457">
        <v>4</v>
      </c>
      <c r="F2457">
        <v>156</v>
      </c>
      <c r="G2457">
        <v>4</v>
      </c>
      <c r="H2457" s="5">
        <v>99</v>
      </c>
      <c r="I2457">
        <v>360</v>
      </c>
      <c r="J2457">
        <v>2476374</v>
      </c>
      <c r="K2457">
        <v>2478971</v>
      </c>
      <c r="L2457" s="5">
        <v>2266</v>
      </c>
      <c r="M2457" t="s">
        <v>12</v>
      </c>
      <c r="N2457">
        <v>2598</v>
      </c>
      <c r="O2457" t="s">
        <v>26</v>
      </c>
      <c r="P2457">
        <f t="shared" si="38"/>
        <v>2.8687499999999999</v>
      </c>
    </row>
    <row r="2458" spans="1:16">
      <c r="A2458" s="3">
        <v>4732</v>
      </c>
      <c r="B2458">
        <v>738</v>
      </c>
      <c r="C2458">
        <v>667</v>
      </c>
      <c r="D2458">
        <v>41</v>
      </c>
      <c r="E2458">
        <v>91</v>
      </c>
      <c r="F2458">
        <v>31</v>
      </c>
      <c r="G2458">
        <v>91</v>
      </c>
      <c r="H2458" s="5">
        <v>176</v>
      </c>
      <c r="I2458">
        <v>174</v>
      </c>
      <c r="J2458">
        <v>5253621</v>
      </c>
      <c r="K2458">
        <v>5254031</v>
      </c>
      <c r="L2458" s="5">
        <v>4732</v>
      </c>
      <c r="M2458" t="s">
        <v>12</v>
      </c>
      <c r="N2458">
        <v>411</v>
      </c>
      <c r="O2458" t="s">
        <v>26</v>
      </c>
      <c r="P2458">
        <f t="shared" si="38"/>
        <v>2.8688524590163933</v>
      </c>
    </row>
    <row r="2459" spans="1:16">
      <c r="A2459" s="3">
        <v>4530</v>
      </c>
      <c r="B2459">
        <v>2261</v>
      </c>
      <c r="C2459">
        <v>1721</v>
      </c>
      <c r="D2459">
        <v>454</v>
      </c>
      <c r="E2459">
        <v>0</v>
      </c>
      <c r="F2459">
        <v>344</v>
      </c>
      <c r="G2459">
        <v>0</v>
      </c>
      <c r="H2459" s="5">
        <v>540</v>
      </c>
      <c r="I2459">
        <v>448</v>
      </c>
      <c r="J2459">
        <v>5022350</v>
      </c>
      <c r="K2459">
        <v>5022769</v>
      </c>
      <c r="L2459" s="5">
        <v>4530</v>
      </c>
      <c r="M2459" t="s">
        <v>11</v>
      </c>
      <c r="N2459">
        <v>420</v>
      </c>
      <c r="O2459" t="s">
        <v>2416</v>
      </c>
      <c r="P2459">
        <f t="shared" si="38"/>
        <v>2.8720930232558142</v>
      </c>
    </row>
    <row r="2460" spans="1:16">
      <c r="A2460" s="3">
        <v>392</v>
      </c>
      <c r="B2460">
        <v>861</v>
      </c>
      <c r="C2460">
        <v>2471</v>
      </c>
      <c r="D2460">
        <v>151</v>
      </c>
      <c r="E2460">
        <v>181</v>
      </c>
      <c r="F2460">
        <v>114</v>
      </c>
      <c r="G2460">
        <v>181</v>
      </c>
      <c r="H2460" s="5">
        <v>206</v>
      </c>
      <c r="I2460">
        <v>642</v>
      </c>
      <c r="J2460">
        <v>402714</v>
      </c>
      <c r="K2460">
        <v>403094</v>
      </c>
      <c r="L2460" s="5">
        <v>392</v>
      </c>
      <c r="M2460" t="s">
        <v>11</v>
      </c>
      <c r="N2460">
        <v>381</v>
      </c>
      <c r="O2460" t="s">
        <v>273</v>
      </c>
      <c r="P2460">
        <f t="shared" si="38"/>
        <v>2.8745762711864407</v>
      </c>
    </row>
    <row r="2461" spans="1:16">
      <c r="A2461" s="3">
        <v>2424</v>
      </c>
      <c r="B2461">
        <v>1836</v>
      </c>
      <c r="C2461">
        <v>5676</v>
      </c>
      <c r="D2461">
        <v>366</v>
      </c>
      <c r="E2461">
        <v>388</v>
      </c>
      <c r="F2461">
        <v>277</v>
      </c>
      <c r="G2461">
        <v>388</v>
      </c>
      <c r="H2461" s="5">
        <v>438</v>
      </c>
      <c r="I2461">
        <v>1477</v>
      </c>
      <c r="J2461">
        <v>2638243</v>
      </c>
      <c r="K2461">
        <v>2639244</v>
      </c>
      <c r="L2461" s="5">
        <v>2424</v>
      </c>
      <c r="M2461" t="s">
        <v>11</v>
      </c>
      <c r="N2461">
        <v>1002</v>
      </c>
      <c r="O2461" t="s">
        <v>1037</v>
      </c>
      <c r="P2461">
        <f t="shared" si="38"/>
        <v>2.8796992481203008</v>
      </c>
    </row>
    <row r="2462" spans="1:16">
      <c r="A2462" s="3">
        <v>4727</v>
      </c>
      <c r="B2462">
        <v>6</v>
      </c>
      <c r="C2462">
        <v>562</v>
      </c>
      <c r="D2462">
        <v>37</v>
      </c>
      <c r="E2462">
        <v>23</v>
      </c>
      <c r="F2462">
        <v>28</v>
      </c>
      <c r="G2462">
        <v>23</v>
      </c>
      <c r="H2462" s="5">
        <v>1</v>
      </c>
      <c r="I2462">
        <v>146</v>
      </c>
      <c r="J2462">
        <v>5250765</v>
      </c>
      <c r="K2462">
        <v>5251043</v>
      </c>
      <c r="L2462" s="5">
        <v>4727</v>
      </c>
      <c r="M2462" t="s">
        <v>12</v>
      </c>
      <c r="N2462">
        <v>279</v>
      </c>
      <c r="O2462" t="s">
        <v>492</v>
      </c>
      <c r="P2462">
        <f t="shared" si="38"/>
        <v>2.8823529411764706</v>
      </c>
    </row>
    <row r="2463" spans="1:16">
      <c r="A2463" s="3">
        <v>3927</v>
      </c>
      <c r="B2463">
        <v>61</v>
      </c>
      <c r="C2463">
        <v>41</v>
      </c>
      <c r="D2463">
        <v>0</v>
      </c>
      <c r="E2463">
        <v>9</v>
      </c>
      <c r="F2463">
        <v>0</v>
      </c>
      <c r="G2463">
        <v>9</v>
      </c>
      <c r="H2463" s="5">
        <v>15</v>
      </c>
      <c r="I2463">
        <v>11</v>
      </c>
      <c r="J2463">
        <v>4311515</v>
      </c>
      <c r="K2463">
        <v>4311748</v>
      </c>
      <c r="L2463" s="5">
        <v>3927</v>
      </c>
      <c r="M2463" t="s">
        <v>11</v>
      </c>
      <c r="N2463">
        <v>234</v>
      </c>
      <c r="O2463" t="s">
        <v>2173</v>
      </c>
      <c r="P2463">
        <f t="shared" si="38"/>
        <v>2.8888888888888888</v>
      </c>
    </row>
    <row r="2464" spans="1:16">
      <c r="A2464" s="3">
        <v>2037</v>
      </c>
      <c r="B2464">
        <v>42</v>
      </c>
      <c r="C2464">
        <v>370</v>
      </c>
      <c r="D2464">
        <v>21</v>
      </c>
      <c r="E2464">
        <v>21</v>
      </c>
      <c r="F2464">
        <v>16</v>
      </c>
      <c r="G2464">
        <v>21</v>
      </c>
      <c r="H2464" s="5">
        <v>10</v>
      </c>
      <c r="I2464">
        <v>97</v>
      </c>
      <c r="J2464">
        <v>2227688</v>
      </c>
      <c r="K2464">
        <v>2228257</v>
      </c>
      <c r="L2464" s="5">
        <v>2037</v>
      </c>
      <c r="M2464" t="s">
        <v>11</v>
      </c>
      <c r="N2464">
        <v>570</v>
      </c>
      <c r="O2464" t="s">
        <v>1260</v>
      </c>
      <c r="P2464">
        <f t="shared" si="38"/>
        <v>2.8918918918918921</v>
      </c>
    </row>
    <row r="2465" spans="1:16">
      <c r="A2465" s="3">
        <v>71</v>
      </c>
      <c r="B2465">
        <v>3135</v>
      </c>
      <c r="C2465">
        <v>4822</v>
      </c>
      <c r="D2465">
        <v>349</v>
      </c>
      <c r="E2465">
        <v>426</v>
      </c>
      <c r="F2465">
        <v>265</v>
      </c>
      <c r="G2465">
        <v>426</v>
      </c>
      <c r="H2465" s="5">
        <v>748</v>
      </c>
      <c r="I2465">
        <v>1255</v>
      </c>
      <c r="J2465">
        <v>82559</v>
      </c>
      <c r="K2465">
        <v>83893</v>
      </c>
      <c r="L2465" s="5">
        <v>71</v>
      </c>
      <c r="M2465" t="s">
        <v>11</v>
      </c>
      <c r="N2465">
        <v>1335</v>
      </c>
      <c r="O2465" t="s">
        <v>17</v>
      </c>
      <c r="P2465">
        <f t="shared" si="38"/>
        <v>2.8986975397973951</v>
      </c>
    </row>
    <row r="2466" spans="1:16">
      <c r="A2466" s="3">
        <v>4256</v>
      </c>
      <c r="B2466">
        <v>177</v>
      </c>
      <c r="C2466">
        <v>532</v>
      </c>
      <c r="D2466">
        <v>33</v>
      </c>
      <c r="E2466">
        <v>37</v>
      </c>
      <c r="F2466">
        <v>25</v>
      </c>
      <c r="G2466">
        <v>37</v>
      </c>
      <c r="H2466" s="5">
        <v>42</v>
      </c>
      <c r="I2466">
        <v>138</v>
      </c>
      <c r="J2466">
        <v>4737548</v>
      </c>
      <c r="K2466">
        <v>4738990</v>
      </c>
      <c r="L2466" s="5">
        <v>4256</v>
      </c>
      <c r="M2466" t="s">
        <v>11</v>
      </c>
      <c r="N2466">
        <v>1443</v>
      </c>
      <c r="O2466" t="s">
        <v>462</v>
      </c>
      <c r="P2466">
        <f t="shared" si="38"/>
        <v>2.903225806451613</v>
      </c>
    </row>
    <row r="2467" spans="1:16">
      <c r="A2467" s="3">
        <v>3447</v>
      </c>
      <c r="B2467">
        <v>688</v>
      </c>
      <c r="C2467">
        <v>2045</v>
      </c>
      <c r="D2467">
        <v>67</v>
      </c>
      <c r="E2467">
        <v>189</v>
      </c>
      <c r="F2467">
        <v>51</v>
      </c>
      <c r="G2467">
        <v>189</v>
      </c>
      <c r="H2467" s="5">
        <v>164</v>
      </c>
      <c r="I2467">
        <v>533</v>
      </c>
      <c r="J2467">
        <v>3743406</v>
      </c>
      <c r="K2467">
        <v>3745280</v>
      </c>
      <c r="L2467" s="5">
        <v>3447</v>
      </c>
      <c r="M2467" t="s">
        <v>12</v>
      </c>
      <c r="N2467">
        <v>1875</v>
      </c>
      <c r="O2467" t="s">
        <v>1974</v>
      </c>
      <c r="P2467">
        <f t="shared" si="38"/>
        <v>2.9041666666666668</v>
      </c>
    </row>
    <row r="2468" spans="1:16">
      <c r="A2468" s="3">
        <v>431</v>
      </c>
      <c r="B2468">
        <v>2317</v>
      </c>
      <c r="C2468">
        <v>2107</v>
      </c>
      <c r="D2468">
        <v>171</v>
      </c>
      <c r="E2468">
        <v>249</v>
      </c>
      <c r="F2468">
        <v>130</v>
      </c>
      <c r="G2468">
        <v>249</v>
      </c>
      <c r="H2468" s="5">
        <v>552</v>
      </c>
      <c r="I2468">
        <v>550</v>
      </c>
      <c r="J2468">
        <v>435122</v>
      </c>
      <c r="K2468">
        <v>435703</v>
      </c>
      <c r="L2468" s="5">
        <v>431</v>
      </c>
      <c r="M2468" t="s">
        <v>12</v>
      </c>
      <c r="N2468">
        <v>582</v>
      </c>
      <c r="O2468" t="s">
        <v>17</v>
      </c>
      <c r="P2468">
        <f t="shared" si="38"/>
        <v>2.9076517150395778</v>
      </c>
    </row>
    <row r="2469" spans="1:16">
      <c r="A2469" s="3">
        <v>280</v>
      </c>
      <c r="B2469">
        <v>1870</v>
      </c>
      <c r="C2469">
        <v>3528</v>
      </c>
      <c r="D2469">
        <v>270</v>
      </c>
      <c r="E2469">
        <v>264</v>
      </c>
      <c r="F2469">
        <v>205</v>
      </c>
      <c r="G2469">
        <v>264</v>
      </c>
      <c r="H2469" s="5">
        <v>445</v>
      </c>
      <c r="I2469">
        <v>919</v>
      </c>
      <c r="J2469">
        <v>289980</v>
      </c>
      <c r="K2469">
        <v>290852</v>
      </c>
      <c r="L2469" s="5">
        <v>280</v>
      </c>
      <c r="M2469" t="s">
        <v>11</v>
      </c>
      <c r="N2469">
        <v>873</v>
      </c>
      <c r="O2469" t="s">
        <v>216</v>
      </c>
      <c r="P2469">
        <f t="shared" si="38"/>
        <v>2.908315565031983</v>
      </c>
    </row>
    <row r="2470" spans="1:16">
      <c r="A2470" s="3">
        <v>4871</v>
      </c>
      <c r="B2470">
        <v>338</v>
      </c>
      <c r="C2470">
        <v>1523</v>
      </c>
      <c r="D2470">
        <v>108</v>
      </c>
      <c r="E2470">
        <v>83</v>
      </c>
      <c r="F2470">
        <v>81</v>
      </c>
      <c r="G2470">
        <v>83</v>
      </c>
      <c r="H2470" s="5">
        <v>81</v>
      </c>
      <c r="I2470">
        <v>396</v>
      </c>
      <c r="J2470">
        <v>5386835</v>
      </c>
      <c r="K2470">
        <v>5387206</v>
      </c>
      <c r="L2470" s="5">
        <v>4871</v>
      </c>
      <c r="M2470" t="s">
        <v>12</v>
      </c>
      <c r="N2470">
        <v>372</v>
      </c>
      <c r="O2470" t="s">
        <v>2526</v>
      </c>
      <c r="P2470">
        <f t="shared" si="38"/>
        <v>2.9085365853658538</v>
      </c>
    </row>
    <row r="2471" spans="1:16">
      <c r="A2471" s="3">
        <v>19</v>
      </c>
      <c r="B2471">
        <v>8722</v>
      </c>
      <c r="C2471">
        <v>7301</v>
      </c>
      <c r="D2471">
        <v>827</v>
      </c>
      <c r="E2471">
        <v>740</v>
      </c>
      <c r="F2471">
        <v>627</v>
      </c>
      <c r="G2471">
        <v>740</v>
      </c>
      <c r="H2471" s="5">
        <v>2081</v>
      </c>
      <c r="I2471">
        <v>1899</v>
      </c>
      <c r="J2471">
        <v>23537</v>
      </c>
      <c r="K2471">
        <v>24916</v>
      </c>
      <c r="L2471" s="5">
        <v>19</v>
      </c>
      <c r="M2471" t="s">
        <v>11</v>
      </c>
      <c r="N2471">
        <v>1380</v>
      </c>
      <c r="O2471" t="s">
        <v>29</v>
      </c>
      <c r="P2471">
        <f t="shared" si="38"/>
        <v>2.9114850036576443</v>
      </c>
    </row>
    <row r="2472" spans="1:16">
      <c r="A2472" s="3">
        <v>4863</v>
      </c>
      <c r="B2472">
        <v>472</v>
      </c>
      <c r="C2472">
        <v>1350</v>
      </c>
      <c r="D2472">
        <v>131</v>
      </c>
      <c r="E2472">
        <v>59</v>
      </c>
      <c r="F2472">
        <v>100</v>
      </c>
      <c r="G2472">
        <v>59</v>
      </c>
      <c r="H2472" s="5">
        <v>112</v>
      </c>
      <c r="I2472">
        <v>351</v>
      </c>
      <c r="J2472">
        <v>5376422</v>
      </c>
      <c r="K2472">
        <v>5376631</v>
      </c>
      <c r="L2472" s="5">
        <v>4863</v>
      </c>
      <c r="M2472" t="s">
        <v>12</v>
      </c>
      <c r="N2472">
        <v>210</v>
      </c>
      <c r="O2472" t="s">
        <v>26</v>
      </c>
      <c r="P2472">
        <f t="shared" si="38"/>
        <v>2.9119496855345912</v>
      </c>
    </row>
    <row r="2473" spans="1:16">
      <c r="A2473" s="3">
        <v>3696</v>
      </c>
      <c r="B2473">
        <v>743</v>
      </c>
      <c r="C2473">
        <v>2210</v>
      </c>
      <c r="D2473">
        <v>172</v>
      </c>
      <c r="E2473">
        <v>127</v>
      </c>
      <c r="F2473">
        <v>131</v>
      </c>
      <c r="G2473">
        <v>127</v>
      </c>
      <c r="H2473" s="5">
        <v>177</v>
      </c>
      <c r="I2473">
        <v>575</v>
      </c>
      <c r="J2473">
        <v>4032755</v>
      </c>
      <c r="K2473">
        <v>4033159</v>
      </c>
      <c r="L2473" s="5">
        <v>3696</v>
      </c>
      <c r="M2473" t="s">
        <v>11</v>
      </c>
      <c r="N2473">
        <v>405</v>
      </c>
      <c r="O2473" t="s">
        <v>330</v>
      </c>
      <c r="P2473">
        <f t="shared" si="38"/>
        <v>2.9147286821705425</v>
      </c>
    </row>
    <row r="2474" spans="1:16">
      <c r="A2474" s="3">
        <v>2522</v>
      </c>
      <c r="B2474">
        <v>10039</v>
      </c>
      <c r="C2474">
        <v>5715</v>
      </c>
      <c r="D2474">
        <v>781</v>
      </c>
      <c r="E2474">
        <v>741</v>
      </c>
      <c r="F2474">
        <v>591</v>
      </c>
      <c r="G2474">
        <v>741</v>
      </c>
      <c r="H2474" s="5">
        <v>2395</v>
      </c>
      <c r="I2474">
        <v>1488</v>
      </c>
      <c r="J2474">
        <v>2731219</v>
      </c>
      <c r="K2474">
        <v>2733027</v>
      </c>
      <c r="L2474" s="5">
        <v>2522</v>
      </c>
      <c r="M2474" t="s">
        <v>12</v>
      </c>
      <c r="N2474">
        <v>1809</v>
      </c>
      <c r="O2474" t="s">
        <v>236</v>
      </c>
      <c r="P2474">
        <f t="shared" si="38"/>
        <v>2.9151651651651651</v>
      </c>
    </row>
    <row r="2475" spans="1:16">
      <c r="A2475" s="3">
        <v>2950</v>
      </c>
      <c r="B2475">
        <v>5186</v>
      </c>
      <c r="C2475">
        <v>3308</v>
      </c>
      <c r="D2475">
        <v>391</v>
      </c>
      <c r="E2475">
        <v>423</v>
      </c>
      <c r="F2475">
        <v>297</v>
      </c>
      <c r="G2475">
        <v>423</v>
      </c>
      <c r="H2475" s="5">
        <v>1237</v>
      </c>
      <c r="I2475">
        <v>862</v>
      </c>
      <c r="J2475">
        <v>3192423</v>
      </c>
      <c r="K2475">
        <v>3196880</v>
      </c>
      <c r="L2475" s="5">
        <v>2950</v>
      </c>
      <c r="M2475" t="s">
        <v>11</v>
      </c>
      <c r="N2475">
        <v>4458</v>
      </c>
      <c r="O2475" t="s">
        <v>516</v>
      </c>
      <c r="P2475">
        <f t="shared" si="38"/>
        <v>2.9152777777777779</v>
      </c>
    </row>
    <row r="2476" spans="1:16">
      <c r="A2476" s="3">
        <v>1808</v>
      </c>
      <c r="B2476">
        <v>844</v>
      </c>
      <c r="C2476">
        <v>789</v>
      </c>
      <c r="D2476">
        <v>53</v>
      </c>
      <c r="E2476">
        <v>99</v>
      </c>
      <c r="F2476">
        <v>40</v>
      </c>
      <c r="G2476">
        <v>99</v>
      </c>
      <c r="H2476" s="5">
        <v>202</v>
      </c>
      <c r="I2476">
        <v>205</v>
      </c>
      <c r="J2476">
        <v>1962613</v>
      </c>
      <c r="K2476">
        <v>1963593</v>
      </c>
      <c r="L2476" s="5">
        <v>1808</v>
      </c>
      <c r="M2476" t="s">
        <v>11</v>
      </c>
      <c r="N2476">
        <v>981</v>
      </c>
      <c r="O2476" t="s">
        <v>1144</v>
      </c>
      <c r="P2476">
        <f t="shared" si="38"/>
        <v>2.9280575539568345</v>
      </c>
    </row>
    <row r="2477" spans="1:16">
      <c r="A2477" s="3">
        <v>3688</v>
      </c>
      <c r="B2477">
        <v>5044</v>
      </c>
      <c r="C2477">
        <v>1848</v>
      </c>
      <c r="D2477">
        <v>319</v>
      </c>
      <c r="E2477">
        <v>332</v>
      </c>
      <c r="F2477">
        <v>242</v>
      </c>
      <c r="G2477">
        <v>332</v>
      </c>
      <c r="H2477" s="5">
        <v>1202</v>
      </c>
      <c r="I2477">
        <v>481</v>
      </c>
      <c r="J2477">
        <v>4020620</v>
      </c>
      <c r="K2477">
        <v>4020859</v>
      </c>
      <c r="L2477" s="5">
        <v>3688</v>
      </c>
      <c r="M2477" t="s">
        <v>11</v>
      </c>
      <c r="N2477">
        <v>240</v>
      </c>
      <c r="O2477" t="s">
        <v>202</v>
      </c>
      <c r="P2477">
        <f t="shared" si="38"/>
        <v>2.9320557491289199</v>
      </c>
    </row>
    <row r="2478" spans="1:16">
      <c r="A2478" s="3">
        <v>605</v>
      </c>
      <c r="B2478">
        <v>4948</v>
      </c>
      <c r="C2478">
        <v>8654</v>
      </c>
      <c r="D2478">
        <v>629</v>
      </c>
      <c r="E2478">
        <v>694</v>
      </c>
      <c r="F2478">
        <v>476</v>
      </c>
      <c r="G2478">
        <v>694</v>
      </c>
      <c r="H2478" s="5">
        <v>1179</v>
      </c>
      <c r="I2478">
        <v>2252</v>
      </c>
      <c r="J2478">
        <v>626718</v>
      </c>
      <c r="K2478">
        <v>627710</v>
      </c>
      <c r="L2478" s="5">
        <v>605</v>
      </c>
      <c r="M2478" t="s">
        <v>12</v>
      </c>
      <c r="N2478">
        <v>993</v>
      </c>
      <c r="O2478" t="s">
        <v>407</v>
      </c>
      <c r="P2478">
        <f t="shared" si="38"/>
        <v>2.9324786324786323</v>
      </c>
    </row>
    <row r="2479" spans="1:16">
      <c r="A2479" s="3">
        <v>3823</v>
      </c>
      <c r="B2479">
        <v>3835</v>
      </c>
      <c r="C2479">
        <v>3380</v>
      </c>
      <c r="D2479">
        <v>493</v>
      </c>
      <c r="E2479">
        <v>236</v>
      </c>
      <c r="F2479">
        <v>373</v>
      </c>
      <c r="G2479">
        <v>236</v>
      </c>
      <c r="H2479" s="5">
        <v>914</v>
      </c>
      <c r="I2479">
        <v>879</v>
      </c>
      <c r="J2479">
        <v>4177588</v>
      </c>
      <c r="K2479">
        <v>4178592</v>
      </c>
      <c r="L2479" s="5">
        <v>3823</v>
      </c>
      <c r="M2479" t="s">
        <v>12</v>
      </c>
      <c r="N2479">
        <v>1005</v>
      </c>
      <c r="O2479" t="s">
        <v>17</v>
      </c>
      <c r="P2479">
        <f t="shared" si="38"/>
        <v>2.9441707717569785</v>
      </c>
    </row>
    <row r="2480" spans="1:16">
      <c r="A2480" s="3">
        <v>443</v>
      </c>
      <c r="B2480">
        <v>25176</v>
      </c>
      <c r="C2480">
        <v>12901</v>
      </c>
      <c r="D2480">
        <v>2860</v>
      </c>
      <c r="E2480">
        <v>1003</v>
      </c>
      <c r="F2480">
        <v>2167</v>
      </c>
      <c r="G2480">
        <v>1003</v>
      </c>
      <c r="H2480" s="5">
        <v>6004</v>
      </c>
      <c r="I2480">
        <v>3357</v>
      </c>
      <c r="J2480">
        <v>442310</v>
      </c>
      <c r="K2480">
        <v>442843</v>
      </c>
      <c r="L2480" s="5">
        <v>443</v>
      </c>
      <c r="M2480" t="s">
        <v>11</v>
      </c>
      <c r="N2480">
        <v>534</v>
      </c>
      <c r="O2480" t="s">
        <v>291</v>
      </c>
      <c r="P2480">
        <f t="shared" si="38"/>
        <v>2.9529968454258677</v>
      </c>
    </row>
    <row r="2481" spans="1:16">
      <c r="A2481" s="3">
        <v>3563</v>
      </c>
      <c r="B2481">
        <v>1677</v>
      </c>
      <c r="C2481">
        <v>672</v>
      </c>
      <c r="D2481">
        <v>72</v>
      </c>
      <c r="E2481">
        <v>139</v>
      </c>
      <c r="F2481">
        <v>55</v>
      </c>
      <c r="G2481">
        <v>139</v>
      </c>
      <c r="H2481" s="5">
        <v>400</v>
      </c>
      <c r="I2481">
        <v>175</v>
      </c>
      <c r="J2481">
        <v>3888057</v>
      </c>
      <c r="K2481">
        <v>3888611</v>
      </c>
      <c r="L2481" s="5">
        <v>3563</v>
      </c>
      <c r="M2481" t="s">
        <v>11</v>
      </c>
      <c r="N2481">
        <v>555</v>
      </c>
      <c r="O2481" t="s">
        <v>2016</v>
      </c>
      <c r="P2481">
        <f t="shared" si="38"/>
        <v>2.963917525773196</v>
      </c>
    </row>
    <row r="2482" spans="1:16">
      <c r="A2482" s="3">
        <v>2581</v>
      </c>
      <c r="B2482">
        <v>1103</v>
      </c>
      <c r="C2482">
        <v>993</v>
      </c>
      <c r="D2482">
        <v>161</v>
      </c>
      <c r="E2482">
        <v>54</v>
      </c>
      <c r="F2482">
        <v>122</v>
      </c>
      <c r="G2482">
        <v>54</v>
      </c>
      <c r="H2482" s="5">
        <v>263</v>
      </c>
      <c r="I2482">
        <v>259</v>
      </c>
      <c r="J2482">
        <v>2785422</v>
      </c>
      <c r="K2482">
        <v>2786882</v>
      </c>
      <c r="L2482" s="5">
        <v>2581</v>
      </c>
      <c r="M2482" t="s">
        <v>12</v>
      </c>
      <c r="N2482">
        <v>1461</v>
      </c>
      <c r="O2482" t="s">
        <v>1529</v>
      </c>
      <c r="P2482">
        <f t="shared" si="38"/>
        <v>2.9659090909090908</v>
      </c>
    </row>
    <row r="2483" spans="1:16">
      <c r="A2483" s="3">
        <v>4892</v>
      </c>
      <c r="B2483">
        <v>9524</v>
      </c>
      <c r="C2483">
        <v>16026</v>
      </c>
      <c r="D2483">
        <v>1499</v>
      </c>
      <c r="E2483">
        <v>1028</v>
      </c>
      <c r="F2483">
        <v>1136</v>
      </c>
      <c r="G2483">
        <v>1028</v>
      </c>
      <c r="H2483" s="5">
        <v>2272</v>
      </c>
      <c r="I2483">
        <v>4168</v>
      </c>
      <c r="J2483">
        <v>5419596</v>
      </c>
      <c r="K2483">
        <v>5420024</v>
      </c>
      <c r="L2483" s="5">
        <v>4892</v>
      </c>
      <c r="M2483" t="s">
        <v>11</v>
      </c>
      <c r="N2483">
        <v>429</v>
      </c>
      <c r="O2483" t="s">
        <v>1616</v>
      </c>
      <c r="P2483">
        <f t="shared" si="38"/>
        <v>2.9759704251386321</v>
      </c>
    </row>
    <row r="2484" spans="1:16">
      <c r="A2484" s="3">
        <v>2299</v>
      </c>
      <c r="B2484">
        <v>3293</v>
      </c>
      <c r="C2484">
        <v>545</v>
      </c>
      <c r="D2484">
        <v>268</v>
      </c>
      <c r="E2484">
        <v>109</v>
      </c>
      <c r="F2484">
        <v>203</v>
      </c>
      <c r="G2484">
        <v>109</v>
      </c>
      <c r="H2484" s="5">
        <v>786</v>
      </c>
      <c r="I2484">
        <v>143</v>
      </c>
      <c r="J2484">
        <v>2513451</v>
      </c>
      <c r="K2484">
        <v>2514614</v>
      </c>
      <c r="L2484" s="5">
        <v>2299</v>
      </c>
      <c r="M2484" t="s">
        <v>11</v>
      </c>
      <c r="N2484">
        <v>1164</v>
      </c>
      <c r="O2484" t="s">
        <v>1380</v>
      </c>
      <c r="P2484">
        <f t="shared" si="38"/>
        <v>2.9775641025641026</v>
      </c>
    </row>
    <row r="2485" spans="1:16">
      <c r="A2485" s="3">
        <v>634</v>
      </c>
      <c r="B2485">
        <v>2870</v>
      </c>
      <c r="C2485">
        <v>4196</v>
      </c>
      <c r="D2485">
        <v>499</v>
      </c>
      <c r="E2485">
        <v>219</v>
      </c>
      <c r="F2485">
        <v>377</v>
      </c>
      <c r="G2485">
        <v>219</v>
      </c>
      <c r="H2485" s="5">
        <v>684</v>
      </c>
      <c r="I2485">
        <v>1091</v>
      </c>
      <c r="J2485">
        <v>656631</v>
      </c>
      <c r="K2485">
        <v>658136</v>
      </c>
      <c r="L2485" s="5">
        <v>634</v>
      </c>
      <c r="M2485" t="s">
        <v>12</v>
      </c>
      <c r="N2485">
        <v>1506</v>
      </c>
      <c r="O2485" t="s">
        <v>428</v>
      </c>
      <c r="P2485">
        <f t="shared" si="38"/>
        <v>2.9781879194630871</v>
      </c>
    </row>
    <row r="2486" spans="1:16">
      <c r="A2486" s="3">
        <v>3974</v>
      </c>
      <c r="B2486">
        <v>214</v>
      </c>
      <c r="C2486">
        <v>1001</v>
      </c>
      <c r="D2486">
        <v>73</v>
      </c>
      <c r="E2486">
        <v>50</v>
      </c>
      <c r="F2486">
        <v>55</v>
      </c>
      <c r="G2486">
        <v>50</v>
      </c>
      <c r="H2486" s="5">
        <v>52</v>
      </c>
      <c r="I2486">
        <v>261</v>
      </c>
      <c r="J2486">
        <v>4372035</v>
      </c>
      <c r="K2486">
        <v>4373504</v>
      </c>
      <c r="L2486" s="5">
        <v>3974</v>
      </c>
      <c r="M2486" t="s">
        <v>12</v>
      </c>
      <c r="N2486">
        <v>1470</v>
      </c>
      <c r="O2486" t="s">
        <v>26</v>
      </c>
      <c r="P2486">
        <f t="shared" si="38"/>
        <v>2.980952380952381</v>
      </c>
    </row>
    <row r="2487" spans="1:16">
      <c r="A2487" s="3">
        <v>1338</v>
      </c>
      <c r="B2487">
        <v>3627</v>
      </c>
      <c r="C2487">
        <v>1746</v>
      </c>
      <c r="D2487">
        <v>203</v>
      </c>
      <c r="E2487">
        <v>287</v>
      </c>
      <c r="F2487">
        <v>154</v>
      </c>
      <c r="G2487">
        <v>287</v>
      </c>
      <c r="H2487" s="5">
        <v>865</v>
      </c>
      <c r="I2487">
        <v>455</v>
      </c>
      <c r="J2487">
        <v>1452707</v>
      </c>
      <c r="K2487">
        <v>1452964</v>
      </c>
      <c r="L2487" s="5">
        <v>1338</v>
      </c>
      <c r="M2487" t="s">
        <v>11</v>
      </c>
      <c r="N2487">
        <v>258</v>
      </c>
      <c r="O2487" t="s">
        <v>835</v>
      </c>
      <c r="P2487">
        <f t="shared" si="38"/>
        <v>2.9931972789115648</v>
      </c>
    </row>
    <row r="2488" spans="1:16">
      <c r="A2488" s="3">
        <v>738</v>
      </c>
      <c r="B2488">
        <v>29</v>
      </c>
      <c r="C2488">
        <v>102</v>
      </c>
      <c r="D2488">
        <v>9</v>
      </c>
      <c r="E2488">
        <v>4</v>
      </c>
      <c r="F2488">
        <v>7</v>
      </c>
      <c r="G2488">
        <v>4</v>
      </c>
      <c r="H2488" s="5">
        <v>6</v>
      </c>
      <c r="I2488">
        <v>27</v>
      </c>
      <c r="J2488">
        <v>767553</v>
      </c>
      <c r="K2488">
        <v>769736</v>
      </c>
      <c r="L2488" s="5">
        <v>738</v>
      </c>
      <c r="M2488" t="s">
        <v>11</v>
      </c>
      <c r="N2488">
        <v>2184</v>
      </c>
      <c r="O2488" t="s">
        <v>505</v>
      </c>
      <c r="P2488">
        <f t="shared" si="38"/>
        <v>3</v>
      </c>
    </row>
    <row r="2489" spans="1:16">
      <c r="A2489" s="3">
        <v>859</v>
      </c>
      <c r="B2489">
        <v>1</v>
      </c>
      <c r="C2489">
        <v>24</v>
      </c>
      <c r="D2489">
        <v>2</v>
      </c>
      <c r="E2489">
        <v>0</v>
      </c>
      <c r="F2489">
        <v>2</v>
      </c>
      <c r="G2489">
        <v>0</v>
      </c>
      <c r="H2489" s="5">
        <v>0</v>
      </c>
      <c r="I2489">
        <v>6</v>
      </c>
      <c r="J2489">
        <v>907915</v>
      </c>
      <c r="K2489">
        <v>908235</v>
      </c>
      <c r="L2489" s="5">
        <v>859</v>
      </c>
      <c r="M2489" t="s">
        <v>12</v>
      </c>
      <c r="N2489">
        <v>321</v>
      </c>
      <c r="O2489" t="s">
        <v>17</v>
      </c>
      <c r="P2489">
        <f t="shared" si="38"/>
        <v>3</v>
      </c>
    </row>
    <row r="2490" spans="1:16">
      <c r="A2490" s="3">
        <v>3430</v>
      </c>
      <c r="B2490">
        <v>1108</v>
      </c>
      <c r="C2490">
        <v>2130</v>
      </c>
      <c r="D2490">
        <v>175</v>
      </c>
      <c r="E2490">
        <v>140</v>
      </c>
      <c r="F2490">
        <v>132</v>
      </c>
      <c r="G2490">
        <v>140</v>
      </c>
      <c r="H2490" s="5">
        <v>264</v>
      </c>
      <c r="I2490">
        <v>555</v>
      </c>
      <c r="J2490">
        <v>3723833</v>
      </c>
      <c r="K2490">
        <v>3724267</v>
      </c>
      <c r="L2490" s="5">
        <v>3430</v>
      </c>
      <c r="M2490" t="s">
        <v>12</v>
      </c>
      <c r="N2490">
        <v>435</v>
      </c>
      <c r="O2490" t="s">
        <v>1971</v>
      </c>
      <c r="P2490">
        <f t="shared" si="38"/>
        <v>3.0110294117647061</v>
      </c>
    </row>
    <row r="2491" spans="1:16">
      <c r="A2491" s="3">
        <v>4383</v>
      </c>
      <c r="B2491">
        <v>36884</v>
      </c>
      <c r="C2491">
        <v>14755</v>
      </c>
      <c r="D2491">
        <v>3032</v>
      </c>
      <c r="E2491">
        <v>1902</v>
      </c>
      <c r="F2491">
        <v>2294</v>
      </c>
      <c r="G2491">
        <v>1902</v>
      </c>
      <c r="H2491" s="5">
        <v>8795</v>
      </c>
      <c r="I2491">
        <v>3840</v>
      </c>
      <c r="J2491">
        <v>4868273</v>
      </c>
      <c r="K2491">
        <v>4869700</v>
      </c>
      <c r="L2491" s="5">
        <v>4383</v>
      </c>
      <c r="M2491" t="s">
        <v>12</v>
      </c>
      <c r="N2491">
        <v>1428</v>
      </c>
      <c r="O2491" t="s">
        <v>1350</v>
      </c>
      <c r="P2491">
        <f t="shared" si="38"/>
        <v>3.0112011439466158</v>
      </c>
    </row>
    <row r="2492" spans="1:16">
      <c r="A2492" s="3">
        <v>394</v>
      </c>
      <c r="B2492">
        <v>6608</v>
      </c>
      <c r="C2492">
        <v>6959</v>
      </c>
      <c r="D2492">
        <v>872</v>
      </c>
      <c r="E2492">
        <v>464</v>
      </c>
      <c r="F2492">
        <v>660</v>
      </c>
      <c r="G2492">
        <v>464</v>
      </c>
      <c r="H2492" s="5">
        <v>1576</v>
      </c>
      <c r="I2492">
        <v>1810</v>
      </c>
      <c r="J2492">
        <v>403682</v>
      </c>
      <c r="K2492">
        <v>404905</v>
      </c>
      <c r="L2492" s="5">
        <v>394</v>
      </c>
      <c r="M2492" t="s">
        <v>11</v>
      </c>
      <c r="N2492">
        <v>1224</v>
      </c>
      <c r="O2492" t="s">
        <v>275</v>
      </c>
      <c r="P2492">
        <f t="shared" si="38"/>
        <v>3.012455516014235</v>
      </c>
    </row>
    <row r="2493" spans="1:16">
      <c r="A2493" s="3">
        <v>2222</v>
      </c>
      <c r="B2493">
        <v>1254</v>
      </c>
      <c r="C2493">
        <v>5131</v>
      </c>
      <c r="D2493">
        <v>419</v>
      </c>
      <c r="E2493">
        <v>220</v>
      </c>
      <c r="F2493">
        <v>319</v>
      </c>
      <c r="G2493">
        <v>220</v>
      </c>
      <c r="H2493" s="5">
        <v>299</v>
      </c>
      <c r="I2493">
        <v>1335</v>
      </c>
      <c r="J2493">
        <v>2411974</v>
      </c>
      <c r="K2493">
        <v>2412153</v>
      </c>
      <c r="L2493" s="5">
        <v>2222</v>
      </c>
      <c r="M2493" t="s">
        <v>12</v>
      </c>
      <c r="N2493">
        <v>180</v>
      </c>
      <c r="O2493" t="s">
        <v>202</v>
      </c>
      <c r="P2493">
        <f t="shared" si="38"/>
        <v>3.031539888682746</v>
      </c>
    </row>
    <row r="2494" spans="1:16">
      <c r="A2494" s="3">
        <v>2747</v>
      </c>
      <c r="B2494">
        <v>215</v>
      </c>
      <c r="C2494">
        <v>98</v>
      </c>
      <c r="D2494">
        <v>26</v>
      </c>
      <c r="E2494">
        <v>5</v>
      </c>
      <c r="F2494">
        <v>20</v>
      </c>
      <c r="G2494">
        <v>5</v>
      </c>
      <c r="H2494" s="5">
        <v>51</v>
      </c>
      <c r="I2494">
        <v>25</v>
      </c>
      <c r="J2494">
        <v>2957203</v>
      </c>
      <c r="K2494">
        <v>2958918</v>
      </c>
      <c r="L2494" s="5">
        <v>2747</v>
      </c>
      <c r="M2494" t="s">
        <v>12</v>
      </c>
      <c r="N2494">
        <v>1716</v>
      </c>
      <c r="O2494" t="s">
        <v>1614</v>
      </c>
      <c r="P2494">
        <f t="shared" si="38"/>
        <v>3.04</v>
      </c>
    </row>
    <row r="2495" spans="1:16">
      <c r="A2495" s="3">
        <v>536</v>
      </c>
      <c r="B2495">
        <v>4300</v>
      </c>
      <c r="C2495">
        <v>1515</v>
      </c>
      <c r="D2495">
        <v>229</v>
      </c>
      <c r="E2495">
        <v>293</v>
      </c>
      <c r="F2495">
        <v>174</v>
      </c>
      <c r="G2495">
        <v>293</v>
      </c>
      <c r="H2495" s="5">
        <v>1026</v>
      </c>
      <c r="I2495">
        <v>394</v>
      </c>
      <c r="J2495">
        <v>542823</v>
      </c>
      <c r="K2495">
        <v>543878</v>
      </c>
      <c r="L2495" s="5">
        <v>536</v>
      </c>
      <c r="M2495" t="s">
        <v>11</v>
      </c>
      <c r="N2495">
        <v>1056</v>
      </c>
      <c r="O2495" t="s">
        <v>366</v>
      </c>
      <c r="P2495">
        <f t="shared" si="38"/>
        <v>3.0406852248394003</v>
      </c>
    </row>
    <row r="2496" spans="1:16">
      <c r="A2496" s="3">
        <v>593</v>
      </c>
      <c r="B2496">
        <v>2263</v>
      </c>
      <c r="C2496">
        <v>1575</v>
      </c>
      <c r="D2496">
        <v>221</v>
      </c>
      <c r="E2496">
        <v>142</v>
      </c>
      <c r="F2496">
        <v>168</v>
      </c>
      <c r="G2496">
        <v>142</v>
      </c>
      <c r="H2496" s="5">
        <v>540</v>
      </c>
      <c r="I2496">
        <v>409</v>
      </c>
      <c r="J2496">
        <v>610511</v>
      </c>
      <c r="K2496">
        <v>610999</v>
      </c>
      <c r="L2496" s="5">
        <v>593</v>
      </c>
      <c r="M2496" t="s">
        <v>11</v>
      </c>
      <c r="N2496">
        <v>489</v>
      </c>
      <c r="O2496" t="s">
        <v>17</v>
      </c>
      <c r="P2496">
        <f t="shared" si="38"/>
        <v>3.0612903225806454</v>
      </c>
    </row>
    <row r="2497" spans="1:16">
      <c r="A2497" s="3">
        <v>1814</v>
      </c>
      <c r="B2497">
        <v>3160</v>
      </c>
      <c r="C2497">
        <v>257</v>
      </c>
      <c r="D2497">
        <v>134</v>
      </c>
      <c r="E2497">
        <v>167</v>
      </c>
      <c r="F2497">
        <v>101</v>
      </c>
      <c r="G2497">
        <v>167</v>
      </c>
      <c r="H2497" s="5">
        <v>754</v>
      </c>
      <c r="I2497">
        <v>67</v>
      </c>
      <c r="J2497">
        <v>1968879</v>
      </c>
      <c r="K2497">
        <v>1970783</v>
      </c>
      <c r="L2497" s="5">
        <v>1814</v>
      </c>
      <c r="M2497" t="s">
        <v>12</v>
      </c>
      <c r="N2497">
        <v>1905</v>
      </c>
      <c r="O2497" t="s">
        <v>1148</v>
      </c>
      <c r="P2497">
        <f t="shared" si="38"/>
        <v>3.0634328358208953</v>
      </c>
    </row>
    <row r="2498" spans="1:16">
      <c r="A2498" s="3">
        <v>2459</v>
      </c>
      <c r="B2498">
        <v>5785</v>
      </c>
      <c r="C2498">
        <v>1372</v>
      </c>
      <c r="D2498">
        <v>263</v>
      </c>
      <c r="E2498">
        <v>365</v>
      </c>
      <c r="F2498">
        <v>199</v>
      </c>
      <c r="G2498">
        <v>365</v>
      </c>
      <c r="H2498" s="5">
        <v>1380</v>
      </c>
      <c r="I2498">
        <v>356</v>
      </c>
      <c r="J2498">
        <v>2669978</v>
      </c>
      <c r="K2498">
        <v>2671118</v>
      </c>
      <c r="L2498" s="5">
        <v>2459</v>
      </c>
      <c r="M2498" t="s">
        <v>11</v>
      </c>
      <c r="N2498">
        <v>1141</v>
      </c>
      <c r="O2498" t="s">
        <v>1470</v>
      </c>
      <c r="P2498">
        <f t="shared" ref="P2498:P2561" si="39">(AVERAGE(H2498:I2498 ))/(AVERAGE(F2498:G2498 ))</f>
        <v>3.0780141843971629</v>
      </c>
    </row>
    <row r="2499" spans="1:16">
      <c r="A2499" s="3">
        <v>1039</v>
      </c>
      <c r="B2499">
        <v>197</v>
      </c>
      <c r="C2499">
        <v>606</v>
      </c>
      <c r="D2499">
        <v>59</v>
      </c>
      <c r="E2499">
        <v>21</v>
      </c>
      <c r="F2499">
        <v>45</v>
      </c>
      <c r="G2499">
        <v>21</v>
      </c>
      <c r="H2499" s="5">
        <v>47</v>
      </c>
      <c r="I2499">
        <v>157</v>
      </c>
      <c r="J2499">
        <v>1093781</v>
      </c>
      <c r="K2499">
        <v>1093909</v>
      </c>
      <c r="L2499" s="5">
        <v>1039</v>
      </c>
      <c r="M2499" t="s">
        <v>12</v>
      </c>
      <c r="N2499">
        <v>129</v>
      </c>
      <c r="O2499" t="s">
        <v>26</v>
      </c>
      <c r="P2499">
        <f t="shared" si="39"/>
        <v>3.0909090909090908</v>
      </c>
    </row>
    <row r="2500" spans="1:16">
      <c r="A2500" s="3">
        <v>3729</v>
      </c>
      <c r="B2500">
        <v>35</v>
      </c>
      <c r="C2500">
        <v>220</v>
      </c>
      <c r="D2500">
        <v>0</v>
      </c>
      <c r="E2500">
        <v>21</v>
      </c>
      <c r="F2500">
        <v>0</v>
      </c>
      <c r="G2500">
        <v>21</v>
      </c>
      <c r="H2500" s="5">
        <v>8</v>
      </c>
      <c r="I2500">
        <v>57</v>
      </c>
      <c r="J2500">
        <v>4073416</v>
      </c>
      <c r="K2500">
        <v>4073769</v>
      </c>
      <c r="L2500" s="5">
        <v>3729</v>
      </c>
      <c r="M2500" t="s">
        <v>11</v>
      </c>
      <c r="N2500">
        <v>354</v>
      </c>
      <c r="O2500" t="s">
        <v>26</v>
      </c>
      <c r="P2500">
        <f t="shared" si="39"/>
        <v>3.0952380952380953</v>
      </c>
    </row>
    <row r="2501" spans="1:16">
      <c r="A2501" s="3">
        <v>3783</v>
      </c>
      <c r="B2501">
        <v>5212</v>
      </c>
      <c r="C2501">
        <v>2839</v>
      </c>
      <c r="D2501">
        <v>332</v>
      </c>
      <c r="E2501">
        <v>387</v>
      </c>
      <c r="F2501">
        <v>252</v>
      </c>
      <c r="G2501">
        <v>387</v>
      </c>
      <c r="H2501" s="5">
        <v>1243</v>
      </c>
      <c r="I2501">
        <v>739</v>
      </c>
      <c r="J2501">
        <v>4126215</v>
      </c>
      <c r="K2501">
        <v>4126439</v>
      </c>
      <c r="L2501" s="5">
        <v>3783</v>
      </c>
      <c r="M2501" t="s">
        <v>12</v>
      </c>
      <c r="N2501">
        <v>225</v>
      </c>
      <c r="O2501" t="s">
        <v>39</v>
      </c>
      <c r="P2501">
        <f t="shared" si="39"/>
        <v>3.1017214397496087</v>
      </c>
    </row>
    <row r="2502" spans="1:16">
      <c r="A2502" s="3">
        <v>745</v>
      </c>
      <c r="B2502">
        <v>785</v>
      </c>
      <c r="C2502">
        <v>1054</v>
      </c>
      <c r="D2502">
        <v>53</v>
      </c>
      <c r="E2502">
        <v>108</v>
      </c>
      <c r="F2502">
        <v>40</v>
      </c>
      <c r="G2502">
        <v>108</v>
      </c>
      <c r="H2502" s="5">
        <v>187</v>
      </c>
      <c r="I2502">
        <v>274</v>
      </c>
      <c r="J2502">
        <v>775351</v>
      </c>
      <c r="K2502">
        <v>776604</v>
      </c>
      <c r="L2502" s="5">
        <v>745</v>
      </c>
      <c r="M2502" t="s">
        <v>11</v>
      </c>
      <c r="N2502">
        <v>1254</v>
      </c>
      <c r="O2502" t="s">
        <v>509</v>
      </c>
      <c r="P2502">
        <f t="shared" si="39"/>
        <v>3.1148648648648649</v>
      </c>
    </row>
    <row r="2503" spans="1:16">
      <c r="A2503" s="3">
        <v>3272</v>
      </c>
      <c r="B2503">
        <v>311</v>
      </c>
      <c r="C2503">
        <v>413</v>
      </c>
      <c r="D2503">
        <v>58</v>
      </c>
      <c r="E2503">
        <v>14</v>
      </c>
      <c r="F2503">
        <v>44</v>
      </c>
      <c r="G2503">
        <v>14</v>
      </c>
      <c r="H2503" s="5">
        <v>74</v>
      </c>
      <c r="I2503">
        <v>107</v>
      </c>
      <c r="J2503">
        <v>3568725</v>
      </c>
      <c r="K2503">
        <v>3568838</v>
      </c>
      <c r="L2503" s="5">
        <v>3272</v>
      </c>
      <c r="M2503" t="s">
        <v>11</v>
      </c>
      <c r="N2503">
        <v>114</v>
      </c>
      <c r="O2503" t="s">
        <v>26</v>
      </c>
      <c r="P2503">
        <f t="shared" si="39"/>
        <v>3.1206896551724137</v>
      </c>
    </row>
    <row r="2504" spans="1:16">
      <c r="A2504" s="3">
        <v>4796</v>
      </c>
      <c r="B2504">
        <v>106</v>
      </c>
      <c r="C2504">
        <v>0</v>
      </c>
      <c r="D2504">
        <v>11</v>
      </c>
      <c r="E2504">
        <v>0</v>
      </c>
      <c r="F2504">
        <v>8</v>
      </c>
      <c r="G2504">
        <v>0</v>
      </c>
      <c r="H2504" s="5">
        <v>25</v>
      </c>
      <c r="I2504">
        <v>0</v>
      </c>
      <c r="J2504">
        <v>5315949</v>
      </c>
      <c r="K2504">
        <v>5316206</v>
      </c>
      <c r="L2504" s="5">
        <v>4796</v>
      </c>
      <c r="M2504" t="s">
        <v>12</v>
      </c>
      <c r="N2504">
        <v>258</v>
      </c>
      <c r="O2504" t="s">
        <v>46</v>
      </c>
      <c r="P2504">
        <f t="shared" si="39"/>
        <v>3.125</v>
      </c>
    </row>
    <row r="2505" spans="1:16">
      <c r="A2505" s="3">
        <v>3916</v>
      </c>
      <c r="B2505">
        <v>1833</v>
      </c>
      <c r="C2505">
        <v>4703</v>
      </c>
      <c r="D2505">
        <v>427</v>
      </c>
      <c r="E2505">
        <v>207</v>
      </c>
      <c r="F2505">
        <v>324</v>
      </c>
      <c r="G2505">
        <v>207</v>
      </c>
      <c r="H2505" s="5">
        <v>437</v>
      </c>
      <c r="I2505">
        <v>1226</v>
      </c>
      <c r="J2505">
        <v>4301906</v>
      </c>
      <c r="K2505">
        <v>4302595</v>
      </c>
      <c r="L2505" s="5">
        <v>3916</v>
      </c>
      <c r="M2505" t="s">
        <v>12</v>
      </c>
      <c r="N2505">
        <v>690</v>
      </c>
      <c r="O2505" t="s">
        <v>257</v>
      </c>
      <c r="P2505">
        <f t="shared" si="39"/>
        <v>3.1318267419962336</v>
      </c>
    </row>
    <row r="2506" spans="1:16">
      <c r="A2506" s="3">
        <v>635</v>
      </c>
      <c r="B2506">
        <v>1450</v>
      </c>
      <c r="C2506">
        <v>978</v>
      </c>
      <c r="D2506">
        <v>121</v>
      </c>
      <c r="E2506">
        <v>98</v>
      </c>
      <c r="F2506">
        <v>92</v>
      </c>
      <c r="G2506">
        <v>98</v>
      </c>
      <c r="H2506" s="5">
        <v>345</v>
      </c>
      <c r="I2506">
        <v>254</v>
      </c>
      <c r="J2506">
        <v>658143</v>
      </c>
      <c r="K2506">
        <v>659114</v>
      </c>
      <c r="L2506" s="5">
        <v>635</v>
      </c>
      <c r="M2506" t="s">
        <v>12</v>
      </c>
      <c r="N2506">
        <v>972</v>
      </c>
      <c r="O2506" t="s">
        <v>429</v>
      </c>
      <c r="P2506">
        <f t="shared" si="39"/>
        <v>3.1526315789473682</v>
      </c>
    </row>
    <row r="2507" spans="1:16">
      <c r="A2507" s="3">
        <v>1047</v>
      </c>
      <c r="B2507">
        <v>171</v>
      </c>
      <c r="C2507">
        <v>0</v>
      </c>
      <c r="D2507">
        <v>0</v>
      </c>
      <c r="E2507">
        <v>13</v>
      </c>
      <c r="F2507">
        <v>0</v>
      </c>
      <c r="G2507">
        <v>13</v>
      </c>
      <c r="H2507" s="5">
        <v>41</v>
      </c>
      <c r="I2507">
        <v>0</v>
      </c>
      <c r="J2507">
        <v>1107456</v>
      </c>
      <c r="K2507">
        <v>1107872</v>
      </c>
      <c r="L2507" s="5">
        <v>1047</v>
      </c>
      <c r="M2507" t="s">
        <v>11</v>
      </c>
      <c r="N2507">
        <v>417</v>
      </c>
      <c r="O2507" t="s">
        <v>17</v>
      </c>
      <c r="P2507">
        <f t="shared" si="39"/>
        <v>3.1538461538461537</v>
      </c>
    </row>
    <row r="2508" spans="1:16">
      <c r="A2508" s="3">
        <v>386</v>
      </c>
      <c r="B2508">
        <v>8017</v>
      </c>
      <c r="C2508">
        <v>5520</v>
      </c>
      <c r="D2508">
        <v>648</v>
      </c>
      <c r="E2508">
        <v>566</v>
      </c>
      <c r="F2508">
        <v>491</v>
      </c>
      <c r="G2508">
        <v>566</v>
      </c>
      <c r="H2508" s="5">
        <v>1911</v>
      </c>
      <c r="I2508">
        <v>1436</v>
      </c>
      <c r="J2508">
        <v>391652</v>
      </c>
      <c r="K2508">
        <v>392911</v>
      </c>
      <c r="L2508" s="5">
        <v>386</v>
      </c>
      <c r="M2508" t="s">
        <v>11</v>
      </c>
      <c r="N2508">
        <v>1260</v>
      </c>
      <c r="O2508" t="s">
        <v>267</v>
      </c>
      <c r="P2508">
        <f t="shared" si="39"/>
        <v>3.1665089877010408</v>
      </c>
    </row>
    <row r="2509" spans="1:16">
      <c r="A2509" s="3">
        <v>2487</v>
      </c>
      <c r="B2509">
        <v>2194</v>
      </c>
      <c r="C2509">
        <v>3785</v>
      </c>
      <c r="D2509">
        <v>294</v>
      </c>
      <c r="E2509">
        <v>251</v>
      </c>
      <c r="F2509">
        <v>224</v>
      </c>
      <c r="G2509">
        <v>251</v>
      </c>
      <c r="H2509" s="5">
        <v>521</v>
      </c>
      <c r="I2509">
        <v>985</v>
      </c>
      <c r="J2509">
        <v>2692878</v>
      </c>
      <c r="K2509">
        <v>2694365</v>
      </c>
      <c r="L2509" s="5">
        <v>2487</v>
      </c>
      <c r="M2509" t="s">
        <v>12</v>
      </c>
      <c r="N2509">
        <v>1488</v>
      </c>
      <c r="O2509" t="s">
        <v>1494</v>
      </c>
      <c r="P2509">
        <f t="shared" si="39"/>
        <v>3.1705263157894739</v>
      </c>
    </row>
    <row r="2510" spans="1:16">
      <c r="A2510" s="3">
        <v>3387</v>
      </c>
      <c r="B2510">
        <v>13681</v>
      </c>
      <c r="C2510">
        <v>4182</v>
      </c>
      <c r="D2510">
        <v>1026</v>
      </c>
      <c r="E2510">
        <v>594</v>
      </c>
      <c r="F2510">
        <v>778</v>
      </c>
      <c r="G2510">
        <v>594</v>
      </c>
      <c r="H2510" s="5">
        <v>3262</v>
      </c>
      <c r="I2510">
        <v>1088</v>
      </c>
      <c r="J2510">
        <v>3679746</v>
      </c>
      <c r="K2510">
        <v>3684203</v>
      </c>
      <c r="L2510" s="5">
        <v>3387</v>
      </c>
      <c r="M2510" t="s">
        <v>11</v>
      </c>
      <c r="N2510">
        <v>4458</v>
      </c>
      <c r="O2510" t="s">
        <v>203</v>
      </c>
      <c r="P2510">
        <f t="shared" si="39"/>
        <v>3.1705539358600583</v>
      </c>
    </row>
    <row r="2511" spans="1:16">
      <c r="A2511" s="3">
        <v>611</v>
      </c>
      <c r="B2511">
        <v>1239</v>
      </c>
      <c r="C2511">
        <v>696</v>
      </c>
      <c r="D2511">
        <v>160</v>
      </c>
      <c r="E2511">
        <v>28</v>
      </c>
      <c r="F2511">
        <v>122</v>
      </c>
      <c r="G2511">
        <v>28</v>
      </c>
      <c r="H2511" s="5">
        <v>295</v>
      </c>
      <c r="I2511">
        <v>181</v>
      </c>
      <c r="J2511">
        <v>634616</v>
      </c>
      <c r="K2511">
        <v>635065</v>
      </c>
      <c r="L2511" s="5">
        <v>611</v>
      </c>
      <c r="M2511" t="s">
        <v>12</v>
      </c>
      <c r="N2511">
        <v>450</v>
      </c>
      <c r="O2511" t="s">
        <v>26</v>
      </c>
      <c r="P2511">
        <f t="shared" si="39"/>
        <v>3.1733333333333333</v>
      </c>
    </row>
    <row r="2512" spans="1:16">
      <c r="A2512" s="3">
        <v>2015</v>
      </c>
      <c r="B2512">
        <v>351</v>
      </c>
      <c r="C2512">
        <v>1435</v>
      </c>
      <c r="D2512">
        <v>65</v>
      </c>
      <c r="E2512">
        <v>95</v>
      </c>
      <c r="F2512">
        <v>49</v>
      </c>
      <c r="G2512">
        <v>95</v>
      </c>
      <c r="H2512" s="5">
        <v>84</v>
      </c>
      <c r="I2512">
        <v>373</v>
      </c>
      <c r="J2512">
        <v>2201377</v>
      </c>
      <c r="K2512">
        <v>2202738</v>
      </c>
      <c r="L2512" s="5">
        <v>2015</v>
      </c>
      <c r="M2512" t="s">
        <v>11</v>
      </c>
      <c r="N2512">
        <v>1362</v>
      </c>
      <c r="O2512" t="s">
        <v>1248</v>
      </c>
      <c r="P2512">
        <f t="shared" si="39"/>
        <v>3.1736111111111112</v>
      </c>
    </row>
    <row r="2513" spans="1:16">
      <c r="A2513" s="3">
        <v>4739</v>
      </c>
      <c r="B2513">
        <v>5335</v>
      </c>
      <c r="C2513">
        <v>1274</v>
      </c>
      <c r="D2513">
        <v>325</v>
      </c>
      <c r="E2513">
        <v>256</v>
      </c>
      <c r="F2513">
        <v>248</v>
      </c>
      <c r="G2513">
        <v>256</v>
      </c>
      <c r="H2513" s="5">
        <v>1272</v>
      </c>
      <c r="I2513">
        <v>332</v>
      </c>
      <c r="J2513">
        <v>5258117</v>
      </c>
      <c r="K2513">
        <v>5260174</v>
      </c>
      <c r="L2513" s="5">
        <v>4739</v>
      </c>
      <c r="M2513" t="s">
        <v>11</v>
      </c>
      <c r="N2513">
        <v>2058</v>
      </c>
      <c r="O2513" t="s">
        <v>26</v>
      </c>
      <c r="P2513">
        <f t="shared" si="39"/>
        <v>3.1825396825396823</v>
      </c>
    </row>
    <row r="2514" spans="1:16">
      <c r="A2514" s="3">
        <v>3639</v>
      </c>
      <c r="B2514">
        <v>6620</v>
      </c>
      <c r="C2514">
        <v>5456</v>
      </c>
      <c r="D2514">
        <v>496</v>
      </c>
      <c r="E2514">
        <v>565</v>
      </c>
      <c r="F2514">
        <v>376</v>
      </c>
      <c r="G2514">
        <v>565</v>
      </c>
      <c r="H2514" s="5">
        <v>1578</v>
      </c>
      <c r="I2514">
        <v>1420</v>
      </c>
      <c r="J2514">
        <v>3964904</v>
      </c>
      <c r="K2514">
        <v>3966175</v>
      </c>
      <c r="L2514" s="5">
        <v>3639</v>
      </c>
      <c r="M2514" t="s">
        <v>11</v>
      </c>
      <c r="N2514">
        <v>1272</v>
      </c>
      <c r="O2514" t="s">
        <v>375</v>
      </c>
      <c r="P2514">
        <f t="shared" si="39"/>
        <v>3.185972369819341</v>
      </c>
    </row>
    <row r="2515" spans="1:16">
      <c r="A2515" s="3">
        <v>167</v>
      </c>
      <c r="B2515">
        <v>251</v>
      </c>
      <c r="C2515">
        <v>846</v>
      </c>
      <c r="D2515">
        <v>74</v>
      </c>
      <c r="E2515">
        <v>31</v>
      </c>
      <c r="F2515">
        <v>56</v>
      </c>
      <c r="G2515">
        <v>31</v>
      </c>
      <c r="H2515" s="5">
        <v>59</v>
      </c>
      <c r="I2515">
        <v>219</v>
      </c>
      <c r="J2515">
        <v>172950</v>
      </c>
      <c r="K2515">
        <v>173351</v>
      </c>
      <c r="L2515" s="5">
        <v>167</v>
      </c>
      <c r="M2515" t="s">
        <v>11</v>
      </c>
      <c r="N2515">
        <v>402</v>
      </c>
      <c r="O2515" t="s">
        <v>26</v>
      </c>
      <c r="P2515">
        <f t="shared" si="39"/>
        <v>3.1954022988505746</v>
      </c>
    </row>
    <row r="2516" spans="1:16">
      <c r="A2516" s="3">
        <v>2115</v>
      </c>
      <c r="B2516">
        <v>8</v>
      </c>
      <c r="C2516">
        <v>177</v>
      </c>
      <c r="D2516">
        <v>9</v>
      </c>
      <c r="E2516">
        <v>8</v>
      </c>
      <c r="F2516">
        <v>7</v>
      </c>
      <c r="G2516">
        <v>8</v>
      </c>
      <c r="H2516" s="5">
        <v>2</v>
      </c>
      <c r="I2516">
        <v>46</v>
      </c>
      <c r="J2516">
        <v>2305654</v>
      </c>
      <c r="K2516">
        <v>2305788</v>
      </c>
      <c r="L2516" s="5">
        <v>2115</v>
      </c>
      <c r="M2516" t="s">
        <v>12</v>
      </c>
      <c r="N2516">
        <v>135</v>
      </c>
      <c r="O2516" t="s">
        <v>26</v>
      </c>
      <c r="P2516">
        <f t="shared" si="39"/>
        <v>3.2</v>
      </c>
    </row>
    <row r="2517" spans="1:16">
      <c r="A2517" s="3">
        <v>2939</v>
      </c>
      <c r="B2517">
        <v>1227</v>
      </c>
      <c r="C2517">
        <v>370</v>
      </c>
      <c r="D2517">
        <v>99</v>
      </c>
      <c r="E2517">
        <v>46</v>
      </c>
      <c r="F2517">
        <v>75</v>
      </c>
      <c r="G2517">
        <v>46</v>
      </c>
      <c r="H2517" s="5">
        <v>293</v>
      </c>
      <c r="I2517">
        <v>96</v>
      </c>
      <c r="J2517">
        <v>3184116</v>
      </c>
      <c r="K2517">
        <v>3184496</v>
      </c>
      <c r="L2517" s="5">
        <v>2939</v>
      </c>
      <c r="M2517" t="s">
        <v>12</v>
      </c>
      <c r="N2517">
        <v>381</v>
      </c>
      <c r="O2517" t="s">
        <v>1711</v>
      </c>
      <c r="P2517">
        <f t="shared" si="39"/>
        <v>3.2148760330578514</v>
      </c>
    </row>
    <row r="2518" spans="1:16">
      <c r="A2518" s="3">
        <v>1534</v>
      </c>
      <c r="B2518">
        <v>122</v>
      </c>
      <c r="C2518">
        <v>0</v>
      </c>
      <c r="D2518">
        <v>12</v>
      </c>
      <c r="E2518">
        <v>0</v>
      </c>
      <c r="F2518">
        <v>9</v>
      </c>
      <c r="G2518">
        <v>0</v>
      </c>
      <c r="H2518" s="5">
        <v>29</v>
      </c>
      <c r="I2518">
        <v>0</v>
      </c>
      <c r="J2518">
        <v>1671397</v>
      </c>
      <c r="K2518">
        <v>1671975</v>
      </c>
      <c r="L2518" s="5">
        <v>1534</v>
      </c>
      <c r="M2518" t="s">
        <v>11</v>
      </c>
      <c r="N2518">
        <v>579</v>
      </c>
      <c r="O2518" t="s">
        <v>976</v>
      </c>
      <c r="P2518">
        <f t="shared" si="39"/>
        <v>3.2222222222222223</v>
      </c>
    </row>
    <row r="2519" spans="1:16">
      <c r="A2519" s="3">
        <v>2213</v>
      </c>
      <c r="B2519">
        <v>8460</v>
      </c>
      <c r="C2519">
        <v>5487</v>
      </c>
      <c r="D2519">
        <v>762</v>
      </c>
      <c r="E2519">
        <v>491</v>
      </c>
      <c r="F2519">
        <v>577</v>
      </c>
      <c r="G2519">
        <v>491</v>
      </c>
      <c r="H2519" s="5">
        <v>2018</v>
      </c>
      <c r="I2519">
        <v>1428</v>
      </c>
      <c r="J2519">
        <v>2403709</v>
      </c>
      <c r="K2519">
        <v>2405088</v>
      </c>
      <c r="L2519" s="5">
        <v>2213</v>
      </c>
      <c r="M2519" t="s">
        <v>11</v>
      </c>
      <c r="N2519">
        <v>1380</v>
      </c>
      <c r="O2519" t="s">
        <v>26</v>
      </c>
      <c r="P2519">
        <f t="shared" si="39"/>
        <v>3.2265917602996255</v>
      </c>
    </row>
    <row r="2520" spans="1:16">
      <c r="A2520" s="3">
        <v>263</v>
      </c>
      <c r="B2520">
        <v>3409</v>
      </c>
      <c r="C2520">
        <v>10522</v>
      </c>
      <c r="D2520">
        <v>944</v>
      </c>
      <c r="E2520">
        <v>380</v>
      </c>
      <c r="F2520">
        <v>717</v>
      </c>
      <c r="G2520">
        <v>380</v>
      </c>
      <c r="H2520" s="5">
        <v>813</v>
      </c>
      <c r="I2520">
        <v>2737</v>
      </c>
      <c r="J2520">
        <v>267848</v>
      </c>
      <c r="K2520">
        <v>268630</v>
      </c>
      <c r="L2520" s="5">
        <v>263</v>
      </c>
      <c r="M2520" t="s">
        <v>12</v>
      </c>
      <c r="N2520">
        <v>783</v>
      </c>
      <c r="O2520" t="s">
        <v>206</v>
      </c>
      <c r="P2520">
        <f t="shared" si="39"/>
        <v>3.236098450319052</v>
      </c>
    </row>
    <row r="2521" spans="1:16">
      <c r="A2521" s="3">
        <v>2364</v>
      </c>
      <c r="B2521">
        <v>605</v>
      </c>
      <c r="C2521">
        <v>1389</v>
      </c>
      <c r="D2521">
        <v>142</v>
      </c>
      <c r="E2521">
        <v>48</v>
      </c>
      <c r="F2521">
        <v>108</v>
      </c>
      <c r="G2521">
        <v>48</v>
      </c>
      <c r="H2521" s="5">
        <v>144</v>
      </c>
      <c r="I2521">
        <v>361</v>
      </c>
      <c r="J2521">
        <v>2579578</v>
      </c>
      <c r="K2521">
        <v>2579766</v>
      </c>
      <c r="L2521" s="5">
        <v>2364</v>
      </c>
      <c r="M2521" t="s">
        <v>11</v>
      </c>
      <c r="N2521">
        <v>189</v>
      </c>
      <c r="O2521" t="s">
        <v>1410</v>
      </c>
      <c r="P2521">
        <f t="shared" si="39"/>
        <v>3.2371794871794872</v>
      </c>
    </row>
    <row r="2522" spans="1:16">
      <c r="A2522" s="3">
        <v>1494</v>
      </c>
      <c r="B2522">
        <v>366</v>
      </c>
      <c r="C2522">
        <v>387</v>
      </c>
      <c r="D2522">
        <v>43</v>
      </c>
      <c r="E2522">
        <v>25</v>
      </c>
      <c r="F2522">
        <v>33</v>
      </c>
      <c r="G2522">
        <v>25</v>
      </c>
      <c r="H2522" s="5">
        <v>87</v>
      </c>
      <c r="I2522">
        <v>101</v>
      </c>
      <c r="J2522">
        <v>1628980</v>
      </c>
      <c r="K2522">
        <v>1629375</v>
      </c>
      <c r="L2522" s="5">
        <v>1494</v>
      </c>
      <c r="M2522" t="s">
        <v>11</v>
      </c>
      <c r="N2522">
        <v>396</v>
      </c>
      <c r="P2522">
        <f t="shared" si="39"/>
        <v>3.2413793103448274</v>
      </c>
    </row>
    <row r="2523" spans="1:16">
      <c r="A2523" s="3">
        <v>3215</v>
      </c>
      <c r="B2523">
        <v>1920</v>
      </c>
      <c r="C2523">
        <v>5248</v>
      </c>
      <c r="D2523">
        <v>475</v>
      </c>
      <c r="E2523">
        <v>202</v>
      </c>
      <c r="F2523">
        <v>360</v>
      </c>
      <c r="G2523">
        <v>202</v>
      </c>
      <c r="H2523" s="5">
        <v>457</v>
      </c>
      <c r="I2523">
        <v>1368</v>
      </c>
      <c r="J2523">
        <v>3496343</v>
      </c>
      <c r="K2523">
        <v>3497095</v>
      </c>
      <c r="L2523" s="5">
        <v>3215</v>
      </c>
      <c r="M2523" t="s">
        <v>11</v>
      </c>
      <c r="N2523">
        <v>753</v>
      </c>
      <c r="O2523" t="s">
        <v>20</v>
      </c>
      <c r="P2523">
        <f t="shared" si="39"/>
        <v>3.2473309608540926</v>
      </c>
    </row>
    <row r="2524" spans="1:16">
      <c r="A2524" s="3">
        <v>656</v>
      </c>
      <c r="B2524">
        <v>3</v>
      </c>
      <c r="C2524">
        <v>46</v>
      </c>
      <c r="D2524">
        <v>0</v>
      </c>
      <c r="E2524">
        <v>4</v>
      </c>
      <c r="F2524">
        <v>0</v>
      </c>
      <c r="G2524">
        <v>4</v>
      </c>
      <c r="H2524" s="5">
        <v>1</v>
      </c>
      <c r="I2524">
        <v>12</v>
      </c>
      <c r="J2524">
        <v>677747</v>
      </c>
      <c r="K2524">
        <v>679420</v>
      </c>
      <c r="L2524" s="5">
        <v>656</v>
      </c>
      <c r="M2524" t="s">
        <v>12</v>
      </c>
      <c r="N2524">
        <v>1674</v>
      </c>
      <c r="O2524" t="s">
        <v>441</v>
      </c>
      <c r="P2524">
        <f t="shared" si="39"/>
        <v>3.25</v>
      </c>
    </row>
    <row r="2525" spans="1:16">
      <c r="A2525" s="3">
        <v>904</v>
      </c>
      <c r="B2525">
        <v>11</v>
      </c>
      <c r="C2525">
        <v>140</v>
      </c>
      <c r="D2525">
        <v>16</v>
      </c>
      <c r="E2525">
        <v>0</v>
      </c>
      <c r="F2525">
        <v>12</v>
      </c>
      <c r="G2525">
        <v>0</v>
      </c>
      <c r="H2525" s="5">
        <v>3</v>
      </c>
      <c r="I2525">
        <v>36</v>
      </c>
      <c r="J2525">
        <v>941242</v>
      </c>
      <c r="K2525">
        <v>941577</v>
      </c>
      <c r="L2525" s="5">
        <v>904</v>
      </c>
      <c r="M2525" t="s">
        <v>12</v>
      </c>
      <c r="N2525">
        <v>336</v>
      </c>
      <c r="O2525" t="s">
        <v>26</v>
      </c>
      <c r="P2525">
        <f t="shared" si="39"/>
        <v>3.25</v>
      </c>
    </row>
    <row r="2526" spans="1:16">
      <c r="A2526" s="3">
        <v>2095</v>
      </c>
      <c r="B2526">
        <v>347</v>
      </c>
      <c r="C2526">
        <v>2161</v>
      </c>
      <c r="D2526">
        <v>184</v>
      </c>
      <c r="E2526">
        <v>58</v>
      </c>
      <c r="F2526">
        <v>140</v>
      </c>
      <c r="G2526">
        <v>58</v>
      </c>
      <c r="H2526" s="5">
        <v>83</v>
      </c>
      <c r="I2526">
        <v>562</v>
      </c>
      <c r="J2526">
        <v>2290305</v>
      </c>
      <c r="K2526">
        <v>2290547</v>
      </c>
      <c r="L2526" s="5">
        <v>2095</v>
      </c>
      <c r="M2526" t="s">
        <v>11</v>
      </c>
      <c r="N2526">
        <v>243</v>
      </c>
      <c r="O2526" t="s">
        <v>17</v>
      </c>
      <c r="P2526">
        <f t="shared" si="39"/>
        <v>3.2575757575757578</v>
      </c>
    </row>
    <row r="2527" spans="1:16">
      <c r="A2527" s="3">
        <v>3279</v>
      </c>
      <c r="B2527">
        <v>94</v>
      </c>
      <c r="C2527">
        <v>691</v>
      </c>
      <c r="D2527">
        <v>57</v>
      </c>
      <c r="E2527">
        <v>19</v>
      </c>
      <c r="F2527">
        <v>43</v>
      </c>
      <c r="G2527">
        <v>19</v>
      </c>
      <c r="H2527" s="5">
        <v>22</v>
      </c>
      <c r="I2527">
        <v>180</v>
      </c>
      <c r="J2527">
        <v>3574536</v>
      </c>
      <c r="K2527">
        <v>3576089</v>
      </c>
      <c r="L2527" s="5">
        <v>3279</v>
      </c>
      <c r="M2527" t="s">
        <v>12</v>
      </c>
      <c r="N2527">
        <v>1554</v>
      </c>
      <c r="O2527" t="s">
        <v>1900</v>
      </c>
      <c r="P2527">
        <f t="shared" si="39"/>
        <v>3.2580645161290325</v>
      </c>
    </row>
    <row r="2528" spans="1:16">
      <c r="A2528" s="3">
        <v>1589</v>
      </c>
      <c r="B2528">
        <v>875</v>
      </c>
      <c r="C2528">
        <v>736</v>
      </c>
      <c r="D2528">
        <v>110</v>
      </c>
      <c r="E2528">
        <v>39</v>
      </c>
      <c r="F2528">
        <v>84</v>
      </c>
      <c r="G2528">
        <v>39</v>
      </c>
      <c r="H2528" s="5">
        <v>209</v>
      </c>
      <c r="I2528">
        <v>192</v>
      </c>
      <c r="J2528">
        <v>1748892</v>
      </c>
      <c r="K2528">
        <v>1750352</v>
      </c>
      <c r="L2528" s="5">
        <v>1589</v>
      </c>
      <c r="M2528" t="s">
        <v>11</v>
      </c>
      <c r="N2528">
        <v>1461</v>
      </c>
      <c r="O2528" t="s">
        <v>17</v>
      </c>
      <c r="P2528">
        <f t="shared" si="39"/>
        <v>3.2601626016260163</v>
      </c>
    </row>
    <row r="2529" spans="1:16">
      <c r="A2529" s="3">
        <v>2582</v>
      </c>
      <c r="B2529">
        <v>3660</v>
      </c>
      <c r="C2529">
        <v>3547</v>
      </c>
      <c r="D2529">
        <v>392</v>
      </c>
      <c r="E2529">
        <v>253</v>
      </c>
      <c r="F2529">
        <v>297</v>
      </c>
      <c r="G2529">
        <v>253</v>
      </c>
      <c r="H2529" s="5">
        <v>874</v>
      </c>
      <c r="I2529">
        <v>922</v>
      </c>
      <c r="J2529">
        <v>2786895</v>
      </c>
      <c r="K2529">
        <v>2787695</v>
      </c>
      <c r="L2529" s="5">
        <v>2582</v>
      </c>
      <c r="M2529" t="s">
        <v>12</v>
      </c>
      <c r="N2529">
        <v>801</v>
      </c>
      <c r="O2529" t="s">
        <v>1530</v>
      </c>
      <c r="P2529">
        <f t="shared" si="39"/>
        <v>3.2654545454545456</v>
      </c>
    </row>
    <row r="2530" spans="1:16">
      <c r="A2530" s="3">
        <v>353</v>
      </c>
      <c r="B2530">
        <v>31248</v>
      </c>
      <c r="C2530">
        <v>24135</v>
      </c>
      <c r="D2530">
        <v>3599</v>
      </c>
      <c r="E2530">
        <v>1477</v>
      </c>
      <c r="F2530">
        <v>2727</v>
      </c>
      <c r="G2530">
        <v>1477</v>
      </c>
      <c r="H2530" s="5">
        <v>7453</v>
      </c>
      <c r="I2530">
        <v>6280</v>
      </c>
      <c r="J2530">
        <v>364744</v>
      </c>
      <c r="K2530">
        <v>366471</v>
      </c>
      <c r="L2530" s="5">
        <v>353</v>
      </c>
      <c r="M2530" t="s">
        <v>11</v>
      </c>
      <c r="N2530">
        <v>1728</v>
      </c>
      <c r="O2530" t="s">
        <v>258</v>
      </c>
      <c r="P2530">
        <f t="shared" si="39"/>
        <v>3.2666508087535679</v>
      </c>
    </row>
    <row r="2531" spans="1:16">
      <c r="A2531" s="3">
        <v>2130</v>
      </c>
      <c r="B2531">
        <v>1</v>
      </c>
      <c r="C2531">
        <v>189</v>
      </c>
      <c r="D2531">
        <v>0</v>
      </c>
      <c r="E2531">
        <v>15</v>
      </c>
      <c r="F2531">
        <v>0</v>
      </c>
      <c r="G2531">
        <v>15</v>
      </c>
      <c r="H2531" s="5">
        <v>0</v>
      </c>
      <c r="I2531">
        <v>49</v>
      </c>
      <c r="J2531">
        <v>2318544</v>
      </c>
      <c r="K2531">
        <v>2319218</v>
      </c>
      <c r="L2531" s="5">
        <v>2130</v>
      </c>
      <c r="M2531" t="s">
        <v>11</v>
      </c>
      <c r="N2531">
        <v>675</v>
      </c>
      <c r="O2531" t="s">
        <v>17</v>
      </c>
      <c r="P2531">
        <f t="shared" si="39"/>
        <v>3.2666666666666666</v>
      </c>
    </row>
    <row r="2532" spans="1:16">
      <c r="A2532" s="3">
        <v>3002</v>
      </c>
      <c r="B2532">
        <v>170</v>
      </c>
      <c r="C2532">
        <v>2011</v>
      </c>
      <c r="D2532">
        <v>85</v>
      </c>
      <c r="E2532">
        <v>108</v>
      </c>
      <c r="F2532">
        <v>64</v>
      </c>
      <c r="G2532">
        <v>108</v>
      </c>
      <c r="H2532" s="5">
        <v>41</v>
      </c>
      <c r="I2532">
        <v>522</v>
      </c>
      <c r="J2532">
        <v>3265150</v>
      </c>
      <c r="K2532">
        <v>3266205</v>
      </c>
      <c r="L2532" s="5">
        <v>3002</v>
      </c>
      <c r="M2532" t="s">
        <v>11</v>
      </c>
      <c r="N2532">
        <v>1056</v>
      </c>
      <c r="O2532" t="s">
        <v>1747</v>
      </c>
      <c r="P2532">
        <f t="shared" si="39"/>
        <v>3.2732558139534884</v>
      </c>
    </row>
    <row r="2533" spans="1:16">
      <c r="A2533" s="3">
        <v>223</v>
      </c>
      <c r="B2533">
        <v>2818</v>
      </c>
      <c r="C2533">
        <v>3430</v>
      </c>
      <c r="D2533">
        <v>210</v>
      </c>
      <c r="E2533">
        <v>318</v>
      </c>
      <c r="F2533">
        <v>159</v>
      </c>
      <c r="G2533">
        <v>318</v>
      </c>
      <c r="H2533" s="5">
        <v>671</v>
      </c>
      <c r="I2533">
        <v>893</v>
      </c>
      <c r="J2533">
        <v>228422</v>
      </c>
      <c r="K2533">
        <v>229447</v>
      </c>
      <c r="L2533" s="5">
        <v>223</v>
      </c>
      <c r="M2533" t="s">
        <v>11</v>
      </c>
      <c r="N2533">
        <v>1026</v>
      </c>
      <c r="O2533" t="s">
        <v>177</v>
      </c>
      <c r="P2533">
        <f t="shared" si="39"/>
        <v>3.2788259958071277</v>
      </c>
    </row>
    <row r="2534" spans="1:16">
      <c r="A2534" s="3">
        <v>2644</v>
      </c>
      <c r="B2534">
        <v>1430</v>
      </c>
      <c r="C2534">
        <v>521</v>
      </c>
      <c r="D2534">
        <v>181</v>
      </c>
      <c r="E2534">
        <v>8</v>
      </c>
      <c r="F2534">
        <v>137</v>
      </c>
      <c r="G2534">
        <v>8</v>
      </c>
      <c r="H2534" s="5">
        <v>341</v>
      </c>
      <c r="I2534">
        <v>136</v>
      </c>
      <c r="J2534">
        <v>2856740</v>
      </c>
      <c r="K2534">
        <v>2856910</v>
      </c>
      <c r="L2534" s="5">
        <v>2644</v>
      </c>
      <c r="M2534" t="s">
        <v>12</v>
      </c>
      <c r="N2534">
        <v>171</v>
      </c>
      <c r="O2534" t="s">
        <v>17</v>
      </c>
      <c r="P2534">
        <f t="shared" si="39"/>
        <v>3.2896551724137932</v>
      </c>
    </row>
    <row r="2535" spans="1:16">
      <c r="A2535" s="3">
        <v>4059</v>
      </c>
      <c r="B2535">
        <v>35</v>
      </c>
      <c r="C2535">
        <v>526</v>
      </c>
      <c r="D2535">
        <v>15</v>
      </c>
      <c r="E2535">
        <v>33</v>
      </c>
      <c r="F2535">
        <v>11</v>
      </c>
      <c r="G2535">
        <v>33</v>
      </c>
      <c r="H2535" s="5">
        <v>8</v>
      </c>
      <c r="I2535">
        <v>137</v>
      </c>
      <c r="J2535">
        <v>4489235</v>
      </c>
      <c r="K2535">
        <v>4489372</v>
      </c>
      <c r="L2535" s="5">
        <v>4059</v>
      </c>
      <c r="M2535" t="s">
        <v>12</v>
      </c>
      <c r="N2535">
        <v>138</v>
      </c>
      <c r="O2535" t="s">
        <v>26</v>
      </c>
      <c r="P2535">
        <f t="shared" si="39"/>
        <v>3.2954545454545454</v>
      </c>
    </row>
    <row r="2536" spans="1:16">
      <c r="A2536" s="3">
        <v>1820</v>
      </c>
      <c r="B2536">
        <v>0</v>
      </c>
      <c r="C2536">
        <v>720</v>
      </c>
      <c r="D2536">
        <v>19</v>
      </c>
      <c r="E2536">
        <v>42</v>
      </c>
      <c r="F2536">
        <v>15</v>
      </c>
      <c r="G2536">
        <v>42</v>
      </c>
      <c r="H2536" s="5">
        <v>0</v>
      </c>
      <c r="I2536">
        <v>188</v>
      </c>
      <c r="J2536">
        <v>1974884</v>
      </c>
      <c r="K2536">
        <v>1976545</v>
      </c>
      <c r="L2536" s="5">
        <v>1820</v>
      </c>
      <c r="M2536" t="s">
        <v>11</v>
      </c>
      <c r="N2536">
        <v>1662</v>
      </c>
      <c r="O2536" t="s">
        <v>1153</v>
      </c>
      <c r="P2536">
        <f t="shared" si="39"/>
        <v>3.2982456140350878</v>
      </c>
    </row>
    <row r="2537" spans="1:16">
      <c r="A2537" s="3">
        <v>1399</v>
      </c>
      <c r="B2537">
        <v>1662</v>
      </c>
      <c r="C2537">
        <v>2570</v>
      </c>
      <c r="D2537">
        <v>164</v>
      </c>
      <c r="E2537">
        <v>198</v>
      </c>
      <c r="F2537">
        <v>124</v>
      </c>
      <c r="G2537">
        <v>198</v>
      </c>
      <c r="H2537" s="5">
        <v>396</v>
      </c>
      <c r="I2537">
        <v>668</v>
      </c>
      <c r="J2537">
        <v>1517264</v>
      </c>
      <c r="K2537">
        <v>1518430</v>
      </c>
      <c r="L2537" s="5">
        <v>1399</v>
      </c>
      <c r="M2537" t="s">
        <v>11</v>
      </c>
      <c r="N2537">
        <v>1167</v>
      </c>
      <c r="O2537" t="s">
        <v>875</v>
      </c>
      <c r="P2537">
        <f t="shared" si="39"/>
        <v>3.3043478260869565</v>
      </c>
    </row>
    <row r="2538" spans="1:16">
      <c r="A2538" s="3">
        <v>4856</v>
      </c>
      <c r="B2538">
        <v>6281</v>
      </c>
      <c r="C2538">
        <v>5251</v>
      </c>
      <c r="D2538">
        <v>543</v>
      </c>
      <c r="E2538">
        <v>455</v>
      </c>
      <c r="F2538">
        <v>411</v>
      </c>
      <c r="G2538">
        <v>455</v>
      </c>
      <c r="H2538" s="5">
        <v>1498</v>
      </c>
      <c r="I2538">
        <v>1366</v>
      </c>
      <c r="J2538">
        <v>5368230</v>
      </c>
      <c r="K2538">
        <v>5368739</v>
      </c>
      <c r="L2538" s="5">
        <v>4856</v>
      </c>
      <c r="M2538" t="s">
        <v>12</v>
      </c>
      <c r="N2538">
        <v>510</v>
      </c>
      <c r="O2538" t="s">
        <v>253</v>
      </c>
      <c r="P2538">
        <f t="shared" si="39"/>
        <v>3.3071593533487298</v>
      </c>
    </row>
    <row r="2539" spans="1:16">
      <c r="A2539" s="3">
        <v>1142</v>
      </c>
      <c r="B2539">
        <v>1662</v>
      </c>
      <c r="C2539">
        <v>3119</v>
      </c>
      <c r="D2539">
        <v>150</v>
      </c>
      <c r="E2539">
        <v>250</v>
      </c>
      <c r="F2539">
        <v>114</v>
      </c>
      <c r="G2539">
        <v>250</v>
      </c>
      <c r="H2539" s="5">
        <v>395</v>
      </c>
      <c r="I2539">
        <v>813</v>
      </c>
      <c r="J2539">
        <v>1218629</v>
      </c>
      <c r="K2539">
        <v>1219375</v>
      </c>
      <c r="L2539" s="5">
        <v>1142</v>
      </c>
      <c r="M2539" t="s">
        <v>12</v>
      </c>
      <c r="N2539">
        <v>747</v>
      </c>
      <c r="O2539" t="s">
        <v>713</v>
      </c>
      <c r="P2539">
        <f t="shared" si="39"/>
        <v>3.3186813186813189</v>
      </c>
    </row>
    <row r="2540" spans="1:16">
      <c r="A2540" s="3">
        <v>3751</v>
      </c>
      <c r="B2540">
        <v>11203</v>
      </c>
      <c r="C2540">
        <v>11452</v>
      </c>
      <c r="D2540">
        <v>1645</v>
      </c>
      <c r="E2540">
        <v>456</v>
      </c>
      <c r="F2540">
        <v>1245</v>
      </c>
      <c r="G2540">
        <v>456</v>
      </c>
      <c r="H2540" s="5">
        <v>2671</v>
      </c>
      <c r="I2540">
        <v>2980</v>
      </c>
      <c r="J2540">
        <v>4097210</v>
      </c>
      <c r="K2540">
        <v>4098103</v>
      </c>
      <c r="L2540" s="5">
        <v>3751</v>
      </c>
      <c r="M2540" t="s">
        <v>11</v>
      </c>
      <c r="N2540">
        <v>894</v>
      </c>
      <c r="O2540" t="s">
        <v>1223</v>
      </c>
      <c r="P2540">
        <f t="shared" si="39"/>
        <v>3.3221634332745444</v>
      </c>
    </row>
    <row r="2541" spans="1:16">
      <c r="A2541" s="3">
        <v>2778</v>
      </c>
      <c r="B2541">
        <v>189</v>
      </c>
      <c r="C2541">
        <v>55</v>
      </c>
      <c r="D2541">
        <v>9</v>
      </c>
      <c r="E2541">
        <v>11</v>
      </c>
      <c r="F2541">
        <v>7</v>
      </c>
      <c r="G2541">
        <v>11</v>
      </c>
      <c r="H2541" s="5">
        <v>45</v>
      </c>
      <c r="I2541">
        <v>15</v>
      </c>
      <c r="J2541">
        <v>2991249</v>
      </c>
      <c r="K2541">
        <v>2992085</v>
      </c>
      <c r="L2541" s="5">
        <v>2778</v>
      </c>
      <c r="M2541" t="s">
        <v>11</v>
      </c>
      <c r="N2541">
        <v>837</v>
      </c>
      <c r="O2541" t="s">
        <v>1618</v>
      </c>
      <c r="P2541">
        <f t="shared" si="39"/>
        <v>3.3333333333333335</v>
      </c>
    </row>
    <row r="2542" spans="1:16">
      <c r="A2542" s="3">
        <v>3040</v>
      </c>
      <c r="B2542">
        <v>85</v>
      </c>
      <c r="C2542">
        <v>0</v>
      </c>
      <c r="D2542">
        <v>0</v>
      </c>
      <c r="E2542">
        <v>6</v>
      </c>
      <c r="F2542">
        <v>0</v>
      </c>
      <c r="G2542">
        <v>6</v>
      </c>
      <c r="H2542" s="5">
        <v>20</v>
      </c>
      <c r="I2542">
        <v>0</v>
      </c>
      <c r="J2542">
        <v>3309972</v>
      </c>
      <c r="K2542">
        <v>3310379</v>
      </c>
      <c r="L2542" s="5">
        <v>3040</v>
      </c>
      <c r="M2542" t="s">
        <v>12</v>
      </c>
      <c r="N2542">
        <v>408</v>
      </c>
      <c r="O2542" t="s">
        <v>26</v>
      </c>
      <c r="P2542">
        <f t="shared" si="39"/>
        <v>3.3333333333333335</v>
      </c>
    </row>
    <row r="2543" spans="1:16">
      <c r="A2543" s="3">
        <v>4034</v>
      </c>
      <c r="B2543">
        <v>0</v>
      </c>
      <c r="C2543">
        <v>153</v>
      </c>
      <c r="D2543">
        <v>0</v>
      </c>
      <c r="E2543">
        <v>12</v>
      </c>
      <c r="F2543">
        <v>0</v>
      </c>
      <c r="G2543">
        <v>12</v>
      </c>
      <c r="H2543" s="5">
        <v>0</v>
      </c>
      <c r="I2543">
        <v>40</v>
      </c>
      <c r="J2543">
        <v>4463301</v>
      </c>
      <c r="K2543">
        <v>4464194</v>
      </c>
      <c r="L2543" s="5">
        <v>4034</v>
      </c>
      <c r="M2543" t="s">
        <v>12</v>
      </c>
      <c r="N2543">
        <v>894</v>
      </c>
      <c r="O2543" t="s">
        <v>1223</v>
      </c>
      <c r="P2543">
        <f t="shared" si="39"/>
        <v>3.3333333333333335</v>
      </c>
    </row>
    <row r="2544" spans="1:16">
      <c r="A2544" s="3">
        <v>4098</v>
      </c>
      <c r="B2544">
        <v>18559</v>
      </c>
      <c r="C2544">
        <v>16943</v>
      </c>
      <c r="D2544">
        <v>1218</v>
      </c>
      <c r="E2544">
        <v>1717</v>
      </c>
      <c r="F2544">
        <v>923</v>
      </c>
      <c r="G2544">
        <v>1717</v>
      </c>
      <c r="H2544" s="5">
        <v>4427</v>
      </c>
      <c r="I2544">
        <v>4410</v>
      </c>
      <c r="J2544">
        <v>4542563</v>
      </c>
      <c r="K2544">
        <v>4543615</v>
      </c>
      <c r="L2544" s="5">
        <v>4098</v>
      </c>
      <c r="M2544" t="s">
        <v>12</v>
      </c>
      <c r="N2544">
        <v>1053</v>
      </c>
      <c r="O2544" t="s">
        <v>202</v>
      </c>
      <c r="P2544">
        <f t="shared" si="39"/>
        <v>3.3473484848484847</v>
      </c>
    </row>
    <row r="2545" spans="1:16">
      <c r="A2545" s="3">
        <v>1682</v>
      </c>
      <c r="B2545">
        <v>15142</v>
      </c>
      <c r="C2545">
        <v>12410</v>
      </c>
      <c r="D2545">
        <v>1194</v>
      </c>
      <c r="E2545">
        <v>1128</v>
      </c>
      <c r="F2545">
        <v>903</v>
      </c>
      <c r="G2545">
        <v>1128</v>
      </c>
      <c r="H2545" s="5">
        <v>3609</v>
      </c>
      <c r="I2545">
        <v>3229</v>
      </c>
      <c r="J2545">
        <v>1833176</v>
      </c>
      <c r="K2545">
        <v>1833991</v>
      </c>
      <c r="L2545" s="5">
        <v>1682</v>
      </c>
      <c r="M2545" t="s">
        <v>11</v>
      </c>
      <c r="N2545">
        <v>816</v>
      </c>
      <c r="O2545" t="s">
        <v>1019</v>
      </c>
      <c r="P2545">
        <f t="shared" si="39"/>
        <v>3.3668143771541112</v>
      </c>
    </row>
    <row r="2546" spans="1:16">
      <c r="A2546" s="3">
        <v>1024</v>
      </c>
      <c r="B2546">
        <v>1</v>
      </c>
      <c r="C2546">
        <v>1192</v>
      </c>
      <c r="D2546">
        <v>77</v>
      </c>
      <c r="E2546">
        <v>34</v>
      </c>
      <c r="F2546">
        <v>58</v>
      </c>
      <c r="G2546">
        <v>34</v>
      </c>
      <c r="H2546" s="5">
        <v>0</v>
      </c>
      <c r="I2546">
        <v>310</v>
      </c>
      <c r="J2546">
        <v>1072666</v>
      </c>
      <c r="K2546">
        <v>1074156</v>
      </c>
      <c r="L2546" s="5">
        <v>1024</v>
      </c>
      <c r="M2546" t="s">
        <v>11</v>
      </c>
      <c r="N2546">
        <v>1491</v>
      </c>
      <c r="O2546" t="s">
        <v>674</v>
      </c>
      <c r="P2546">
        <f t="shared" si="39"/>
        <v>3.3695652173913042</v>
      </c>
    </row>
    <row r="2547" spans="1:16">
      <c r="A2547" s="3">
        <v>2500</v>
      </c>
      <c r="B2547">
        <v>448</v>
      </c>
      <c r="C2547">
        <v>43</v>
      </c>
      <c r="D2547">
        <v>46</v>
      </c>
      <c r="E2547">
        <v>0</v>
      </c>
      <c r="F2547">
        <v>35</v>
      </c>
      <c r="G2547">
        <v>0</v>
      </c>
      <c r="H2547" s="5">
        <v>107</v>
      </c>
      <c r="I2547">
        <v>11</v>
      </c>
      <c r="J2547">
        <v>2711558</v>
      </c>
      <c r="K2547">
        <v>2712874</v>
      </c>
      <c r="L2547" s="5">
        <v>2500</v>
      </c>
      <c r="M2547" t="s">
        <v>11</v>
      </c>
      <c r="N2547">
        <v>1317</v>
      </c>
      <c r="O2547" t="s">
        <v>1501</v>
      </c>
      <c r="P2547">
        <f t="shared" si="39"/>
        <v>3.3714285714285714</v>
      </c>
    </row>
    <row r="2548" spans="1:16">
      <c r="A2548" s="3">
        <v>3527</v>
      </c>
      <c r="B2548">
        <v>4322</v>
      </c>
      <c r="C2548">
        <v>1598</v>
      </c>
      <c r="D2548">
        <v>151</v>
      </c>
      <c r="E2548">
        <v>315</v>
      </c>
      <c r="F2548">
        <v>114</v>
      </c>
      <c r="G2548">
        <v>315</v>
      </c>
      <c r="H2548" s="5">
        <v>1031</v>
      </c>
      <c r="I2548">
        <v>416</v>
      </c>
      <c r="J2548">
        <v>3838353</v>
      </c>
      <c r="K2548">
        <v>3839498</v>
      </c>
      <c r="L2548" s="5">
        <v>3527</v>
      </c>
      <c r="M2548" t="s">
        <v>11</v>
      </c>
      <c r="N2548">
        <v>1146</v>
      </c>
      <c r="O2548" t="s">
        <v>2003</v>
      </c>
      <c r="P2548">
        <f t="shared" si="39"/>
        <v>3.3729603729603728</v>
      </c>
    </row>
    <row r="2549" spans="1:16">
      <c r="A2549" s="3">
        <v>4675</v>
      </c>
      <c r="B2549">
        <v>17004</v>
      </c>
      <c r="C2549">
        <v>4965</v>
      </c>
      <c r="D2549">
        <v>849</v>
      </c>
      <c r="E2549">
        <v>941</v>
      </c>
      <c r="F2549">
        <v>643</v>
      </c>
      <c r="G2549">
        <v>941</v>
      </c>
      <c r="H2549" s="5">
        <v>4054</v>
      </c>
      <c r="I2549">
        <v>1292</v>
      </c>
      <c r="J2549">
        <v>5189746</v>
      </c>
      <c r="K2549">
        <v>5194776</v>
      </c>
      <c r="L2549" s="5">
        <v>4675</v>
      </c>
      <c r="M2549" t="s">
        <v>12</v>
      </c>
      <c r="N2549">
        <v>5031</v>
      </c>
      <c r="P2549">
        <f t="shared" si="39"/>
        <v>3.375</v>
      </c>
    </row>
    <row r="2550" spans="1:16">
      <c r="A2550" s="3">
        <v>2193</v>
      </c>
      <c r="B2550">
        <v>10601</v>
      </c>
      <c r="C2550">
        <v>5084</v>
      </c>
      <c r="D2550">
        <v>490</v>
      </c>
      <c r="E2550">
        <v>764</v>
      </c>
      <c r="F2550">
        <v>372</v>
      </c>
      <c r="G2550">
        <v>764</v>
      </c>
      <c r="H2550" s="5">
        <v>2529</v>
      </c>
      <c r="I2550">
        <v>1322</v>
      </c>
      <c r="J2550">
        <v>2380362</v>
      </c>
      <c r="K2550">
        <v>2382767</v>
      </c>
      <c r="L2550" s="5">
        <v>2193</v>
      </c>
      <c r="M2550" t="s">
        <v>11</v>
      </c>
      <c r="N2550">
        <v>2406</v>
      </c>
      <c r="O2550" t="s">
        <v>1342</v>
      </c>
      <c r="P2550">
        <f t="shared" si="39"/>
        <v>3.3899647887323945</v>
      </c>
    </row>
    <row r="2551" spans="1:16">
      <c r="A2551" s="3">
        <v>1740</v>
      </c>
      <c r="B2551">
        <v>3757</v>
      </c>
      <c r="C2551">
        <v>116</v>
      </c>
      <c r="D2551">
        <v>166</v>
      </c>
      <c r="E2551">
        <v>148</v>
      </c>
      <c r="F2551">
        <v>125</v>
      </c>
      <c r="G2551">
        <v>148</v>
      </c>
      <c r="H2551" s="5">
        <v>896</v>
      </c>
      <c r="I2551">
        <v>30</v>
      </c>
      <c r="J2551">
        <v>1890417</v>
      </c>
      <c r="K2551">
        <v>1892839</v>
      </c>
      <c r="L2551" s="5">
        <v>1740</v>
      </c>
      <c r="M2551" t="s">
        <v>12</v>
      </c>
      <c r="N2551">
        <v>2423</v>
      </c>
      <c r="O2551" t="s">
        <v>1096</v>
      </c>
      <c r="P2551">
        <f t="shared" si="39"/>
        <v>3.3919413919413919</v>
      </c>
    </row>
    <row r="2552" spans="1:16">
      <c r="A2552" s="3">
        <v>2532</v>
      </c>
      <c r="B2552">
        <v>2222</v>
      </c>
      <c r="C2552">
        <v>883</v>
      </c>
      <c r="D2552">
        <v>183</v>
      </c>
      <c r="E2552">
        <v>84</v>
      </c>
      <c r="F2552">
        <v>140</v>
      </c>
      <c r="G2552">
        <v>84</v>
      </c>
      <c r="H2552" s="5">
        <v>530</v>
      </c>
      <c r="I2552">
        <v>231</v>
      </c>
      <c r="J2552">
        <v>2742630</v>
      </c>
      <c r="K2552">
        <v>2744723</v>
      </c>
      <c r="L2552" s="5">
        <v>2532</v>
      </c>
      <c r="M2552" t="s">
        <v>11</v>
      </c>
      <c r="N2552">
        <v>2094</v>
      </c>
      <c r="O2552" t="s">
        <v>1509</v>
      </c>
      <c r="P2552">
        <f t="shared" si="39"/>
        <v>3.3973214285714284</v>
      </c>
    </row>
    <row r="2553" spans="1:16">
      <c r="A2553" s="3">
        <v>2207</v>
      </c>
      <c r="B2553">
        <v>5376</v>
      </c>
      <c r="C2553">
        <v>4393</v>
      </c>
      <c r="D2553">
        <v>360</v>
      </c>
      <c r="E2553">
        <v>441</v>
      </c>
      <c r="F2553">
        <v>273</v>
      </c>
      <c r="G2553">
        <v>441</v>
      </c>
      <c r="H2553" s="5">
        <v>1283</v>
      </c>
      <c r="I2553">
        <v>1143</v>
      </c>
      <c r="J2553">
        <v>2398114</v>
      </c>
      <c r="K2553">
        <v>2399355</v>
      </c>
      <c r="L2553" s="5">
        <v>2207</v>
      </c>
      <c r="M2553" t="s">
        <v>11</v>
      </c>
      <c r="N2553">
        <v>1242</v>
      </c>
      <c r="O2553" t="s">
        <v>1346</v>
      </c>
      <c r="P2553">
        <f t="shared" si="39"/>
        <v>3.3977591036414565</v>
      </c>
    </row>
    <row r="2554" spans="1:16">
      <c r="A2554" s="3">
        <v>213</v>
      </c>
      <c r="B2554">
        <v>119</v>
      </c>
      <c r="C2554">
        <v>87</v>
      </c>
      <c r="D2554">
        <v>20</v>
      </c>
      <c r="E2554">
        <v>0</v>
      </c>
      <c r="F2554">
        <v>15</v>
      </c>
      <c r="G2554">
        <v>0</v>
      </c>
      <c r="H2554" s="5">
        <v>28</v>
      </c>
      <c r="I2554">
        <v>23</v>
      </c>
      <c r="J2554">
        <v>219726</v>
      </c>
      <c r="K2554">
        <v>219893</v>
      </c>
      <c r="L2554" s="5">
        <v>213</v>
      </c>
      <c r="M2554" t="s">
        <v>11</v>
      </c>
      <c r="N2554">
        <v>168</v>
      </c>
      <c r="O2554" t="s">
        <v>26</v>
      </c>
      <c r="P2554">
        <f t="shared" si="39"/>
        <v>3.4</v>
      </c>
    </row>
    <row r="2555" spans="1:16">
      <c r="A2555" s="3">
        <v>4131</v>
      </c>
      <c r="B2555">
        <v>1129</v>
      </c>
      <c r="C2555">
        <v>2528</v>
      </c>
      <c r="D2555">
        <v>126</v>
      </c>
      <c r="E2555">
        <v>178</v>
      </c>
      <c r="F2555">
        <v>95</v>
      </c>
      <c r="G2555">
        <v>178</v>
      </c>
      <c r="H2555" s="5">
        <v>269</v>
      </c>
      <c r="I2555">
        <v>660</v>
      </c>
      <c r="J2555">
        <v>4584058</v>
      </c>
      <c r="K2555">
        <v>4585500</v>
      </c>
      <c r="L2555" s="5">
        <v>4131</v>
      </c>
      <c r="M2555" t="s">
        <v>12</v>
      </c>
      <c r="N2555">
        <v>1443</v>
      </c>
      <c r="O2555" t="s">
        <v>942</v>
      </c>
      <c r="P2555">
        <f t="shared" si="39"/>
        <v>3.4029304029304028</v>
      </c>
    </row>
    <row r="2556" spans="1:16">
      <c r="A2556" s="3">
        <v>1563</v>
      </c>
      <c r="B2556">
        <v>178</v>
      </c>
      <c r="C2556">
        <v>126</v>
      </c>
      <c r="D2556">
        <v>23</v>
      </c>
      <c r="E2556">
        <v>5</v>
      </c>
      <c r="F2556">
        <v>17</v>
      </c>
      <c r="G2556">
        <v>5</v>
      </c>
      <c r="H2556" s="5">
        <v>42</v>
      </c>
      <c r="I2556">
        <v>33</v>
      </c>
      <c r="J2556">
        <v>1709915</v>
      </c>
      <c r="K2556">
        <v>1711195</v>
      </c>
      <c r="L2556" s="5">
        <v>1563</v>
      </c>
      <c r="M2556" t="s">
        <v>11</v>
      </c>
      <c r="N2556">
        <v>1281</v>
      </c>
      <c r="O2556" t="s">
        <v>997</v>
      </c>
      <c r="P2556">
        <f t="shared" si="39"/>
        <v>3.4090909090909092</v>
      </c>
    </row>
    <row r="2557" spans="1:16">
      <c r="A2557" s="3">
        <v>3719</v>
      </c>
      <c r="B2557">
        <v>4268</v>
      </c>
      <c r="C2557">
        <v>5981</v>
      </c>
      <c r="D2557">
        <v>355</v>
      </c>
      <c r="E2557">
        <v>484</v>
      </c>
      <c r="F2557">
        <v>269</v>
      </c>
      <c r="G2557">
        <v>484</v>
      </c>
      <c r="H2557" s="5">
        <v>1018</v>
      </c>
      <c r="I2557">
        <v>1557</v>
      </c>
      <c r="J2557">
        <v>4061557</v>
      </c>
      <c r="K2557">
        <v>4062369</v>
      </c>
      <c r="L2557" s="5">
        <v>3719</v>
      </c>
      <c r="M2557" t="s">
        <v>11</v>
      </c>
      <c r="N2557">
        <v>813</v>
      </c>
      <c r="O2557" t="s">
        <v>1523</v>
      </c>
      <c r="P2557">
        <f t="shared" si="39"/>
        <v>3.4196547144754317</v>
      </c>
    </row>
    <row r="2558" spans="1:16">
      <c r="A2558" s="3">
        <v>2452</v>
      </c>
      <c r="B2558">
        <v>21</v>
      </c>
      <c r="C2558">
        <v>522</v>
      </c>
      <c r="D2558">
        <v>16</v>
      </c>
      <c r="E2558">
        <v>29</v>
      </c>
      <c r="F2558">
        <v>12</v>
      </c>
      <c r="G2558">
        <v>29</v>
      </c>
      <c r="H2558" s="5">
        <v>5</v>
      </c>
      <c r="I2558">
        <v>136</v>
      </c>
      <c r="J2558">
        <v>2665111</v>
      </c>
      <c r="K2558">
        <v>2666040</v>
      </c>
      <c r="L2558" s="5">
        <v>2452</v>
      </c>
      <c r="M2558" t="s">
        <v>11</v>
      </c>
      <c r="N2558">
        <v>930</v>
      </c>
      <c r="O2558" t="s">
        <v>1463</v>
      </c>
      <c r="P2558">
        <f t="shared" si="39"/>
        <v>3.4390243902439024</v>
      </c>
    </row>
    <row r="2559" spans="1:16">
      <c r="A2559" s="3">
        <v>3352</v>
      </c>
      <c r="B2559">
        <v>1670</v>
      </c>
      <c r="C2559">
        <v>1325</v>
      </c>
      <c r="D2559">
        <v>92</v>
      </c>
      <c r="E2559">
        <v>146</v>
      </c>
      <c r="F2559">
        <v>70</v>
      </c>
      <c r="G2559">
        <v>146</v>
      </c>
      <c r="H2559" s="5">
        <v>398</v>
      </c>
      <c r="I2559">
        <v>345</v>
      </c>
      <c r="J2559">
        <v>3643915</v>
      </c>
      <c r="K2559">
        <v>3644778</v>
      </c>
      <c r="L2559" s="5">
        <v>3352</v>
      </c>
      <c r="M2559" t="s">
        <v>11</v>
      </c>
      <c r="N2559">
        <v>864</v>
      </c>
      <c r="O2559" t="s">
        <v>1922</v>
      </c>
      <c r="P2559">
        <f t="shared" si="39"/>
        <v>3.4398148148148149</v>
      </c>
    </row>
    <row r="2560" spans="1:16">
      <c r="A2560" s="3">
        <v>2673</v>
      </c>
      <c r="B2560">
        <v>1070</v>
      </c>
      <c r="C2560">
        <v>908</v>
      </c>
      <c r="D2560">
        <v>106</v>
      </c>
      <c r="E2560">
        <v>63</v>
      </c>
      <c r="F2560">
        <v>80</v>
      </c>
      <c r="G2560">
        <v>63</v>
      </c>
      <c r="H2560" s="5">
        <v>255</v>
      </c>
      <c r="I2560">
        <v>237</v>
      </c>
      <c r="J2560">
        <v>2885012</v>
      </c>
      <c r="K2560">
        <v>2885644</v>
      </c>
      <c r="L2560" s="5">
        <v>2673</v>
      </c>
      <c r="M2560" t="s">
        <v>12</v>
      </c>
      <c r="N2560">
        <v>633</v>
      </c>
      <c r="O2560" t="s">
        <v>1571</v>
      </c>
      <c r="P2560">
        <f t="shared" si="39"/>
        <v>3.4405594405594404</v>
      </c>
    </row>
    <row r="2561" spans="1:16">
      <c r="A2561" s="3">
        <v>2257</v>
      </c>
      <c r="B2561">
        <v>37</v>
      </c>
      <c r="C2561">
        <v>495</v>
      </c>
      <c r="D2561">
        <v>16</v>
      </c>
      <c r="E2561">
        <v>28</v>
      </c>
      <c r="F2561">
        <v>12</v>
      </c>
      <c r="G2561">
        <v>28</v>
      </c>
      <c r="H2561" s="5">
        <v>9</v>
      </c>
      <c r="I2561">
        <v>129</v>
      </c>
      <c r="J2561">
        <v>2465113</v>
      </c>
      <c r="K2561">
        <v>2466087</v>
      </c>
      <c r="L2561" s="5">
        <v>2257</v>
      </c>
      <c r="M2561" t="s">
        <v>12</v>
      </c>
      <c r="N2561">
        <v>975</v>
      </c>
      <c r="O2561" t="s">
        <v>522</v>
      </c>
      <c r="P2561">
        <f t="shared" si="39"/>
        <v>3.45</v>
      </c>
    </row>
    <row r="2562" spans="1:16">
      <c r="A2562" s="3">
        <v>1385</v>
      </c>
      <c r="B2562">
        <v>35</v>
      </c>
      <c r="C2562">
        <v>673</v>
      </c>
      <c r="D2562">
        <v>25</v>
      </c>
      <c r="E2562">
        <v>34</v>
      </c>
      <c r="F2562">
        <v>19</v>
      </c>
      <c r="G2562">
        <v>34</v>
      </c>
      <c r="H2562" s="5">
        <v>8</v>
      </c>
      <c r="I2562">
        <v>175</v>
      </c>
      <c r="J2562">
        <v>1501367</v>
      </c>
      <c r="K2562">
        <v>1501744</v>
      </c>
      <c r="L2562" s="5">
        <v>1385</v>
      </c>
      <c r="M2562" t="s">
        <v>12</v>
      </c>
      <c r="N2562">
        <v>378</v>
      </c>
      <c r="O2562" t="s">
        <v>26</v>
      </c>
      <c r="P2562">
        <f t="shared" ref="P2562:P2625" si="40">(AVERAGE(H2562:I2562 ))/(AVERAGE(F2562:G2562 ))</f>
        <v>3.4528301886792452</v>
      </c>
    </row>
    <row r="2563" spans="1:16">
      <c r="A2563" s="3">
        <v>3990</v>
      </c>
      <c r="B2563">
        <v>265</v>
      </c>
      <c r="C2563">
        <v>253</v>
      </c>
      <c r="D2563">
        <v>28</v>
      </c>
      <c r="E2563">
        <v>16</v>
      </c>
      <c r="F2563">
        <v>21</v>
      </c>
      <c r="G2563">
        <v>16</v>
      </c>
      <c r="H2563" s="5">
        <v>63</v>
      </c>
      <c r="I2563">
        <v>65</v>
      </c>
      <c r="J2563">
        <v>4383964</v>
      </c>
      <c r="K2563">
        <v>4384506</v>
      </c>
      <c r="L2563" s="5">
        <v>3990</v>
      </c>
      <c r="M2563" t="s">
        <v>12</v>
      </c>
      <c r="N2563">
        <v>543</v>
      </c>
      <c r="O2563" t="s">
        <v>26</v>
      </c>
      <c r="P2563">
        <f t="shared" si="40"/>
        <v>3.4594594594594597</v>
      </c>
    </row>
    <row r="2564" spans="1:16">
      <c r="A2564" s="3">
        <v>419</v>
      </c>
      <c r="B2564">
        <v>803</v>
      </c>
      <c r="C2564">
        <v>426</v>
      </c>
      <c r="D2564">
        <v>52</v>
      </c>
      <c r="E2564">
        <v>47</v>
      </c>
      <c r="F2564">
        <v>40</v>
      </c>
      <c r="G2564">
        <v>47</v>
      </c>
      <c r="H2564" s="5">
        <v>191</v>
      </c>
      <c r="I2564">
        <v>110</v>
      </c>
      <c r="J2564">
        <v>425815</v>
      </c>
      <c r="K2564">
        <v>426102</v>
      </c>
      <c r="L2564" s="5">
        <v>419</v>
      </c>
      <c r="M2564" t="s">
        <v>11</v>
      </c>
      <c r="N2564">
        <v>288</v>
      </c>
      <c r="O2564" t="s">
        <v>17</v>
      </c>
      <c r="P2564">
        <f t="shared" si="40"/>
        <v>3.4597701149425286</v>
      </c>
    </row>
    <row r="2565" spans="1:16">
      <c r="A2565" s="3">
        <v>1560</v>
      </c>
      <c r="B2565">
        <v>37</v>
      </c>
      <c r="C2565">
        <v>363</v>
      </c>
      <c r="D2565">
        <v>30</v>
      </c>
      <c r="E2565">
        <v>7</v>
      </c>
      <c r="F2565">
        <v>23</v>
      </c>
      <c r="G2565">
        <v>7</v>
      </c>
      <c r="H2565" s="5">
        <v>9</v>
      </c>
      <c r="I2565">
        <v>95</v>
      </c>
      <c r="J2565">
        <v>1707999</v>
      </c>
      <c r="K2565">
        <v>1708325</v>
      </c>
      <c r="L2565" s="5">
        <v>1560</v>
      </c>
      <c r="M2565" t="s">
        <v>12</v>
      </c>
      <c r="N2565">
        <v>327</v>
      </c>
      <c r="O2565" t="s">
        <v>995</v>
      </c>
      <c r="P2565">
        <f t="shared" si="40"/>
        <v>3.4666666666666668</v>
      </c>
    </row>
    <row r="2566" spans="1:16">
      <c r="A2566" s="3">
        <v>3132</v>
      </c>
      <c r="B2566">
        <v>154</v>
      </c>
      <c r="C2566">
        <v>564</v>
      </c>
      <c r="D2566">
        <v>33</v>
      </c>
      <c r="E2566">
        <v>28</v>
      </c>
      <c r="F2566">
        <v>25</v>
      </c>
      <c r="G2566">
        <v>28</v>
      </c>
      <c r="H2566" s="5">
        <v>37</v>
      </c>
      <c r="I2566">
        <v>147</v>
      </c>
      <c r="J2566">
        <v>3407147</v>
      </c>
      <c r="K2566">
        <v>3407356</v>
      </c>
      <c r="L2566" s="5">
        <v>3132</v>
      </c>
      <c r="M2566" t="s">
        <v>11</v>
      </c>
      <c r="N2566">
        <v>210</v>
      </c>
      <c r="O2566" t="s">
        <v>1813</v>
      </c>
      <c r="P2566">
        <f t="shared" si="40"/>
        <v>3.4716981132075473</v>
      </c>
    </row>
    <row r="2567" spans="1:16">
      <c r="A2567" s="3">
        <v>735</v>
      </c>
      <c r="B2567">
        <v>4509</v>
      </c>
      <c r="C2567">
        <v>1575</v>
      </c>
      <c r="D2567">
        <v>235</v>
      </c>
      <c r="E2567">
        <v>250</v>
      </c>
      <c r="F2567">
        <v>177</v>
      </c>
      <c r="G2567">
        <v>250</v>
      </c>
      <c r="H2567" s="5">
        <v>1076</v>
      </c>
      <c r="I2567">
        <v>410</v>
      </c>
      <c r="J2567">
        <v>764742</v>
      </c>
      <c r="K2567">
        <v>765980</v>
      </c>
      <c r="L2567" s="5">
        <v>735</v>
      </c>
      <c r="M2567" t="s">
        <v>11</v>
      </c>
      <c r="N2567">
        <v>1239</v>
      </c>
      <c r="O2567" t="s">
        <v>503</v>
      </c>
      <c r="P2567">
        <f t="shared" si="40"/>
        <v>3.4800936768149882</v>
      </c>
    </row>
    <row r="2568" spans="1:16">
      <c r="A2568" s="3">
        <v>3209</v>
      </c>
      <c r="B2568">
        <v>3921</v>
      </c>
      <c r="C2568">
        <v>3214</v>
      </c>
      <c r="D2568">
        <v>258</v>
      </c>
      <c r="E2568">
        <v>313</v>
      </c>
      <c r="F2568">
        <v>196</v>
      </c>
      <c r="G2568">
        <v>313</v>
      </c>
      <c r="H2568" s="5">
        <v>935</v>
      </c>
      <c r="I2568">
        <v>837</v>
      </c>
      <c r="J2568">
        <v>3489519</v>
      </c>
      <c r="K2568">
        <v>3490475</v>
      </c>
      <c r="L2568" s="5">
        <v>3209</v>
      </c>
      <c r="M2568" t="s">
        <v>12</v>
      </c>
      <c r="N2568">
        <v>957</v>
      </c>
      <c r="O2568" t="s">
        <v>1865</v>
      </c>
      <c r="P2568">
        <f t="shared" si="40"/>
        <v>3.4813359528487231</v>
      </c>
    </row>
    <row r="2569" spans="1:16">
      <c r="A2569" s="3">
        <v>134</v>
      </c>
      <c r="B2569">
        <v>8087</v>
      </c>
      <c r="C2569">
        <v>3634</v>
      </c>
      <c r="D2569">
        <v>749</v>
      </c>
      <c r="E2569">
        <v>257</v>
      </c>
      <c r="F2569">
        <v>568</v>
      </c>
      <c r="G2569">
        <v>257</v>
      </c>
      <c r="H2569" s="5">
        <v>1929</v>
      </c>
      <c r="I2569">
        <v>946</v>
      </c>
      <c r="J2569">
        <v>142410</v>
      </c>
      <c r="K2569">
        <v>142820</v>
      </c>
      <c r="L2569" s="5">
        <v>134</v>
      </c>
      <c r="M2569" t="s">
        <v>12</v>
      </c>
      <c r="N2569">
        <v>411</v>
      </c>
      <c r="O2569" t="s">
        <v>109</v>
      </c>
      <c r="P2569">
        <f t="shared" si="40"/>
        <v>3.4848484848484849</v>
      </c>
    </row>
    <row r="2570" spans="1:16">
      <c r="A2570" s="3">
        <v>2252</v>
      </c>
      <c r="B2570">
        <v>87</v>
      </c>
      <c r="C2570">
        <v>110</v>
      </c>
      <c r="D2570">
        <v>0</v>
      </c>
      <c r="E2570">
        <v>14</v>
      </c>
      <c r="F2570">
        <v>0</v>
      </c>
      <c r="G2570">
        <v>14</v>
      </c>
      <c r="H2570" s="5">
        <v>21</v>
      </c>
      <c r="I2570">
        <v>28</v>
      </c>
      <c r="J2570">
        <v>2460247</v>
      </c>
      <c r="K2570">
        <v>2460771</v>
      </c>
      <c r="L2570" s="5">
        <v>2252</v>
      </c>
      <c r="M2570" t="s">
        <v>12</v>
      </c>
      <c r="N2570">
        <v>525</v>
      </c>
      <c r="O2570" t="s">
        <v>1362</v>
      </c>
      <c r="P2570">
        <f t="shared" si="40"/>
        <v>3.5</v>
      </c>
    </row>
    <row r="2571" spans="1:16">
      <c r="A2571" s="3">
        <v>2997</v>
      </c>
      <c r="B2571">
        <v>4015</v>
      </c>
      <c r="C2571">
        <v>713</v>
      </c>
      <c r="D2571">
        <v>423</v>
      </c>
      <c r="E2571">
        <v>5</v>
      </c>
      <c r="F2571">
        <v>320</v>
      </c>
      <c r="G2571">
        <v>5</v>
      </c>
      <c r="H2571" s="5">
        <v>957</v>
      </c>
      <c r="I2571">
        <v>185</v>
      </c>
      <c r="J2571">
        <v>3259127</v>
      </c>
      <c r="K2571">
        <v>3260380</v>
      </c>
      <c r="L2571" s="5">
        <v>2997</v>
      </c>
      <c r="M2571" t="s">
        <v>11</v>
      </c>
      <c r="N2571">
        <v>1254</v>
      </c>
      <c r="O2571" t="s">
        <v>1742</v>
      </c>
      <c r="P2571">
        <f t="shared" si="40"/>
        <v>3.5138461538461541</v>
      </c>
    </row>
    <row r="2572" spans="1:16">
      <c r="A2572" s="3">
        <v>551</v>
      </c>
      <c r="B2572">
        <v>2180</v>
      </c>
      <c r="C2572">
        <v>842</v>
      </c>
      <c r="D2572">
        <v>120</v>
      </c>
      <c r="E2572">
        <v>120</v>
      </c>
      <c r="F2572">
        <v>90</v>
      </c>
      <c r="G2572">
        <v>120</v>
      </c>
      <c r="H2572" s="5">
        <v>521</v>
      </c>
      <c r="I2572">
        <v>218</v>
      </c>
      <c r="J2572">
        <v>560588</v>
      </c>
      <c r="K2572">
        <v>561505</v>
      </c>
      <c r="L2572" s="5">
        <v>551</v>
      </c>
      <c r="M2572" t="s">
        <v>11</v>
      </c>
      <c r="N2572">
        <v>918</v>
      </c>
      <c r="P2572">
        <f t="shared" si="40"/>
        <v>3.519047619047619</v>
      </c>
    </row>
    <row r="2573" spans="1:16">
      <c r="A2573" s="3">
        <v>1875</v>
      </c>
      <c r="B2573">
        <v>1530</v>
      </c>
      <c r="C2573">
        <v>483</v>
      </c>
      <c r="D2573">
        <v>148</v>
      </c>
      <c r="E2573">
        <v>27</v>
      </c>
      <c r="F2573">
        <v>112</v>
      </c>
      <c r="G2573">
        <v>27</v>
      </c>
      <c r="H2573" s="5">
        <v>364</v>
      </c>
      <c r="I2573">
        <v>126</v>
      </c>
      <c r="J2573">
        <v>2033074</v>
      </c>
      <c r="K2573">
        <v>2033292</v>
      </c>
      <c r="L2573" s="5">
        <v>1875</v>
      </c>
      <c r="M2573" t="s">
        <v>12</v>
      </c>
      <c r="N2573">
        <v>219</v>
      </c>
      <c r="O2573" t="s">
        <v>26</v>
      </c>
      <c r="P2573">
        <f t="shared" si="40"/>
        <v>3.5251798561151078</v>
      </c>
    </row>
    <row r="2574" spans="1:16">
      <c r="A2574" s="3">
        <v>3303</v>
      </c>
      <c r="B2574">
        <v>6907</v>
      </c>
      <c r="C2574">
        <v>5274</v>
      </c>
      <c r="D2574">
        <v>397</v>
      </c>
      <c r="E2574">
        <v>554</v>
      </c>
      <c r="F2574">
        <v>301</v>
      </c>
      <c r="G2574">
        <v>554</v>
      </c>
      <c r="H2574" s="5">
        <v>1648</v>
      </c>
      <c r="I2574">
        <v>1374</v>
      </c>
      <c r="J2574">
        <v>3597627</v>
      </c>
      <c r="K2574">
        <v>3598046</v>
      </c>
      <c r="L2574" s="5">
        <v>3303</v>
      </c>
      <c r="M2574" t="s">
        <v>11</v>
      </c>
      <c r="N2574">
        <v>420</v>
      </c>
      <c r="O2574" t="s">
        <v>1181</v>
      </c>
      <c r="P2574">
        <f t="shared" si="40"/>
        <v>3.5345029239766084</v>
      </c>
    </row>
    <row r="2575" spans="1:16">
      <c r="A2575" s="3">
        <v>1335</v>
      </c>
      <c r="B2575">
        <v>1271</v>
      </c>
      <c r="C2575">
        <v>2153</v>
      </c>
      <c r="D2575">
        <v>125</v>
      </c>
      <c r="E2575">
        <v>150</v>
      </c>
      <c r="F2575">
        <v>94</v>
      </c>
      <c r="G2575">
        <v>150</v>
      </c>
      <c r="H2575" s="5">
        <v>303</v>
      </c>
      <c r="I2575">
        <v>561</v>
      </c>
      <c r="J2575">
        <v>1448243</v>
      </c>
      <c r="K2575">
        <v>1449817</v>
      </c>
      <c r="L2575" s="5">
        <v>1335</v>
      </c>
      <c r="M2575" t="s">
        <v>11</v>
      </c>
      <c r="N2575">
        <v>1575</v>
      </c>
      <c r="O2575" t="s">
        <v>832</v>
      </c>
      <c r="P2575">
        <f t="shared" si="40"/>
        <v>3.540983606557377</v>
      </c>
    </row>
    <row r="2576" spans="1:16">
      <c r="A2576" s="3">
        <v>224</v>
      </c>
      <c r="B2576">
        <v>6727</v>
      </c>
      <c r="C2576">
        <v>2382</v>
      </c>
      <c r="D2576">
        <v>556</v>
      </c>
      <c r="E2576">
        <v>207</v>
      </c>
      <c r="F2576">
        <v>421</v>
      </c>
      <c r="G2576">
        <v>207</v>
      </c>
      <c r="H2576" s="5">
        <v>1604</v>
      </c>
      <c r="I2576">
        <v>620</v>
      </c>
      <c r="J2576">
        <v>229457</v>
      </c>
      <c r="K2576">
        <v>230653</v>
      </c>
      <c r="L2576" s="5">
        <v>224</v>
      </c>
      <c r="M2576" t="s">
        <v>11</v>
      </c>
      <c r="N2576">
        <v>1197</v>
      </c>
      <c r="O2576" t="s">
        <v>178</v>
      </c>
      <c r="P2576">
        <f t="shared" si="40"/>
        <v>3.5414012738853504</v>
      </c>
    </row>
    <row r="2577" spans="1:16">
      <c r="A2577" s="3">
        <v>1540</v>
      </c>
      <c r="B2577">
        <v>123</v>
      </c>
      <c r="C2577">
        <v>1826</v>
      </c>
      <c r="D2577">
        <v>90</v>
      </c>
      <c r="E2577">
        <v>73</v>
      </c>
      <c r="F2577">
        <v>69</v>
      </c>
      <c r="G2577">
        <v>73</v>
      </c>
      <c r="H2577" s="5">
        <v>29</v>
      </c>
      <c r="I2577">
        <v>476</v>
      </c>
      <c r="J2577">
        <v>1685919</v>
      </c>
      <c r="K2577">
        <v>1686779</v>
      </c>
      <c r="L2577" s="5">
        <v>1540</v>
      </c>
      <c r="M2577" t="s">
        <v>12</v>
      </c>
      <c r="N2577">
        <v>861</v>
      </c>
      <c r="O2577" t="s">
        <v>979</v>
      </c>
      <c r="P2577">
        <f t="shared" si="40"/>
        <v>3.556338028169014</v>
      </c>
    </row>
    <row r="2578" spans="1:16">
      <c r="A2578" s="3">
        <v>2887</v>
      </c>
      <c r="B2578">
        <v>2210</v>
      </c>
      <c r="C2578">
        <v>844</v>
      </c>
      <c r="D2578">
        <v>181</v>
      </c>
      <c r="E2578">
        <v>73</v>
      </c>
      <c r="F2578">
        <v>137</v>
      </c>
      <c r="G2578">
        <v>73</v>
      </c>
      <c r="H2578" s="5">
        <v>527</v>
      </c>
      <c r="I2578">
        <v>220</v>
      </c>
      <c r="J2578">
        <v>3125822</v>
      </c>
      <c r="K2578">
        <v>3126442</v>
      </c>
      <c r="L2578" s="5">
        <v>2887</v>
      </c>
      <c r="M2578" t="s">
        <v>11</v>
      </c>
      <c r="N2578">
        <v>621</v>
      </c>
      <c r="O2578" t="s">
        <v>1678</v>
      </c>
      <c r="P2578">
        <f t="shared" si="40"/>
        <v>3.5571428571428569</v>
      </c>
    </row>
    <row r="2579" spans="1:16">
      <c r="A2579" s="3">
        <v>1659</v>
      </c>
      <c r="B2579">
        <v>63448</v>
      </c>
      <c r="C2579">
        <v>38723</v>
      </c>
      <c r="D2579">
        <v>4901</v>
      </c>
      <c r="E2579">
        <v>3343</v>
      </c>
      <c r="F2579">
        <v>3712</v>
      </c>
      <c r="G2579">
        <v>3343</v>
      </c>
      <c r="H2579" s="5">
        <v>15132</v>
      </c>
      <c r="I2579">
        <v>10077</v>
      </c>
      <c r="J2579">
        <v>1813787</v>
      </c>
      <c r="K2579">
        <v>1814959</v>
      </c>
      <c r="L2579" s="5">
        <v>1659</v>
      </c>
      <c r="M2579" t="s">
        <v>11</v>
      </c>
      <c r="N2579">
        <v>1173</v>
      </c>
      <c r="O2579" t="s">
        <v>235</v>
      </c>
      <c r="P2579">
        <f t="shared" si="40"/>
        <v>3.5732104890148833</v>
      </c>
    </row>
    <row r="2580" spans="1:16">
      <c r="A2580" s="3">
        <v>106</v>
      </c>
      <c r="B2580">
        <v>1030</v>
      </c>
      <c r="C2580">
        <v>1315</v>
      </c>
      <c r="D2580">
        <v>202</v>
      </c>
      <c r="E2580">
        <v>11</v>
      </c>
      <c r="F2580">
        <v>153</v>
      </c>
      <c r="G2580">
        <v>11</v>
      </c>
      <c r="H2580" s="5">
        <v>245</v>
      </c>
      <c r="I2580">
        <v>342</v>
      </c>
      <c r="J2580">
        <v>117793</v>
      </c>
      <c r="K2580">
        <v>119286</v>
      </c>
      <c r="L2580" s="5">
        <v>106</v>
      </c>
      <c r="M2580" t="s">
        <v>12</v>
      </c>
      <c r="N2580">
        <v>1494</v>
      </c>
      <c r="O2580" t="s">
        <v>86</v>
      </c>
      <c r="P2580">
        <f t="shared" si="40"/>
        <v>3.5792682926829267</v>
      </c>
    </row>
    <row r="2581" spans="1:16">
      <c r="A2581" s="3">
        <v>537</v>
      </c>
      <c r="B2581">
        <v>2651</v>
      </c>
      <c r="C2581">
        <v>3624</v>
      </c>
      <c r="D2581">
        <v>143</v>
      </c>
      <c r="E2581">
        <v>332</v>
      </c>
      <c r="F2581">
        <v>108</v>
      </c>
      <c r="G2581">
        <v>332</v>
      </c>
      <c r="H2581" s="5">
        <v>632</v>
      </c>
      <c r="I2581">
        <v>943</v>
      </c>
      <c r="J2581">
        <v>543939</v>
      </c>
      <c r="K2581">
        <v>545213</v>
      </c>
      <c r="L2581" s="5">
        <v>537</v>
      </c>
      <c r="M2581" t="s">
        <v>11</v>
      </c>
      <c r="N2581">
        <v>1275</v>
      </c>
      <c r="O2581" t="s">
        <v>367</v>
      </c>
      <c r="P2581">
        <f t="shared" si="40"/>
        <v>3.5795454545454546</v>
      </c>
    </row>
    <row r="2582" spans="1:16">
      <c r="A2582" s="3">
        <v>2878</v>
      </c>
      <c r="B2582">
        <v>1034</v>
      </c>
      <c r="C2582">
        <v>1472</v>
      </c>
      <c r="D2582">
        <v>75</v>
      </c>
      <c r="E2582">
        <v>120</v>
      </c>
      <c r="F2582">
        <v>56</v>
      </c>
      <c r="G2582">
        <v>120</v>
      </c>
      <c r="H2582" s="5">
        <v>247</v>
      </c>
      <c r="I2582">
        <v>383</v>
      </c>
      <c r="J2582">
        <v>3118240</v>
      </c>
      <c r="K2582">
        <v>3118884</v>
      </c>
      <c r="L2582" s="5">
        <v>2878</v>
      </c>
      <c r="M2582" t="s">
        <v>12</v>
      </c>
      <c r="N2582">
        <v>645</v>
      </c>
      <c r="O2582" t="s">
        <v>1673</v>
      </c>
      <c r="P2582">
        <f t="shared" si="40"/>
        <v>3.5795454545454546</v>
      </c>
    </row>
    <row r="2583" spans="1:16">
      <c r="A2583" s="3">
        <v>1595</v>
      </c>
      <c r="B2583">
        <v>12382</v>
      </c>
      <c r="C2583">
        <v>7368</v>
      </c>
      <c r="D2583">
        <v>997</v>
      </c>
      <c r="E2583">
        <v>605</v>
      </c>
      <c r="F2583">
        <v>755</v>
      </c>
      <c r="G2583">
        <v>605</v>
      </c>
      <c r="H2583" s="5">
        <v>2953</v>
      </c>
      <c r="I2583">
        <v>1919</v>
      </c>
      <c r="J2583">
        <v>1758705</v>
      </c>
      <c r="K2583">
        <v>1760324</v>
      </c>
      <c r="L2583" s="5">
        <v>1595</v>
      </c>
      <c r="M2583" t="s">
        <v>11</v>
      </c>
      <c r="N2583">
        <v>1620</v>
      </c>
      <c r="O2583" t="s">
        <v>1006</v>
      </c>
      <c r="P2583">
        <f t="shared" si="40"/>
        <v>3.5823529411764707</v>
      </c>
    </row>
    <row r="2584" spans="1:16">
      <c r="A2584" s="3">
        <v>4395</v>
      </c>
      <c r="B2584">
        <v>10055</v>
      </c>
      <c r="C2584">
        <v>5306</v>
      </c>
      <c r="D2584">
        <v>621</v>
      </c>
      <c r="E2584">
        <v>584</v>
      </c>
      <c r="F2584">
        <v>470</v>
      </c>
      <c r="G2584">
        <v>584</v>
      </c>
      <c r="H2584" s="5">
        <v>2397</v>
      </c>
      <c r="I2584">
        <v>1381</v>
      </c>
      <c r="J2584">
        <v>4882057</v>
      </c>
      <c r="K2584">
        <v>4882665</v>
      </c>
      <c r="L2584" s="5">
        <v>4395</v>
      </c>
      <c r="M2584" t="s">
        <v>11</v>
      </c>
      <c r="N2584">
        <v>609</v>
      </c>
      <c r="O2584" t="s">
        <v>2367</v>
      </c>
      <c r="P2584">
        <f t="shared" si="40"/>
        <v>3.5844402277039848</v>
      </c>
    </row>
    <row r="2585" spans="1:16">
      <c r="A2585" s="3">
        <v>4297</v>
      </c>
      <c r="B2585">
        <v>4645</v>
      </c>
      <c r="C2585">
        <v>238</v>
      </c>
      <c r="D2585">
        <v>431</v>
      </c>
      <c r="E2585">
        <v>0</v>
      </c>
      <c r="F2585">
        <v>326</v>
      </c>
      <c r="G2585">
        <v>0</v>
      </c>
      <c r="H2585" s="5">
        <v>1108</v>
      </c>
      <c r="I2585">
        <v>62</v>
      </c>
      <c r="J2585">
        <v>4785227</v>
      </c>
      <c r="K2585">
        <v>4786093</v>
      </c>
      <c r="L2585" s="5">
        <v>4297</v>
      </c>
      <c r="M2585" t="s">
        <v>12</v>
      </c>
      <c r="N2585">
        <v>867</v>
      </c>
      <c r="O2585" t="s">
        <v>2325</v>
      </c>
      <c r="P2585">
        <f t="shared" si="40"/>
        <v>3.5889570552147241</v>
      </c>
    </row>
    <row r="2586" spans="1:16">
      <c r="A2586" s="3">
        <v>1565</v>
      </c>
      <c r="B2586">
        <v>671</v>
      </c>
      <c r="C2586">
        <v>908</v>
      </c>
      <c r="D2586">
        <v>79</v>
      </c>
      <c r="E2586">
        <v>50</v>
      </c>
      <c r="F2586">
        <v>60</v>
      </c>
      <c r="G2586">
        <v>50</v>
      </c>
      <c r="H2586" s="5">
        <v>159</v>
      </c>
      <c r="I2586">
        <v>236</v>
      </c>
      <c r="J2586">
        <v>1711823</v>
      </c>
      <c r="K2586">
        <v>1713172</v>
      </c>
      <c r="L2586" s="5">
        <v>1565</v>
      </c>
      <c r="M2586" t="s">
        <v>12</v>
      </c>
      <c r="N2586">
        <v>1350</v>
      </c>
      <c r="P2586">
        <f t="shared" si="40"/>
        <v>3.5909090909090908</v>
      </c>
    </row>
    <row r="2587" spans="1:16">
      <c r="A2587" s="3">
        <v>1383</v>
      </c>
      <c r="B2587">
        <v>1317</v>
      </c>
      <c r="C2587">
        <v>1244</v>
      </c>
      <c r="D2587">
        <v>139</v>
      </c>
      <c r="E2587">
        <v>72</v>
      </c>
      <c r="F2587">
        <v>105</v>
      </c>
      <c r="G2587">
        <v>72</v>
      </c>
      <c r="H2587" s="5">
        <v>314</v>
      </c>
      <c r="I2587">
        <v>323</v>
      </c>
      <c r="J2587">
        <v>1499524</v>
      </c>
      <c r="K2587">
        <v>1500543</v>
      </c>
      <c r="L2587" s="5">
        <v>1383</v>
      </c>
      <c r="M2587" t="s">
        <v>12</v>
      </c>
      <c r="N2587">
        <v>1020</v>
      </c>
      <c r="O2587" t="s">
        <v>861</v>
      </c>
      <c r="P2587">
        <f t="shared" si="40"/>
        <v>3.5988700564971752</v>
      </c>
    </row>
    <row r="2588" spans="1:16">
      <c r="A2588" s="3">
        <v>4208</v>
      </c>
      <c r="B2588">
        <v>1219</v>
      </c>
      <c r="C2588">
        <v>1603</v>
      </c>
      <c r="D2588">
        <v>85</v>
      </c>
      <c r="E2588">
        <v>132</v>
      </c>
      <c r="F2588">
        <v>64</v>
      </c>
      <c r="G2588">
        <v>132</v>
      </c>
      <c r="H2588" s="5">
        <v>291</v>
      </c>
      <c r="I2588">
        <v>417</v>
      </c>
      <c r="J2588">
        <v>4696680</v>
      </c>
      <c r="K2588">
        <v>4698506</v>
      </c>
      <c r="L2588" s="5">
        <v>4208</v>
      </c>
      <c r="M2588" t="s">
        <v>12</v>
      </c>
      <c r="N2588">
        <v>1827</v>
      </c>
      <c r="O2588" t="s">
        <v>1875</v>
      </c>
      <c r="P2588">
        <f t="shared" si="40"/>
        <v>3.6122448979591835</v>
      </c>
    </row>
    <row r="2589" spans="1:16">
      <c r="A2589" s="3">
        <v>4416</v>
      </c>
      <c r="B2589">
        <v>796</v>
      </c>
      <c r="C2589">
        <v>1632</v>
      </c>
      <c r="D2589">
        <v>103</v>
      </c>
      <c r="E2589">
        <v>92</v>
      </c>
      <c r="F2589">
        <v>78</v>
      </c>
      <c r="G2589">
        <v>92</v>
      </c>
      <c r="H2589" s="5">
        <v>190</v>
      </c>
      <c r="I2589">
        <v>425</v>
      </c>
      <c r="J2589">
        <v>4895429</v>
      </c>
      <c r="K2589">
        <v>4896100</v>
      </c>
      <c r="L2589" s="5">
        <v>4416</v>
      </c>
      <c r="M2589" t="s">
        <v>11</v>
      </c>
      <c r="N2589">
        <v>672</v>
      </c>
      <c r="O2589" t="s">
        <v>521</v>
      </c>
      <c r="P2589">
        <f t="shared" si="40"/>
        <v>3.6176470588235294</v>
      </c>
    </row>
    <row r="2590" spans="1:16">
      <c r="A2590" s="3">
        <v>203</v>
      </c>
      <c r="B2590">
        <v>382</v>
      </c>
      <c r="C2590">
        <v>462</v>
      </c>
      <c r="D2590">
        <v>35</v>
      </c>
      <c r="E2590">
        <v>31</v>
      </c>
      <c r="F2590">
        <v>27</v>
      </c>
      <c r="G2590">
        <v>31</v>
      </c>
      <c r="H2590" s="5">
        <v>91</v>
      </c>
      <c r="I2590">
        <v>120</v>
      </c>
      <c r="J2590">
        <v>208210</v>
      </c>
      <c r="K2590">
        <v>209061</v>
      </c>
      <c r="L2590" s="5">
        <v>203</v>
      </c>
      <c r="M2590" t="s">
        <v>12</v>
      </c>
      <c r="N2590">
        <v>852</v>
      </c>
      <c r="O2590" t="s">
        <v>164</v>
      </c>
      <c r="P2590">
        <f t="shared" si="40"/>
        <v>3.6379310344827585</v>
      </c>
    </row>
    <row r="2591" spans="1:16">
      <c r="A2591" s="3">
        <v>1769</v>
      </c>
      <c r="B2591">
        <v>146</v>
      </c>
      <c r="C2591">
        <v>2256</v>
      </c>
      <c r="D2591">
        <v>204</v>
      </c>
      <c r="E2591">
        <v>17</v>
      </c>
      <c r="F2591">
        <v>154</v>
      </c>
      <c r="G2591">
        <v>17</v>
      </c>
      <c r="H2591" s="5">
        <v>35</v>
      </c>
      <c r="I2591">
        <v>588</v>
      </c>
      <c r="J2591">
        <v>1924294</v>
      </c>
      <c r="K2591">
        <v>1925535</v>
      </c>
      <c r="L2591" s="5">
        <v>1769</v>
      </c>
      <c r="M2591" t="s">
        <v>12</v>
      </c>
      <c r="N2591">
        <v>1242</v>
      </c>
      <c r="O2591" t="s">
        <v>1118</v>
      </c>
      <c r="P2591">
        <f t="shared" si="40"/>
        <v>3.6432748538011697</v>
      </c>
    </row>
    <row r="2592" spans="1:16">
      <c r="A2592" s="3">
        <v>2205</v>
      </c>
      <c r="B2592">
        <v>34</v>
      </c>
      <c r="C2592">
        <v>12</v>
      </c>
      <c r="D2592">
        <v>0</v>
      </c>
      <c r="E2592">
        <v>3</v>
      </c>
      <c r="F2592">
        <v>0</v>
      </c>
      <c r="G2592">
        <v>3</v>
      </c>
      <c r="H2592" s="5">
        <v>8</v>
      </c>
      <c r="I2592">
        <v>3</v>
      </c>
      <c r="J2592">
        <v>2396723</v>
      </c>
      <c r="K2592">
        <v>2396971</v>
      </c>
      <c r="L2592" s="5">
        <v>2205</v>
      </c>
      <c r="M2592" t="s">
        <v>11</v>
      </c>
      <c r="N2592">
        <v>249</v>
      </c>
      <c r="O2592" t="s">
        <v>250</v>
      </c>
      <c r="P2592">
        <f t="shared" si="40"/>
        <v>3.6666666666666665</v>
      </c>
    </row>
    <row r="2593" spans="1:16">
      <c r="A2593" s="3">
        <v>4360</v>
      </c>
      <c r="B2593">
        <v>183</v>
      </c>
      <c r="C2593">
        <v>1</v>
      </c>
      <c r="D2593">
        <v>0</v>
      </c>
      <c r="E2593">
        <v>12</v>
      </c>
      <c r="F2593">
        <v>0</v>
      </c>
      <c r="G2593">
        <v>12</v>
      </c>
      <c r="H2593" s="5">
        <v>44</v>
      </c>
      <c r="I2593">
        <v>0</v>
      </c>
      <c r="J2593">
        <v>4846014</v>
      </c>
      <c r="K2593">
        <v>4847177</v>
      </c>
      <c r="L2593" s="5">
        <v>4360</v>
      </c>
      <c r="M2593" t="s">
        <v>12</v>
      </c>
      <c r="N2593">
        <v>1164</v>
      </c>
      <c r="O2593" t="s">
        <v>2214</v>
      </c>
      <c r="P2593">
        <f t="shared" si="40"/>
        <v>3.6666666666666665</v>
      </c>
    </row>
    <row r="2594" spans="1:16">
      <c r="A2594" s="3">
        <v>368</v>
      </c>
      <c r="B2594">
        <v>5079</v>
      </c>
      <c r="C2594">
        <v>3422</v>
      </c>
      <c r="D2594">
        <v>311</v>
      </c>
      <c r="E2594">
        <v>337</v>
      </c>
      <c r="F2594">
        <v>236</v>
      </c>
      <c r="G2594">
        <v>337</v>
      </c>
      <c r="H2594" s="5">
        <v>1211</v>
      </c>
      <c r="I2594">
        <v>891</v>
      </c>
      <c r="J2594">
        <v>375143</v>
      </c>
      <c r="K2594">
        <v>375532</v>
      </c>
      <c r="L2594" s="5">
        <v>368</v>
      </c>
      <c r="M2594" t="s">
        <v>11</v>
      </c>
      <c r="N2594">
        <v>390</v>
      </c>
      <c r="O2594" t="s">
        <v>26</v>
      </c>
      <c r="P2594">
        <f t="shared" si="40"/>
        <v>3.668411867364747</v>
      </c>
    </row>
    <row r="2595" spans="1:16">
      <c r="A2595" s="3">
        <v>1826</v>
      </c>
      <c r="B2595">
        <v>520</v>
      </c>
      <c r="C2595">
        <v>1262</v>
      </c>
      <c r="D2595">
        <v>46</v>
      </c>
      <c r="E2595">
        <v>88</v>
      </c>
      <c r="F2595">
        <v>35</v>
      </c>
      <c r="G2595">
        <v>88</v>
      </c>
      <c r="H2595" s="5">
        <v>124</v>
      </c>
      <c r="I2595">
        <v>328</v>
      </c>
      <c r="J2595">
        <v>1982632</v>
      </c>
      <c r="K2595">
        <v>1983576</v>
      </c>
      <c r="L2595" s="5">
        <v>1826</v>
      </c>
      <c r="M2595" t="s">
        <v>12</v>
      </c>
      <c r="N2595">
        <v>945</v>
      </c>
      <c r="O2595" t="s">
        <v>1158</v>
      </c>
      <c r="P2595">
        <f t="shared" si="40"/>
        <v>3.6747967479674797</v>
      </c>
    </row>
    <row r="2596" spans="1:16">
      <c r="A2596" s="3">
        <v>4748</v>
      </c>
      <c r="B2596">
        <v>234</v>
      </c>
      <c r="C2596">
        <v>1437</v>
      </c>
      <c r="D2596">
        <v>83</v>
      </c>
      <c r="E2596">
        <v>54</v>
      </c>
      <c r="F2596">
        <v>63</v>
      </c>
      <c r="G2596">
        <v>54</v>
      </c>
      <c r="H2596" s="5">
        <v>56</v>
      </c>
      <c r="I2596">
        <v>374</v>
      </c>
      <c r="J2596">
        <v>5266658</v>
      </c>
      <c r="K2596">
        <v>5267002</v>
      </c>
      <c r="L2596" s="5">
        <v>4748</v>
      </c>
      <c r="M2596" t="s">
        <v>12</v>
      </c>
      <c r="N2596">
        <v>345</v>
      </c>
      <c r="O2596" t="s">
        <v>17</v>
      </c>
      <c r="P2596">
        <f t="shared" si="40"/>
        <v>3.675213675213675</v>
      </c>
    </row>
    <row r="2597" spans="1:16">
      <c r="A2597" s="3">
        <v>416</v>
      </c>
      <c r="B2597">
        <v>1434</v>
      </c>
      <c r="C2597">
        <v>1422</v>
      </c>
      <c r="D2597">
        <v>149</v>
      </c>
      <c r="E2597">
        <v>80</v>
      </c>
      <c r="F2597">
        <v>113</v>
      </c>
      <c r="G2597">
        <v>80</v>
      </c>
      <c r="H2597" s="5">
        <v>342</v>
      </c>
      <c r="I2597">
        <v>370</v>
      </c>
      <c r="J2597">
        <v>422662</v>
      </c>
      <c r="K2597">
        <v>423297</v>
      </c>
      <c r="L2597" s="5">
        <v>416</v>
      </c>
      <c r="M2597" t="s">
        <v>12</v>
      </c>
      <c r="N2597">
        <v>636</v>
      </c>
      <c r="O2597" t="s">
        <v>17</v>
      </c>
      <c r="P2597">
        <f t="shared" si="40"/>
        <v>3.6891191709844557</v>
      </c>
    </row>
    <row r="2598" spans="1:16">
      <c r="A2598" s="3">
        <v>4656</v>
      </c>
      <c r="B2598">
        <v>2901</v>
      </c>
      <c r="C2598">
        <v>2325</v>
      </c>
      <c r="D2598">
        <v>370</v>
      </c>
      <c r="E2598">
        <v>70</v>
      </c>
      <c r="F2598">
        <v>280</v>
      </c>
      <c r="G2598">
        <v>70</v>
      </c>
      <c r="H2598" s="5">
        <v>691</v>
      </c>
      <c r="I2598">
        <v>604</v>
      </c>
      <c r="J2598">
        <v>5172929</v>
      </c>
      <c r="K2598">
        <v>5173357</v>
      </c>
      <c r="L2598" s="5">
        <v>4656</v>
      </c>
      <c r="M2598" t="s">
        <v>11</v>
      </c>
      <c r="N2598">
        <v>429</v>
      </c>
      <c r="O2598" t="s">
        <v>1616</v>
      </c>
      <c r="P2598">
        <f t="shared" si="40"/>
        <v>3.7</v>
      </c>
    </row>
    <row r="2599" spans="1:16">
      <c r="A2599" s="3">
        <v>3263</v>
      </c>
      <c r="B2599">
        <v>385</v>
      </c>
      <c r="C2599">
        <v>1559</v>
      </c>
      <c r="D2599">
        <v>69</v>
      </c>
      <c r="E2599">
        <v>82</v>
      </c>
      <c r="F2599">
        <v>52</v>
      </c>
      <c r="G2599">
        <v>82</v>
      </c>
      <c r="H2599" s="5">
        <v>92</v>
      </c>
      <c r="I2599">
        <v>406</v>
      </c>
      <c r="J2599">
        <v>3556352</v>
      </c>
      <c r="K2599">
        <v>3557125</v>
      </c>
      <c r="L2599" s="5">
        <v>3263</v>
      </c>
      <c r="M2599" t="s">
        <v>11</v>
      </c>
      <c r="N2599">
        <v>774</v>
      </c>
      <c r="O2599" t="s">
        <v>17</v>
      </c>
      <c r="P2599">
        <f t="shared" si="40"/>
        <v>3.716417910447761</v>
      </c>
    </row>
    <row r="2600" spans="1:16">
      <c r="A2600" s="3">
        <v>372</v>
      </c>
      <c r="B2600">
        <v>5040</v>
      </c>
      <c r="C2600">
        <v>6838</v>
      </c>
      <c r="D2600">
        <v>584</v>
      </c>
      <c r="E2600">
        <v>358</v>
      </c>
      <c r="F2600">
        <v>444</v>
      </c>
      <c r="G2600">
        <v>358</v>
      </c>
      <c r="H2600" s="5">
        <v>1203</v>
      </c>
      <c r="I2600">
        <v>1780</v>
      </c>
      <c r="J2600">
        <v>376362</v>
      </c>
      <c r="K2600">
        <v>378158</v>
      </c>
      <c r="L2600" s="5">
        <v>372</v>
      </c>
      <c r="M2600" t="s">
        <v>11</v>
      </c>
      <c r="N2600">
        <v>1797</v>
      </c>
      <c r="O2600" t="s">
        <v>17</v>
      </c>
      <c r="P2600">
        <f t="shared" si="40"/>
        <v>3.7194513715710724</v>
      </c>
    </row>
    <row r="2601" spans="1:16">
      <c r="A2601" s="3">
        <v>4539</v>
      </c>
      <c r="B2601">
        <v>263</v>
      </c>
      <c r="C2601">
        <v>136</v>
      </c>
      <c r="D2601">
        <v>0</v>
      </c>
      <c r="E2601">
        <v>26</v>
      </c>
      <c r="F2601">
        <v>0</v>
      </c>
      <c r="G2601">
        <v>26</v>
      </c>
      <c r="H2601" s="5">
        <v>62</v>
      </c>
      <c r="I2601">
        <v>35</v>
      </c>
      <c r="J2601">
        <v>5029329</v>
      </c>
      <c r="K2601">
        <v>5031032</v>
      </c>
      <c r="L2601" s="5">
        <v>4539</v>
      </c>
      <c r="M2601" t="s">
        <v>11</v>
      </c>
      <c r="N2601">
        <v>1704</v>
      </c>
      <c r="O2601" t="s">
        <v>2424</v>
      </c>
      <c r="P2601">
        <f t="shared" si="40"/>
        <v>3.7307692307692308</v>
      </c>
    </row>
    <row r="2602" spans="1:16">
      <c r="A2602" s="3">
        <v>2530</v>
      </c>
      <c r="B2602">
        <v>799</v>
      </c>
      <c r="C2602">
        <v>1015</v>
      </c>
      <c r="D2602">
        <v>99</v>
      </c>
      <c r="E2602">
        <v>47</v>
      </c>
      <c r="F2602">
        <v>75</v>
      </c>
      <c r="G2602">
        <v>47</v>
      </c>
      <c r="H2602" s="5">
        <v>191</v>
      </c>
      <c r="I2602">
        <v>265</v>
      </c>
      <c r="J2602">
        <v>2740063</v>
      </c>
      <c r="K2602">
        <v>2741337</v>
      </c>
      <c r="L2602" s="5">
        <v>2530</v>
      </c>
      <c r="M2602" t="s">
        <v>12</v>
      </c>
      <c r="N2602">
        <v>1275</v>
      </c>
      <c r="O2602" t="s">
        <v>1507</v>
      </c>
      <c r="P2602">
        <f t="shared" si="40"/>
        <v>3.737704918032787</v>
      </c>
    </row>
    <row r="2603" spans="1:16">
      <c r="A2603" s="3">
        <v>4228</v>
      </c>
      <c r="B2603">
        <v>144</v>
      </c>
      <c r="C2603">
        <v>862</v>
      </c>
      <c r="D2603">
        <v>0</v>
      </c>
      <c r="E2603">
        <v>69</v>
      </c>
      <c r="F2603">
        <v>0</v>
      </c>
      <c r="G2603">
        <v>69</v>
      </c>
      <c r="H2603" s="5">
        <v>34</v>
      </c>
      <c r="I2603">
        <v>224</v>
      </c>
      <c r="J2603">
        <v>4715962</v>
      </c>
      <c r="K2603">
        <v>4717017</v>
      </c>
      <c r="L2603" s="5">
        <v>4228</v>
      </c>
      <c r="M2603" t="s">
        <v>11</v>
      </c>
      <c r="N2603">
        <v>1056</v>
      </c>
      <c r="O2603" t="s">
        <v>1374</v>
      </c>
      <c r="P2603">
        <f t="shared" si="40"/>
        <v>3.7391304347826089</v>
      </c>
    </row>
    <row r="2604" spans="1:16">
      <c r="A2604" s="3">
        <v>1732</v>
      </c>
      <c r="B2604">
        <v>296</v>
      </c>
      <c r="C2604">
        <v>739</v>
      </c>
      <c r="D2604">
        <v>50</v>
      </c>
      <c r="E2604">
        <v>32</v>
      </c>
      <c r="F2604">
        <v>38</v>
      </c>
      <c r="G2604">
        <v>32</v>
      </c>
      <c r="H2604" s="5">
        <v>70</v>
      </c>
      <c r="I2604">
        <v>192</v>
      </c>
      <c r="J2604">
        <v>1883017</v>
      </c>
      <c r="K2604">
        <v>1883331</v>
      </c>
      <c r="L2604" s="5">
        <v>1732</v>
      </c>
      <c r="M2604" t="s">
        <v>12</v>
      </c>
      <c r="N2604">
        <v>315</v>
      </c>
      <c r="O2604" t="s">
        <v>1091</v>
      </c>
      <c r="P2604">
        <f t="shared" si="40"/>
        <v>3.7428571428571429</v>
      </c>
    </row>
    <row r="2605" spans="1:16">
      <c r="A2605" s="3">
        <v>357</v>
      </c>
      <c r="B2605">
        <v>2101</v>
      </c>
      <c r="C2605">
        <v>5759</v>
      </c>
      <c r="D2605">
        <v>264</v>
      </c>
      <c r="E2605">
        <v>335</v>
      </c>
      <c r="F2605">
        <v>199</v>
      </c>
      <c r="G2605">
        <v>335</v>
      </c>
      <c r="H2605" s="5">
        <v>502</v>
      </c>
      <c r="I2605">
        <v>1499</v>
      </c>
      <c r="J2605">
        <v>368581</v>
      </c>
      <c r="K2605">
        <v>368844</v>
      </c>
      <c r="L2605" s="5">
        <v>357</v>
      </c>
      <c r="M2605" t="s">
        <v>11</v>
      </c>
      <c r="N2605">
        <v>264</v>
      </c>
      <c r="O2605" t="s">
        <v>26</v>
      </c>
      <c r="P2605">
        <f t="shared" si="40"/>
        <v>3.7471910112359552</v>
      </c>
    </row>
    <row r="2606" spans="1:16">
      <c r="A2606" s="3">
        <v>1925</v>
      </c>
      <c r="B2606">
        <v>407</v>
      </c>
      <c r="C2606">
        <v>30</v>
      </c>
      <c r="D2606">
        <v>36</v>
      </c>
      <c r="E2606">
        <v>1</v>
      </c>
      <c r="F2606">
        <v>27</v>
      </c>
      <c r="G2606">
        <v>1</v>
      </c>
      <c r="H2606" s="5">
        <v>97</v>
      </c>
      <c r="I2606">
        <v>8</v>
      </c>
      <c r="J2606">
        <v>2095854</v>
      </c>
      <c r="K2606">
        <v>2096216</v>
      </c>
      <c r="L2606" s="5">
        <v>1925</v>
      </c>
      <c r="M2606" t="s">
        <v>11</v>
      </c>
      <c r="N2606">
        <v>363</v>
      </c>
      <c r="O2606" t="s">
        <v>26</v>
      </c>
      <c r="P2606">
        <f t="shared" si="40"/>
        <v>3.75</v>
      </c>
    </row>
    <row r="2607" spans="1:16">
      <c r="A2607" s="3">
        <v>2006</v>
      </c>
      <c r="B2607">
        <v>1</v>
      </c>
      <c r="C2607">
        <v>58</v>
      </c>
      <c r="D2607">
        <v>0</v>
      </c>
      <c r="E2607">
        <v>4</v>
      </c>
      <c r="F2607">
        <v>0</v>
      </c>
      <c r="G2607">
        <v>4</v>
      </c>
      <c r="H2607" s="5">
        <v>0</v>
      </c>
      <c r="I2607">
        <v>15</v>
      </c>
      <c r="J2607">
        <v>2192310</v>
      </c>
      <c r="K2607">
        <v>2192951</v>
      </c>
      <c r="L2607" s="5">
        <v>2006</v>
      </c>
      <c r="M2607" t="s">
        <v>11</v>
      </c>
      <c r="N2607">
        <v>642</v>
      </c>
      <c r="P2607">
        <f t="shared" si="40"/>
        <v>3.75</v>
      </c>
    </row>
    <row r="2608" spans="1:16">
      <c r="A2608" s="3">
        <v>2457</v>
      </c>
      <c r="B2608">
        <v>1774</v>
      </c>
      <c r="C2608">
        <v>3893</v>
      </c>
      <c r="D2608">
        <v>245</v>
      </c>
      <c r="E2608">
        <v>195</v>
      </c>
      <c r="F2608">
        <v>186</v>
      </c>
      <c r="G2608">
        <v>195</v>
      </c>
      <c r="H2608" s="5">
        <v>423</v>
      </c>
      <c r="I2608">
        <v>1013</v>
      </c>
      <c r="J2608">
        <v>2669248</v>
      </c>
      <c r="K2608">
        <v>2669613</v>
      </c>
      <c r="L2608" s="5">
        <v>2457</v>
      </c>
      <c r="M2608" t="s">
        <v>11</v>
      </c>
      <c r="N2608">
        <v>366</v>
      </c>
      <c r="O2608" t="s">
        <v>1468</v>
      </c>
      <c r="P2608">
        <f t="shared" si="40"/>
        <v>3.7690288713910762</v>
      </c>
    </row>
    <row r="2609" spans="1:16">
      <c r="A2609" s="3">
        <v>2150</v>
      </c>
      <c r="B2609">
        <v>63</v>
      </c>
      <c r="C2609">
        <v>336</v>
      </c>
      <c r="D2609">
        <v>29</v>
      </c>
      <c r="E2609">
        <v>5</v>
      </c>
      <c r="F2609">
        <v>22</v>
      </c>
      <c r="G2609">
        <v>5</v>
      </c>
      <c r="H2609" s="5">
        <v>15</v>
      </c>
      <c r="I2609">
        <v>87</v>
      </c>
      <c r="J2609">
        <v>2335295</v>
      </c>
      <c r="K2609">
        <v>2335732</v>
      </c>
      <c r="L2609" s="5">
        <v>2150</v>
      </c>
      <c r="M2609" t="s">
        <v>12</v>
      </c>
      <c r="N2609">
        <v>438</v>
      </c>
      <c r="O2609" t="s">
        <v>1322</v>
      </c>
      <c r="P2609">
        <f t="shared" si="40"/>
        <v>3.7777777777777777</v>
      </c>
    </row>
    <row r="2610" spans="1:16">
      <c r="A2610" s="3">
        <v>1690</v>
      </c>
      <c r="B2610">
        <v>785</v>
      </c>
      <c r="C2610">
        <v>2127</v>
      </c>
      <c r="D2610">
        <v>128</v>
      </c>
      <c r="E2610">
        <v>98</v>
      </c>
      <c r="F2610">
        <v>97</v>
      </c>
      <c r="G2610">
        <v>98</v>
      </c>
      <c r="H2610" s="5">
        <v>187</v>
      </c>
      <c r="I2610">
        <v>554</v>
      </c>
      <c r="J2610">
        <v>1839833</v>
      </c>
      <c r="K2610">
        <v>1840162</v>
      </c>
      <c r="L2610" s="5">
        <v>1690</v>
      </c>
      <c r="M2610" t="s">
        <v>12</v>
      </c>
      <c r="N2610">
        <v>330</v>
      </c>
      <c r="O2610" t="s">
        <v>1059</v>
      </c>
      <c r="P2610">
        <f t="shared" si="40"/>
        <v>3.8</v>
      </c>
    </row>
    <row r="2611" spans="1:16">
      <c r="A2611" s="3">
        <v>2370</v>
      </c>
      <c r="B2611">
        <v>160</v>
      </c>
      <c r="C2611">
        <v>0</v>
      </c>
      <c r="D2611">
        <v>0</v>
      </c>
      <c r="E2611">
        <v>10</v>
      </c>
      <c r="F2611">
        <v>0</v>
      </c>
      <c r="G2611">
        <v>10</v>
      </c>
      <c r="H2611" s="5">
        <v>38</v>
      </c>
      <c r="I2611">
        <v>0</v>
      </c>
      <c r="J2611">
        <v>2584512</v>
      </c>
      <c r="K2611">
        <v>2585198</v>
      </c>
      <c r="L2611" s="5">
        <v>2370</v>
      </c>
      <c r="M2611" t="s">
        <v>11</v>
      </c>
      <c r="N2611">
        <v>687</v>
      </c>
      <c r="O2611" t="s">
        <v>1415</v>
      </c>
      <c r="P2611">
        <f t="shared" si="40"/>
        <v>3.8</v>
      </c>
    </row>
    <row r="2612" spans="1:16">
      <c r="A2612" s="3">
        <v>908</v>
      </c>
      <c r="B2612">
        <v>2253</v>
      </c>
      <c r="C2612">
        <v>864</v>
      </c>
      <c r="D2612">
        <v>88</v>
      </c>
      <c r="E2612">
        <v>132</v>
      </c>
      <c r="F2612">
        <v>67</v>
      </c>
      <c r="G2612">
        <v>132</v>
      </c>
      <c r="H2612" s="5">
        <v>537</v>
      </c>
      <c r="I2612">
        <v>224</v>
      </c>
      <c r="J2612">
        <v>943774</v>
      </c>
      <c r="K2612">
        <v>944052</v>
      </c>
      <c r="L2612" s="5">
        <v>908</v>
      </c>
      <c r="M2612" t="s">
        <v>11</v>
      </c>
      <c r="N2612">
        <v>279</v>
      </c>
      <c r="O2612" t="s">
        <v>606</v>
      </c>
      <c r="P2612">
        <f t="shared" si="40"/>
        <v>3.8241206030150754</v>
      </c>
    </row>
    <row r="2613" spans="1:16">
      <c r="A2613" s="3">
        <v>3456</v>
      </c>
      <c r="B2613">
        <v>1021</v>
      </c>
      <c r="C2613">
        <v>3931</v>
      </c>
      <c r="D2613">
        <v>154</v>
      </c>
      <c r="E2613">
        <v>214</v>
      </c>
      <c r="F2613">
        <v>117</v>
      </c>
      <c r="G2613">
        <v>214</v>
      </c>
      <c r="H2613" s="5">
        <v>243</v>
      </c>
      <c r="I2613">
        <v>1023</v>
      </c>
      <c r="J2613">
        <v>3755561</v>
      </c>
      <c r="K2613">
        <v>3756337</v>
      </c>
      <c r="L2613" s="5">
        <v>3456</v>
      </c>
      <c r="M2613" t="s">
        <v>11</v>
      </c>
      <c r="N2613">
        <v>777</v>
      </c>
      <c r="O2613" t="s">
        <v>26</v>
      </c>
      <c r="P2613">
        <f t="shared" si="40"/>
        <v>3.8247734138972809</v>
      </c>
    </row>
    <row r="2614" spans="1:16">
      <c r="A2614" s="3">
        <v>3074</v>
      </c>
      <c r="B2614">
        <v>208</v>
      </c>
      <c r="C2614">
        <v>538</v>
      </c>
      <c r="D2614">
        <v>28</v>
      </c>
      <c r="E2614">
        <v>28</v>
      </c>
      <c r="F2614">
        <v>21</v>
      </c>
      <c r="G2614">
        <v>28</v>
      </c>
      <c r="H2614" s="5">
        <v>49</v>
      </c>
      <c r="I2614">
        <v>139</v>
      </c>
      <c r="J2614">
        <v>3339627</v>
      </c>
      <c r="K2614">
        <v>3340283</v>
      </c>
      <c r="L2614" s="5">
        <v>3074</v>
      </c>
      <c r="M2614" t="s">
        <v>12</v>
      </c>
      <c r="N2614">
        <v>657</v>
      </c>
      <c r="O2614" t="s">
        <v>639</v>
      </c>
      <c r="P2614">
        <f t="shared" si="40"/>
        <v>3.8367346938775508</v>
      </c>
    </row>
    <row r="2615" spans="1:16">
      <c r="A2615" s="3">
        <v>4149</v>
      </c>
      <c r="B2615">
        <v>150</v>
      </c>
      <c r="C2615">
        <v>496</v>
      </c>
      <c r="D2615">
        <v>0</v>
      </c>
      <c r="E2615">
        <v>43</v>
      </c>
      <c r="F2615">
        <v>0</v>
      </c>
      <c r="G2615">
        <v>43</v>
      </c>
      <c r="H2615" s="5">
        <v>36</v>
      </c>
      <c r="I2615">
        <v>129</v>
      </c>
      <c r="J2615">
        <v>4632365</v>
      </c>
      <c r="K2615">
        <v>4632490</v>
      </c>
      <c r="L2615" s="5">
        <v>4149</v>
      </c>
      <c r="M2615" t="s">
        <v>12</v>
      </c>
      <c r="N2615">
        <v>126</v>
      </c>
      <c r="O2615" t="s">
        <v>1547</v>
      </c>
      <c r="P2615">
        <f t="shared" si="40"/>
        <v>3.8372093023255816</v>
      </c>
    </row>
    <row r="2616" spans="1:16">
      <c r="A2616" s="3">
        <v>3489</v>
      </c>
      <c r="B2616">
        <v>1129</v>
      </c>
      <c r="C2616">
        <v>488</v>
      </c>
      <c r="D2616">
        <v>115</v>
      </c>
      <c r="E2616">
        <v>16</v>
      </c>
      <c r="F2616">
        <v>87</v>
      </c>
      <c r="G2616">
        <v>16</v>
      </c>
      <c r="H2616" s="5">
        <v>269</v>
      </c>
      <c r="I2616">
        <v>127</v>
      </c>
      <c r="J2616">
        <v>3801116</v>
      </c>
      <c r="K2616">
        <v>3801769</v>
      </c>
      <c r="L2616" s="5">
        <v>3489</v>
      </c>
      <c r="M2616" t="s">
        <v>11</v>
      </c>
      <c r="N2616">
        <v>654</v>
      </c>
      <c r="O2616" t="s">
        <v>1228</v>
      </c>
      <c r="P2616">
        <f t="shared" si="40"/>
        <v>3.8446601941747574</v>
      </c>
    </row>
    <row r="2617" spans="1:16">
      <c r="A2617" s="3">
        <v>4405</v>
      </c>
      <c r="B2617">
        <v>976</v>
      </c>
      <c r="C2617">
        <v>160</v>
      </c>
      <c r="D2617">
        <v>48</v>
      </c>
      <c r="E2617">
        <v>35</v>
      </c>
      <c r="F2617">
        <v>36</v>
      </c>
      <c r="G2617">
        <v>35</v>
      </c>
      <c r="H2617" s="5">
        <v>233</v>
      </c>
      <c r="I2617">
        <v>42</v>
      </c>
      <c r="J2617">
        <v>4890408</v>
      </c>
      <c r="K2617">
        <v>4890689</v>
      </c>
      <c r="L2617" s="5">
        <v>4405</v>
      </c>
      <c r="M2617" t="s">
        <v>11</v>
      </c>
      <c r="N2617">
        <v>282</v>
      </c>
      <c r="O2617" t="s">
        <v>2371</v>
      </c>
      <c r="P2617">
        <f t="shared" si="40"/>
        <v>3.8732394366197185</v>
      </c>
    </row>
    <row r="2618" spans="1:16">
      <c r="A2618" s="3">
        <v>4853</v>
      </c>
      <c r="B2618">
        <v>434</v>
      </c>
      <c r="C2618">
        <v>614</v>
      </c>
      <c r="D2618">
        <v>30</v>
      </c>
      <c r="E2618">
        <v>45</v>
      </c>
      <c r="F2618">
        <v>23</v>
      </c>
      <c r="G2618">
        <v>45</v>
      </c>
      <c r="H2618" s="5">
        <v>103</v>
      </c>
      <c r="I2618">
        <v>161</v>
      </c>
      <c r="J2618">
        <v>5362288</v>
      </c>
      <c r="K2618">
        <v>5362563</v>
      </c>
      <c r="L2618" s="5">
        <v>4853</v>
      </c>
      <c r="M2618" t="s">
        <v>12</v>
      </c>
      <c r="N2618">
        <v>276</v>
      </c>
      <c r="O2618" t="s">
        <v>17</v>
      </c>
      <c r="P2618">
        <f t="shared" si="40"/>
        <v>3.8823529411764706</v>
      </c>
    </row>
    <row r="2619" spans="1:16">
      <c r="A2619" s="3">
        <v>4337</v>
      </c>
      <c r="B2619">
        <v>6605</v>
      </c>
      <c r="C2619">
        <v>5718</v>
      </c>
      <c r="D2619">
        <v>639</v>
      </c>
      <c r="E2619">
        <v>302</v>
      </c>
      <c r="F2619">
        <v>485</v>
      </c>
      <c r="G2619">
        <v>302</v>
      </c>
      <c r="H2619" s="5">
        <v>1574</v>
      </c>
      <c r="I2619">
        <v>1488</v>
      </c>
      <c r="J2619">
        <v>4820778</v>
      </c>
      <c r="K2619">
        <v>4821647</v>
      </c>
      <c r="L2619" s="5">
        <v>4337</v>
      </c>
      <c r="M2619" t="s">
        <v>11</v>
      </c>
      <c r="N2619">
        <v>870</v>
      </c>
      <c r="O2619" t="s">
        <v>216</v>
      </c>
      <c r="P2619">
        <f t="shared" si="40"/>
        <v>3.8907242693773822</v>
      </c>
    </row>
    <row r="2620" spans="1:16">
      <c r="A2620" s="3">
        <v>384</v>
      </c>
      <c r="B2620">
        <v>2213</v>
      </c>
      <c r="C2620">
        <v>1486</v>
      </c>
      <c r="D2620">
        <v>96</v>
      </c>
      <c r="E2620">
        <v>162</v>
      </c>
      <c r="F2620">
        <v>73</v>
      </c>
      <c r="G2620">
        <v>162</v>
      </c>
      <c r="H2620" s="5">
        <v>528</v>
      </c>
      <c r="I2620">
        <v>387</v>
      </c>
      <c r="J2620">
        <v>389980</v>
      </c>
      <c r="K2620">
        <v>390987</v>
      </c>
      <c r="L2620" s="5">
        <v>384</v>
      </c>
      <c r="M2620" t="s">
        <v>11</v>
      </c>
      <c r="N2620">
        <v>1008</v>
      </c>
      <c r="O2620" t="s">
        <v>265</v>
      </c>
      <c r="P2620">
        <f t="shared" si="40"/>
        <v>3.8936170212765959</v>
      </c>
    </row>
    <row r="2621" spans="1:16">
      <c r="A2621" s="3">
        <v>425</v>
      </c>
      <c r="B2621">
        <v>696</v>
      </c>
      <c r="C2621">
        <v>1636</v>
      </c>
      <c r="D2621">
        <v>130</v>
      </c>
      <c r="E2621">
        <v>53</v>
      </c>
      <c r="F2621">
        <v>98</v>
      </c>
      <c r="G2621">
        <v>53</v>
      </c>
      <c r="H2621" s="5">
        <v>166</v>
      </c>
      <c r="I2621">
        <v>425</v>
      </c>
      <c r="J2621">
        <v>430321</v>
      </c>
      <c r="K2621">
        <v>431280</v>
      </c>
      <c r="L2621" s="5">
        <v>425</v>
      </c>
      <c r="M2621" t="s">
        <v>11</v>
      </c>
      <c r="N2621">
        <v>960</v>
      </c>
      <c r="O2621" t="s">
        <v>287</v>
      </c>
      <c r="P2621">
        <f t="shared" si="40"/>
        <v>3.9139072847682117</v>
      </c>
    </row>
    <row r="2622" spans="1:16">
      <c r="A2622" s="3">
        <v>2761</v>
      </c>
      <c r="B2622">
        <v>122</v>
      </c>
      <c r="C2622">
        <v>667</v>
      </c>
      <c r="D2622">
        <v>26</v>
      </c>
      <c r="E2622">
        <v>31</v>
      </c>
      <c r="F2622">
        <v>20</v>
      </c>
      <c r="G2622">
        <v>31</v>
      </c>
      <c r="H2622" s="5">
        <v>28</v>
      </c>
      <c r="I2622">
        <v>172</v>
      </c>
      <c r="J2622">
        <v>2969140</v>
      </c>
      <c r="K2622">
        <v>2970558</v>
      </c>
      <c r="L2622" s="5">
        <v>2761</v>
      </c>
      <c r="M2622" t="s">
        <v>12</v>
      </c>
      <c r="N2622">
        <v>1419</v>
      </c>
      <c r="O2622" t="s">
        <v>640</v>
      </c>
      <c r="P2622">
        <f t="shared" si="40"/>
        <v>3.9215686274509802</v>
      </c>
    </row>
    <row r="2623" spans="1:16">
      <c r="A2623" s="3">
        <v>3775</v>
      </c>
      <c r="B2623">
        <v>666</v>
      </c>
      <c r="C2623">
        <v>881</v>
      </c>
      <c r="D2623">
        <v>53</v>
      </c>
      <c r="E2623">
        <v>59</v>
      </c>
      <c r="F2623">
        <v>40</v>
      </c>
      <c r="G2623">
        <v>59</v>
      </c>
      <c r="H2623" s="5">
        <v>159</v>
      </c>
      <c r="I2623">
        <v>230</v>
      </c>
      <c r="J2623">
        <v>4121203</v>
      </c>
      <c r="K2623">
        <v>4121658</v>
      </c>
      <c r="L2623" s="5">
        <v>3775</v>
      </c>
      <c r="M2623" t="s">
        <v>11</v>
      </c>
      <c r="N2623">
        <v>456</v>
      </c>
      <c r="P2623">
        <f t="shared" si="40"/>
        <v>3.9292929292929295</v>
      </c>
    </row>
    <row r="2624" spans="1:16">
      <c r="A2624" s="3">
        <v>1275</v>
      </c>
      <c r="B2624">
        <v>1993</v>
      </c>
      <c r="C2624">
        <v>599</v>
      </c>
      <c r="D2624">
        <v>6</v>
      </c>
      <c r="E2624">
        <v>155</v>
      </c>
      <c r="F2624">
        <v>5</v>
      </c>
      <c r="G2624">
        <v>155</v>
      </c>
      <c r="H2624" s="5">
        <v>475</v>
      </c>
      <c r="I2624">
        <v>156</v>
      </c>
      <c r="J2624">
        <v>1373918</v>
      </c>
      <c r="K2624">
        <v>1375132</v>
      </c>
      <c r="L2624" s="5">
        <v>1275</v>
      </c>
      <c r="M2624" t="s">
        <v>12</v>
      </c>
      <c r="N2624">
        <v>1215</v>
      </c>
      <c r="O2624" t="s">
        <v>791</v>
      </c>
      <c r="P2624">
        <f t="shared" si="40"/>
        <v>3.9437500000000001</v>
      </c>
    </row>
    <row r="2625" spans="1:16">
      <c r="A2625" s="3">
        <v>184</v>
      </c>
      <c r="B2625">
        <v>1721</v>
      </c>
      <c r="C2625">
        <v>827</v>
      </c>
      <c r="D2625">
        <v>137</v>
      </c>
      <c r="E2625">
        <v>55</v>
      </c>
      <c r="F2625">
        <v>103</v>
      </c>
      <c r="G2625">
        <v>55</v>
      </c>
      <c r="H2625" s="5">
        <v>410</v>
      </c>
      <c r="I2625">
        <v>215</v>
      </c>
      <c r="J2625">
        <v>187661</v>
      </c>
      <c r="K2625">
        <v>188287</v>
      </c>
      <c r="L2625" s="5">
        <v>184</v>
      </c>
      <c r="M2625" t="s">
        <v>12</v>
      </c>
      <c r="N2625">
        <v>627</v>
      </c>
      <c r="O2625" t="s">
        <v>148</v>
      </c>
      <c r="P2625">
        <f t="shared" si="40"/>
        <v>3.9556962025316458</v>
      </c>
    </row>
    <row r="2626" spans="1:16">
      <c r="A2626" s="3">
        <v>4869</v>
      </c>
      <c r="B2626">
        <v>368</v>
      </c>
      <c r="C2626">
        <v>488</v>
      </c>
      <c r="D2626">
        <v>45</v>
      </c>
      <c r="E2626">
        <v>19</v>
      </c>
      <c r="F2626">
        <v>35</v>
      </c>
      <c r="G2626">
        <v>19</v>
      </c>
      <c r="H2626" s="5">
        <v>87</v>
      </c>
      <c r="I2626">
        <v>127</v>
      </c>
      <c r="J2626">
        <v>5385614</v>
      </c>
      <c r="K2626">
        <v>5386075</v>
      </c>
      <c r="L2626" s="5">
        <v>4869</v>
      </c>
      <c r="M2626" t="s">
        <v>12</v>
      </c>
      <c r="N2626">
        <v>462</v>
      </c>
      <c r="O2626" t="s">
        <v>2519</v>
      </c>
      <c r="P2626">
        <f t="shared" ref="P2626:P2689" si="41">(AVERAGE(H2626:I2626 ))/(AVERAGE(F2626:G2626 ))</f>
        <v>3.9629629629629628</v>
      </c>
    </row>
    <row r="2627" spans="1:16">
      <c r="A2627" s="3">
        <v>1691</v>
      </c>
      <c r="B2627">
        <v>69</v>
      </c>
      <c r="C2627">
        <v>413</v>
      </c>
      <c r="D2627">
        <v>29</v>
      </c>
      <c r="E2627">
        <v>9</v>
      </c>
      <c r="F2627">
        <v>22</v>
      </c>
      <c r="G2627">
        <v>9</v>
      </c>
      <c r="H2627" s="5">
        <v>16</v>
      </c>
      <c r="I2627">
        <v>107</v>
      </c>
      <c r="J2627">
        <v>1840275</v>
      </c>
      <c r="K2627">
        <v>1841138</v>
      </c>
      <c r="L2627" s="5">
        <v>1691</v>
      </c>
      <c r="M2627" t="s">
        <v>12</v>
      </c>
      <c r="N2627">
        <v>864</v>
      </c>
      <c r="O2627" t="s">
        <v>1060</v>
      </c>
      <c r="P2627">
        <f t="shared" si="41"/>
        <v>3.967741935483871</v>
      </c>
    </row>
    <row r="2628" spans="1:16">
      <c r="A2628" s="3">
        <v>3084</v>
      </c>
      <c r="B2628">
        <v>1748</v>
      </c>
      <c r="C2628">
        <v>2935</v>
      </c>
      <c r="D2628">
        <v>221</v>
      </c>
      <c r="E2628">
        <v>130</v>
      </c>
      <c r="F2628">
        <v>167</v>
      </c>
      <c r="G2628">
        <v>130</v>
      </c>
      <c r="H2628" s="5">
        <v>417</v>
      </c>
      <c r="I2628">
        <v>763</v>
      </c>
      <c r="J2628">
        <v>3352483</v>
      </c>
      <c r="K2628">
        <v>3354540</v>
      </c>
      <c r="L2628" s="5">
        <v>3084</v>
      </c>
      <c r="M2628" t="s">
        <v>12</v>
      </c>
      <c r="N2628">
        <v>2058</v>
      </c>
      <c r="O2628" t="s">
        <v>1784</v>
      </c>
      <c r="P2628">
        <f t="shared" si="41"/>
        <v>3.9730639730639732</v>
      </c>
    </row>
    <row r="2629" spans="1:16">
      <c r="A2629" s="3">
        <v>164</v>
      </c>
      <c r="B2629">
        <v>0</v>
      </c>
      <c r="C2629">
        <v>29</v>
      </c>
      <c r="D2629">
        <v>0</v>
      </c>
      <c r="E2629">
        <v>2</v>
      </c>
      <c r="F2629">
        <v>0</v>
      </c>
      <c r="G2629">
        <v>2</v>
      </c>
      <c r="H2629" s="5">
        <v>0</v>
      </c>
      <c r="I2629">
        <v>8</v>
      </c>
      <c r="J2629">
        <v>169443</v>
      </c>
      <c r="K2629">
        <v>170606</v>
      </c>
      <c r="L2629" s="5">
        <v>164</v>
      </c>
      <c r="M2629" t="s">
        <v>11</v>
      </c>
      <c r="N2629">
        <v>1164</v>
      </c>
      <c r="O2629" t="s">
        <v>131</v>
      </c>
      <c r="P2629">
        <f t="shared" si="41"/>
        <v>4</v>
      </c>
    </row>
    <row r="2630" spans="1:16">
      <c r="A2630" s="3">
        <v>2382</v>
      </c>
      <c r="B2630">
        <v>3</v>
      </c>
      <c r="C2630">
        <v>11</v>
      </c>
      <c r="D2630">
        <v>0</v>
      </c>
      <c r="E2630">
        <v>1</v>
      </c>
      <c r="F2630">
        <v>0</v>
      </c>
      <c r="G2630">
        <v>1</v>
      </c>
      <c r="H2630" s="5">
        <v>1</v>
      </c>
      <c r="I2630">
        <v>3</v>
      </c>
      <c r="J2630">
        <v>2596521</v>
      </c>
      <c r="K2630">
        <v>2597468</v>
      </c>
      <c r="L2630" s="5">
        <v>2382</v>
      </c>
      <c r="M2630" t="s">
        <v>11</v>
      </c>
      <c r="N2630">
        <v>948</v>
      </c>
      <c r="O2630" t="s">
        <v>1426</v>
      </c>
      <c r="P2630">
        <f t="shared" si="41"/>
        <v>4</v>
      </c>
    </row>
    <row r="2631" spans="1:16">
      <c r="A2631" s="3">
        <v>3414</v>
      </c>
      <c r="B2631">
        <v>1778</v>
      </c>
      <c r="C2631">
        <v>1643</v>
      </c>
      <c r="D2631">
        <v>170</v>
      </c>
      <c r="E2631">
        <v>85</v>
      </c>
      <c r="F2631">
        <v>128</v>
      </c>
      <c r="G2631">
        <v>85</v>
      </c>
      <c r="H2631" s="5">
        <v>424</v>
      </c>
      <c r="I2631">
        <v>428</v>
      </c>
      <c r="J2631">
        <v>3708273</v>
      </c>
      <c r="K2631">
        <v>3708872</v>
      </c>
      <c r="L2631" s="5">
        <v>3414</v>
      </c>
      <c r="M2631" t="s">
        <v>12</v>
      </c>
      <c r="N2631">
        <v>600</v>
      </c>
      <c r="O2631" t="s">
        <v>1966</v>
      </c>
      <c r="P2631">
        <f t="shared" si="41"/>
        <v>4</v>
      </c>
    </row>
    <row r="2632" spans="1:16">
      <c r="A2632" s="3">
        <v>3815</v>
      </c>
      <c r="B2632">
        <v>30</v>
      </c>
      <c r="C2632">
        <v>203</v>
      </c>
      <c r="D2632">
        <v>0</v>
      </c>
      <c r="E2632">
        <v>15</v>
      </c>
      <c r="F2632">
        <v>0</v>
      </c>
      <c r="G2632">
        <v>15</v>
      </c>
      <c r="H2632" s="5">
        <v>7</v>
      </c>
      <c r="I2632">
        <v>53</v>
      </c>
      <c r="J2632">
        <v>4165652</v>
      </c>
      <c r="K2632">
        <v>4166950</v>
      </c>
      <c r="L2632" s="5">
        <v>3815</v>
      </c>
      <c r="M2632" t="s">
        <v>11</v>
      </c>
      <c r="N2632">
        <v>1299</v>
      </c>
      <c r="O2632" t="s">
        <v>26</v>
      </c>
      <c r="P2632">
        <f t="shared" si="41"/>
        <v>4</v>
      </c>
    </row>
    <row r="2633" spans="1:16">
      <c r="A2633" s="3">
        <v>2386</v>
      </c>
      <c r="B2633">
        <v>510</v>
      </c>
      <c r="C2633">
        <v>921</v>
      </c>
      <c r="D2633">
        <v>88</v>
      </c>
      <c r="E2633">
        <v>23</v>
      </c>
      <c r="F2633">
        <v>67</v>
      </c>
      <c r="G2633">
        <v>23</v>
      </c>
      <c r="H2633" s="5">
        <v>121</v>
      </c>
      <c r="I2633">
        <v>240</v>
      </c>
      <c r="J2633">
        <v>2600181</v>
      </c>
      <c r="K2633">
        <v>2601023</v>
      </c>
      <c r="L2633" s="5">
        <v>2386</v>
      </c>
      <c r="M2633" t="s">
        <v>11</v>
      </c>
      <c r="N2633">
        <v>843</v>
      </c>
      <c r="O2633" t="s">
        <v>1428</v>
      </c>
      <c r="P2633">
        <f t="shared" si="41"/>
        <v>4.0111111111111111</v>
      </c>
    </row>
    <row r="2634" spans="1:16">
      <c r="A2634" s="3">
        <v>3112</v>
      </c>
      <c r="B2634">
        <v>644</v>
      </c>
      <c r="C2634">
        <v>306</v>
      </c>
      <c r="D2634">
        <v>50</v>
      </c>
      <c r="E2634">
        <v>20</v>
      </c>
      <c r="F2634">
        <v>38</v>
      </c>
      <c r="G2634">
        <v>20</v>
      </c>
      <c r="H2634" s="5">
        <v>154</v>
      </c>
      <c r="I2634">
        <v>80</v>
      </c>
      <c r="J2634">
        <v>3388867</v>
      </c>
      <c r="K2634">
        <v>3389328</v>
      </c>
      <c r="L2634" s="5">
        <v>3112</v>
      </c>
      <c r="M2634" t="s">
        <v>12</v>
      </c>
      <c r="N2634">
        <v>462</v>
      </c>
      <c r="O2634" t="s">
        <v>1798</v>
      </c>
      <c r="P2634">
        <f t="shared" si="41"/>
        <v>4.0344827586206895</v>
      </c>
    </row>
    <row r="2635" spans="1:16">
      <c r="A2635" s="3">
        <v>3522</v>
      </c>
      <c r="B2635">
        <v>512</v>
      </c>
      <c r="C2635">
        <v>5382</v>
      </c>
      <c r="D2635">
        <v>167</v>
      </c>
      <c r="E2635">
        <v>250</v>
      </c>
      <c r="F2635">
        <v>126</v>
      </c>
      <c r="G2635">
        <v>250</v>
      </c>
      <c r="H2635" s="5">
        <v>121</v>
      </c>
      <c r="I2635">
        <v>1400</v>
      </c>
      <c r="J2635">
        <v>3831470</v>
      </c>
      <c r="K2635">
        <v>3832546</v>
      </c>
      <c r="L2635" s="5">
        <v>3522</v>
      </c>
      <c r="M2635" t="s">
        <v>11</v>
      </c>
      <c r="N2635">
        <v>1077</v>
      </c>
      <c r="O2635" t="s">
        <v>17</v>
      </c>
      <c r="P2635">
        <f t="shared" si="41"/>
        <v>4.0452127659574471</v>
      </c>
    </row>
    <row r="2636" spans="1:16">
      <c r="A2636" s="3">
        <v>1258</v>
      </c>
      <c r="B2636">
        <v>35</v>
      </c>
      <c r="C2636">
        <v>206</v>
      </c>
      <c r="D2636">
        <v>0</v>
      </c>
      <c r="E2636">
        <v>15</v>
      </c>
      <c r="F2636">
        <v>0</v>
      </c>
      <c r="G2636">
        <v>15</v>
      </c>
      <c r="H2636" s="5">
        <v>8</v>
      </c>
      <c r="I2636">
        <v>53</v>
      </c>
      <c r="J2636">
        <v>1359567</v>
      </c>
      <c r="K2636">
        <v>1360574</v>
      </c>
      <c r="L2636" s="5">
        <v>1258</v>
      </c>
      <c r="M2636" t="s">
        <v>12</v>
      </c>
      <c r="N2636">
        <v>1008</v>
      </c>
      <c r="O2636" t="s">
        <v>780</v>
      </c>
      <c r="P2636">
        <f t="shared" si="41"/>
        <v>4.0666666666666664</v>
      </c>
    </row>
    <row r="2637" spans="1:16">
      <c r="A2637" s="3">
        <v>338</v>
      </c>
      <c r="B2637">
        <v>4</v>
      </c>
      <c r="C2637">
        <v>345</v>
      </c>
      <c r="D2637">
        <v>0</v>
      </c>
      <c r="E2637">
        <v>22</v>
      </c>
      <c r="F2637">
        <v>0</v>
      </c>
      <c r="G2637">
        <v>22</v>
      </c>
      <c r="H2637" s="5">
        <v>0</v>
      </c>
      <c r="I2637">
        <v>90</v>
      </c>
      <c r="J2637">
        <v>354459</v>
      </c>
      <c r="K2637">
        <v>354674</v>
      </c>
      <c r="L2637" s="5">
        <v>338</v>
      </c>
      <c r="M2637" t="s">
        <v>12</v>
      </c>
      <c r="N2637">
        <v>216</v>
      </c>
      <c r="O2637" t="s">
        <v>255</v>
      </c>
      <c r="P2637">
        <f t="shared" si="41"/>
        <v>4.0909090909090908</v>
      </c>
    </row>
    <row r="2638" spans="1:16">
      <c r="A2638" s="3">
        <v>2468</v>
      </c>
      <c r="B2638">
        <v>3385</v>
      </c>
      <c r="C2638">
        <v>311</v>
      </c>
      <c r="D2638">
        <v>137</v>
      </c>
      <c r="E2638">
        <v>113</v>
      </c>
      <c r="F2638">
        <v>104</v>
      </c>
      <c r="G2638">
        <v>113</v>
      </c>
      <c r="H2638" s="5">
        <v>807</v>
      </c>
      <c r="I2638">
        <v>81</v>
      </c>
      <c r="J2638">
        <v>2677076</v>
      </c>
      <c r="K2638">
        <v>2678131</v>
      </c>
      <c r="L2638" s="5">
        <v>2468</v>
      </c>
      <c r="M2638" t="s">
        <v>12</v>
      </c>
      <c r="N2638">
        <v>1056</v>
      </c>
      <c r="O2638" t="s">
        <v>1478</v>
      </c>
      <c r="P2638">
        <f t="shared" si="41"/>
        <v>4.0921658986175116</v>
      </c>
    </row>
    <row r="2639" spans="1:16">
      <c r="A2639" s="3">
        <v>1163</v>
      </c>
      <c r="B2639">
        <v>8722</v>
      </c>
      <c r="C2639">
        <v>12218</v>
      </c>
      <c r="D2639">
        <v>674</v>
      </c>
      <c r="E2639">
        <v>774</v>
      </c>
      <c r="F2639">
        <v>511</v>
      </c>
      <c r="G2639">
        <v>774</v>
      </c>
      <c r="H2639" s="5">
        <v>2080</v>
      </c>
      <c r="I2639">
        <v>3179</v>
      </c>
      <c r="J2639">
        <v>1241687</v>
      </c>
      <c r="K2639">
        <v>1242727</v>
      </c>
      <c r="L2639" s="5">
        <v>1163</v>
      </c>
      <c r="M2639" t="s">
        <v>12</v>
      </c>
      <c r="N2639">
        <v>1041</v>
      </c>
      <c r="O2639" t="s">
        <v>722</v>
      </c>
      <c r="P2639">
        <f t="shared" si="41"/>
        <v>4.0926070038910503</v>
      </c>
    </row>
    <row r="2640" spans="1:16">
      <c r="A2640" s="3">
        <v>1388</v>
      </c>
      <c r="B2640">
        <v>4910</v>
      </c>
      <c r="C2640">
        <v>14375</v>
      </c>
      <c r="D2640">
        <v>746</v>
      </c>
      <c r="E2640">
        <v>629</v>
      </c>
      <c r="F2640">
        <v>566</v>
      </c>
      <c r="G2640">
        <v>629</v>
      </c>
      <c r="H2640" s="5">
        <v>1170</v>
      </c>
      <c r="I2640">
        <v>3741</v>
      </c>
      <c r="J2640">
        <v>1503282</v>
      </c>
      <c r="K2640">
        <v>1503896</v>
      </c>
      <c r="L2640" s="5">
        <v>1388</v>
      </c>
      <c r="M2640" t="s">
        <v>12</v>
      </c>
      <c r="N2640">
        <v>615</v>
      </c>
      <c r="O2640" t="s">
        <v>155</v>
      </c>
      <c r="P2640">
        <f t="shared" si="41"/>
        <v>4.1096234309623432</v>
      </c>
    </row>
    <row r="2641" spans="1:16">
      <c r="A2641" s="3">
        <v>2334</v>
      </c>
      <c r="B2641">
        <v>1</v>
      </c>
      <c r="C2641">
        <v>126</v>
      </c>
      <c r="D2641">
        <v>0</v>
      </c>
      <c r="E2641">
        <v>8</v>
      </c>
      <c r="F2641">
        <v>0</v>
      </c>
      <c r="G2641">
        <v>8</v>
      </c>
      <c r="H2641" s="5">
        <v>0</v>
      </c>
      <c r="I2641">
        <v>33</v>
      </c>
      <c r="J2641">
        <v>2548723</v>
      </c>
      <c r="K2641">
        <v>2549934</v>
      </c>
      <c r="L2641" s="5">
        <v>2334</v>
      </c>
      <c r="M2641" t="s">
        <v>11</v>
      </c>
      <c r="N2641">
        <v>1212</v>
      </c>
      <c r="O2641" t="s">
        <v>1397</v>
      </c>
      <c r="P2641">
        <f t="shared" si="41"/>
        <v>4.125</v>
      </c>
    </row>
    <row r="2642" spans="1:16">
      <c r="A2642" s="3">
        <v>3762</v>
      </c>
      <c r="B2642">
        <v>116</v>
      </c>
      <c r="C2642">
        <v>116</v>
      </c>
      <c r="D2642">
        <v>0</v>
      </c>
      <c r="E2642">
        <v>14</v>
      </c>
      <c r="F2642">
        <v>0</v>
      </c>
      <c r="G2642">
        <v>14</v>
      </c>
      <c r="H2642" s="5">
        <v>28</v>
      </c>
      <c r="I2642">
        <v>30</v>
      </c>
      <c r="J2642">
        <v>4110423</v>
      </c>
      <c r="K2642">
        <v>4111196</v>
      </c>
      <c r="L2642" s="5">
        <v>3762</v>
      </c>
      <c r="M2642" t="s">
        <v>11</v>
      </c>
      <c r="N2642">
        <v>774</v>
      </c>
      <c r="O2642" t="s">
        <v>2112</v>
      </c>
      <c r="P2642">
        <f t="shared" si="41"/>
        <v>4.1428571428571432</v>
      </c>
    </row>
    <row r="2643" spans="1:16">
      <c r="A2643" s="3">
        <v>3089</v>
      </c>
      <c r="B2643">
        <v>124</v>
      </c>
      <c r="C2643">
        <v>93</v>
      </c>
      <c r="D2643">
        <v>0</v>
      </c>
      <c r="E2643">
        <v>13</v>
      </c>
      <c r="F2643">
        <v>0</v>
      </c>
      <c r="G2643">
        <v>13</v>
      </c>
      <c r="H2643" s="5">
        <v>30</v>
      </c>
      <c r="I2643">
        <v>24</v>
      </c>
      <c r="J2643">
        <v>3359795</v>
      </c>
      <c r="K2643">
        <v>3360325</v>
      </c>
      <c r="L2643" s="5">
        <v>3089</v>
      </c>
      <c r="M2643" t="s">
        <v>12</v>
      </c>
      <c r="N2643">
        <v>531</v>
      </c>
      <c r="O2643">
        <v>1</v>
      </c>
      <c r="P2643">
        <f t="shared" si="41"/>
        <v>4.1538461538461542</v>
      </c>
    </row>
    <row r="2644" spans="1:16">
      <c r="A2644" s="3">
        <v>4030</v>
      </c>
      <c r="B2644">
        <v>137</v>
      </c>
      <c r="C2644">
        <v>590</v>
      </c>
      <c r="D2644">
        <v>4</v>
      </c>
      <c r="E2644">
        <v>42</v>
      </c>
      <c r="F2644">
        <v>3</v>
      </c>
      <c r="G2644">
        <v>42</v>
      </c>
      <c r="H2644" s="5">
        <v>33</v>
      </c>
      <c r="I2644">
        <v>154</v>
      </c>
      <c r="J2644">
        <v>4456519</v>
      </c>
      <c r="K2644">
        <v>4459332</v>
      </c>
      <c r="L2644" s="5">
        <v>4030</v>
      </c>
      <c r="M2644" t="s">
        <v>11</v>
      </c>
      <c r="N2644">
        <v>2814</v>
      </c>
      <c r="O2644" t="s">
        <v>432</v>
      </c>
      <c r="P2644">
        <f t="shared" si="41"/>
        <v>4.1555555555555559</v>
      </c>
    </row>
    <row r="2645" spans="1:16">
      <c r="A2645" s="3">
        <v>275</v>
      </c>
      <c r="B2645">
        <v>222</v>
      </c>
      <c r="C2645">
        <v>403</v>
      </c>
      <c r="D2645">
        <v>7</v>
      </c>
      <c r="E2645">
        <v>33</v>
      </c>
      <c r="F2645">
        <v>5</v>
      </c>
      <c r="G2645">
        <v>33</v>
      </c>
      <c r="H2645" s="5">
        <v>53</v>
      </c>
      <c r="I2645">
        <v>105</v>
      </c>
      <c r="J2645">
        <v>282138</v>
      </c>
      <c r="K2645">
        <v>283067</v>
      </c>
      <c r="L2645" s="5">
        <v>275</v>
      </c>
      <c r="M2645" t="s">
        <v>12</v>
      </c>
      <c r="N2645">
        <v>930</v>
      </c>
      <c r="O2645" t="s">
        <v>212</v>
      </c>
      <c r="P2645">
        <f t="shared" si="41"/>
        <v>4.1578947368421053</v>
      </c>
    </row>
    <row r="2646" spans="1:16">
      <c r="A2646" s="3">
        <v>4424</v>
      </c>
      <c r="B2646">
        <v>250</v>
      </c>
      <c r="C2646">
        <v>1353</v>
      </c>
      <c r="D2646">
        <v>77</v>
      </c>
      <c r="E2646">
        <v>41</v>
      </c>
      <c r="F2646">
        <v>58</v>
      </c>
      <c r="G2646">
        <v>41</v>
      </c>
      <c r="H2646" s="5">
        <v>59</v>
      </c>
      <c r="I2646">
        <v>353</v>
      </c>
      <c r="J2646">
        <v>4905551</v>
      </c>
      <c r="K2646">
        <v>4906198</v>
      </c>
      <c r="L2646" s="5">
        <v>4424</v>
      </c>
      <c r="M2646" t="s">
        <v>12</v>
      </c>
      <c r="N2646">
        <v>648</v>
      </c>
      <c r="O2646" t="s">
        <v>2379</v>
      </c>
      <c r="P2646">
        <f t="shared" si="41"/>
        <v>4.1616161616161618</v>
      </c>
    </row>
    <row r="2647" spans="1:16">
      <c r="A2647" s="3">
        <v>4470</v>
      </c>
      <c r="B2647">
        <v>229</v>
      </c>
      <c r="C2647">
        <v>448</v>
      </c>
      <c r="D2647">
        <v>31</v>
      </c>
      <c r="E2647">
        <v>18</v>
      </c>
      <c r="F2647">
        <v>23</v>
      </c>
      <c r="G2647">
        <v>18</v>
      </c>
      <c r="H2647" s="5">
        <v>55</v>
      </c>
      <c r="I2647">
        <v>116</v>
      </c>
      <c r="J2647">
        <v>4962410</v>
      </c>
      <c r="K2647">
        <v>4964242</v>
      </c>
      <c r="L2647" s="5">
        <v>4470</v>
      </c>
      <c r="M2647" t="s">
        <v>12</v>
      </c>
      <c r="N2647">
        <v>1833</v>
      </c>
      <c r="O2647" t="s">
        <v>314</v>
      </c>
      <c r="P2647">
        <f t="shared" si="41"/>
        <v>4.1707317073170733</v>
      </c>
    </row>
    <row r="2648" spans="1:16">
      <c r="A2648" s="3">
        <v>3931</v>
      </c>
      <c r="B2648">
        <v>789</v>
      </c>
      <c r="C2648">
        <v>2822</v>
      </c>
      <c r="D2648">
        <v>132</v>
      </c>
      <c r="E2648">
        <v>121</v>
      </c>
      <c r="F2648">
        <v>100</v>
      </c>
      <c r="G2648">
        <v>121</v>
      </c>
      <c r="H2648" s="5">
        <v>188</v>
      </c>
      <c r="I2648">
        <v>734</v>
      </c>
      <c r="J2648">
        <v>4316990</v>
      </c>
      <c r="K2648">
        <v>4317712</v>
      </c>
      <c r="L2648" s="5">
        <v>3931</v>
      </c>
      <c r="M2648" t="s">
        <v>12</v>
      </c>
      <c r="N2648">
        <v>723</v>
      </c>
      <c r="O2648" t="s">
        <v>1751</v>
      </c>
      <c r="P2648">
        <f t="shared" si="41"/>
        <v>4.1719457013574663</v>
      </c>
    </row>
    <row r="2649" spans="1:16">
      <c r="A2649" s="3">
        <v>173</v>
      </c>
      <c r="B2649">
        <v>222</v>
      </c>
      <c r="C2649">
        <v>56</v>
      </c>
      <c r="D2649">
        <v>0</v>
      </c>
      <c r="E2649">
        <v>16</v>
      </c>
      <c r="F2649">
        <v>0</v>
      </c>
      <c r="G2649">
        <v>16</v>
      </c>
      <c r="H2649" s="5">
        <v>52</v>
      </c>
      <c r="I2649">
        <v>15</v>
      </c>
      <c r="J2649">
        <v>179548</v>
      </c>
      <c r="K2649">
        <v>179946</v>
      </c>
      <c r="L2649" s="5">
        <v>173</v>
      </c>
      <c r="M2649" t="s">
        <v>12</v>
      </c>
      <c r="N2649">
        <v>399</v>
      </c>
      <c r="O2649" t="s">
        <v>139</v>
      </c>
      <c r="P2649">
        <f t="shared" si="41"/>
        <v>4.1875</v>
      </c>
    </row>
    <row r="2650" spans="1:16">
      <c r="A2650" s="3">
        <v>4066</v>
      </c>
      <c r="B2650">
        <v>187</v>
      </c>
      <c r="C2650">
        <v>351</v>
      </c>
      <c r="D2650">
        <v>14</v>
      </c>
      <c r="E2650">
        <v>20</v>
      </c>
      <c r="F2650">
        <v>12</v>
      </c>
      <c r="G2650">
        <v>20</v>
      </c>
      <c r="H2650" s="5">
        <v>44</v>
      </c>
      <c r="I2650">
        <v>90</v>
      </c>
      <c r="J2650">
        <v>4514274</v>
      </c>
      <c r="K2650">
        <v>4515569</v>
      </c>
      <c r="L2650" s="5">
        <v>4066</v>
      </c>
      <c r="M2650" t="s">
        <v>11</v>
      </c>
      <c r="N2650">
        <v>1296</v>
      </c>
      <c r="O2650" t="s">
        <v>84</v>
      </c>
      <c r="P2650">
        <f t="shared" si="41"/>
        <v>4.1875</v>
      </c>
    </row>
    <row r="2651" spans="1:16">
      <c r="A2651" s="3">
        <v>3275</v>
      </c>
      <c r="B2651">
        <v>1092</v>
      </c>
      <c r="C2651">
        <v>0</v>
      </c>
      <c r="D2651">
        <v>72</v>
      </c>
      <c r="E2651">
        <v>7</v>
      </c>
      <c r="F2651">
        <v>55</v>
      </c>
      <c r="G2651">
        <v>7</v>
      </c>
      <c r="H2651" s="5">
        <v>260</v>
      </c>
      <c r="I2651">
        <v>0</v>
      </c>
      <c r="J2651">
        <v>3571170</v>
      </c>
      <c r="K2651">
        <v>3571427</v>
      </c>
      <c r="L2651" s="5">
        <v>3275</v>
      </c>
      <c r="M2651" t="s">
        <v>11</v>
      </c>
      <c r="N2651">
        <v>258</v>
      </c>
      <c r="O2651" t="s">
        <v>1897</v>
      </c>
      <c r="P2651">
        <f t="shared" si="41"/>
        <v>4.193548387096774</v>
      </c>
    </row>
    <row r="2652" spans="1:16">
      <c r="A2652" s="3">
        <v>1124</v>
      </c>
      <c r="B2652">
        <v>1428</v>
      </c>
      <c r="C2652">
        <v>2288</v>
      </c>
      <c r="D2652">
        <v>119</v>
      </c>
      <c r="E2652">
        <v>133</v>
      </c>
      <c r="F2652">
        <v>90</v>
      </c>
      <c r="G2652">
        <v>133</v>
      </c>
      <c r="H2652" s="5">
        <v>341</v>
      </c>
      <c r="I2652">
        <v>596</v>
      </c>
      <c r="J2652">
        <v>1193552</v>
      </c>
      <c r="K2652">
        <v>1193932</v>
      </c>
      <c r="L2652" s="5">
        <v>1124</v>
      </c>
      <c r="M2652" t="s">
        <v>12</v>
      </c>
      <c r="N2652">
        <v>381</v>
      </c>
      <c r="O2652" t="s">
        <v>26</v>
      </c>
      <c r="P2652">
        <f t="shared" si="41"/>
        <v>4.2017937219730941</v>
      </c>
    </row>
    <row r="2653" spans="1:16">
      <c r="A2653" s="3">
        <v>4032</v>
      </c>
      <c r="B2653">
        <v>379</v>
      </c>
      <c r="C2653">
        <v>205</v>
      </c>
      <c r="D2653">
        <v>0</v>
      </c>
      <c r="E2653">
        <v>34</v>
      </c>
      <c r="F2653">
        <v>0</v>
      </c>
      <c r="G2653">
        <v>34</v>
      </c>
      <c r="H2653" s="5">
        <v>90</v>
      </c>
      <c r="I2653">
        <v>53</v>
      </c>
      <c r="J2653">
        <v>4461337</v>
      </c>
      <c r="K2653">
        <v>4461939</v>
      </c>
      <c r="L2653" s="5">
        <v>4032</v>
      </c>
      <c r="M2653" t="s">
        <v>11</v>
      </c>
      <c r="N2653">
        <v>603</v>
      </c>
      <c r="O2653" t="s">
        <v>687</v>
      </c>
      <c r="P2653">
        <f t="shared" si="41"/>
        <v>4.2058823529411766</v>
      </c>
    </row>
    <row r="2654" spans="1:16">
      <c r="A2654" s="3">
        <v>2320</v>
      </c>
      <c r="B2654">
        <v>36</v>
      </c>
      <c r="C2654">
        <v>748</v>
      </c>
      <c r="D2654">
        <v>62</v>
      </c>
      <c r="E2654">
        <v>1</v>
      </c>
      <c r="F2654">
        <v>47</v>
      </c>
      <c r="G2654">
        <v>1</v>
      </c>
      <c r="H2654" s="5">
        <v>8</v>
      </c>
      <c r="I2654">
        <v>195</v>
      </c>
      <c r="J2654">
        <v>2533565</v>
      </c>
      <c r="K2654">
        <v>2534536</v>
      </c>
      <c r="L2654" s="5">
        <v>2320</v>
      </c>
      <c r="M2654" t="s">
        <v>12</v>
      </c>
      <c r="N2654">
        <v>972</v>
      </c>
      <c r="O2654" t="s">
        <v>1393</v>
      </c>
      <c r="P2654">
        <f t="shared" si="41"/>
        <v>4.229166666666667</v>
      </c>
    </row>
    <row r="2655" spans="1:16">
      <c r="A2655" s="3">
        <v>1954</v>
      </c>
      <c r="B2655">
        <v>409</v>
      </c>
      <c r="C2655">
        <v>48</v>
      </c>
      <c r="D2655">
        <v>5</v>
      </c>
      <c r="E2655">
        <v>22</v>
      </c>
      <c r="F2655">
        <v>4</v>
      </c>
      <c r="G2655">
        <v>22</v>
      </c>
      <c r="H2655" s="5">
        <v>97</v>
      </c>
      <c r="I2655">
        <v>13</v>
      </c>
      <c r="J2655">
        <v>2119773</v>
      </c>
      <c r="K2655">
        <v>2120797</v>
      </c>
      <c r="L2655" s="5">
        <v>1954</v>
      </c>
      <c r="M2655" t="s">
        <v>12</v>
      </c>
      <c r="N2655">
        <v>1025</v>
      </c>
      <c r="O2655" t="s">
        <v>202</v>
      </c>
      <c r="P2655">
        <f t="shared" si="41"/>
        <v>4.2307692307692308</v>
      </c>
    </row>
    <row r="2656" spans="1:16">
      <c r="A2656" s="3">
        <v>4193</v>
      </c>
      <c r="B2656">
        <v>1391</v>
      </c>
      <c r="C2656">
        <v>336</v>
      </c>
      <c r="D2656">
        <v>86</v>
      </c>
      <c r="E2656">
        <v>33</v>
      </c>
      <c r="F2656">
        <v>65</v>
      </c>
      <c r="G2656">
        <v>33</v>
      </c>
      <c r="H2656" s="5">
        <v>331</v>
      </c>
      <c r="I2656">
        <v>87</v>
      </c>
      <c r="J2656">
        <v>4679711</v>
      </c>
      <c r="K2656">
        <v>4680661</v>
      </c>
      <c r="L2656" s="5">
        <v>4193</v>
      </c>
      <c r="M2656" t="s">
        <v>11</v>
      </c>
      <c r="N2656">
        <v>951</v>
      </c>
      <c r="O2656" t="s">
        <v>2260</v>
      </c>
      <c r="P2656">
        <f t="shared" si="41"/>
        <v>4.2653061224489797</v>
      </c>
    </row>
    <row r="2657" spans="1:16">
      <c r="A2657" s="3">
        <v>698</v>
      </c>
      <c r="B2657">
        <v>4990</v>
      </c>
      <c r="C2657">
        <v>9295</v>
      </c>
      <c r="D2657">
        <v>815</v>
      </c>
      <c r="E2657">
        <v>227</v>
      </c>
      <c r="F2657">
        <v>617</v>
      </c>
      <c r="G2657">
        <v>227</v>
      </c>
      <c r="H2657" s="5">
        <v>1190</v>
      </c>
      <c r="I2657">
        <v>2422</v>
      </c>
      <c r="J2657">
        <v>718810</v>
      </c>
      <c r="K2657">
        <v>720327</v>
      </c>
      <c r="L2657" s="5">
        <v>698</v>
      </c>
      <c r="M2657" t="s">
        <v>11</v>
      </c>
      <c r="N2657">
        <v>1518</v>
      </c>
      <c r="O2657" t="s">
        <v>475</v>
      </c>
      <c r="P2657">
        <f t="shared" si="41"/>
        <v>4.2796208530805684</v>
      </c>
    </row>
    <row r="2658" spans="1:16">
      <c r="A2658" s="3">
        <v>1055</v>
      </c>
      <c r="B2658">
        <v>184</v>
      </c>
      <c r="C2658">
        <v>479</v>
      </c>
      <c r="D2658">
        <v>41</v>
      </c>
      <c r="E2658">
        <v>8</v>
      </c>
      <c r="F2658">
        <v>31</v>
      </c>
      <c r="G2658">
        <v>8</v>
      </c>
      <c r="H2658" s="5">
        <v>43</v>
      </c>
      <c r="I2658">
        <v>125</v>
      </c>
      <c r="J2658">
        <v>1113917</v>
      </c>
      <c r="K2658">
        <v>1114999</v>
      </c>
      <c r="L2658" s="5">
        <v>1055</v>
      </c>
      <c r="M2658" t="s">
        <v>11</v>
      </c>
      <c r="N2658">
        <v>1083</v>
      </c>
      <c r="O2658" t="s">
        <v>640</v>
      </c>
      <c r="P2658">
        <f t="shared" si="41"/>
        <v>4.3076923076923075</v>
      </c>
    </row>
    <row r="2659" spans="1:16">
      <c r="A2659" s="3">
        <v>3260</v>
      </c>
      <c r="B2659">
        <v>6997</v>
      </c>
      <c r="C2659">
        <v>2494</v>
      </c>
      <c r="D2659">
        <v>448</v>
      </c>
      <c r="E2659">
        <v>197</v>
      </c>
      <c r="F2659">
        <v>339</v>
      </c>
      <c r="G2659">
        <v>197</v>
      </c>
      <c r="H2659" s="5">
        <v>1669</v>
      </c>
      <c r="I2659">
        <v>649</v>
      </c>
      <c r="J2659">
        <v>3552845</v>
      </c>
      <c r="K2659">
        <v>3554383</v>
      </c>
      <c r="L2659" s="5">
        <v>3260</v>
      </c>
      <c r="M2659" t="s">
        <v>11</v>
      </c>
      <c r="N2659">
        <v>1539</v>
      </c>
      <c r="O2659" t="s">
        <v>1889</v>
      </c>
      <c r="P2659">
        <f t="shared" si="41"/>
        <v>4.3246268656716422</v>
      </c>
    </row>
    <row r="2660" spans="1:16">
      <c r="A2660" s="3">
        <v>4334</v>
      </c>
      <c r="B2660">
        <v>154</v>
      </c>
      <c r="C2660">
        <v>308</v>
      </c>
      <c r="D2660">
        <v>29</v>
      </c>
      <c r="E2660">
        <v>5</v>
      </c>
      <c r="F2660">
        <v>22</v>
      </c>
      <c r="G2660">
        <v>5</v>
      </c>
      <c r="H2660" s="5">
        <v>37</v>
      </c>
      <c r="I2660">
        <v>80</v>
      </c>
      <c r="J2660">
        <v>4819071</v>
      </c>
      <c r="K2660">
        <v>4819478</v>
      </c>
      <c r="L2660" s="5">
        <v>4334</v>
      </c>
      <c r="M2660" t="s">
        <v>11</v>
      </c>
      <c r="N2660">
        <v>408</v>
      </c>
      <c r="O2660" t="s">
        <v>20</v>
      </c>
      <c r="P2660">
        <f t="shared" si="41"/>
        <v>4.333333333333333</v>
      </c>
    </row>
    <row r="2661" spans="1:16">
      <c r="A2661" s="3">
        <v>636</v>
      </c>
      <c r="B2661">
        <v>1554</v>
      </c>
      <c r="C2661">
        <v>3847</v>
      </c>
      <c r="D2661">
        <v>165</v>
      </c>
      <c r="E2661">
        <v>190</v>
      </c>
      <c r="F2661">
        <v>125</v>
      </c>
      <c r="G2661">
        <v>190</v>
      </c>
      <c r="H2661" s="5">
        <v>369</v>
      </c>
      <c r="I2661">
        <v>999</v>
      </c>
      <c r="J2661">
        <v>659139</v>
      </c>
      <c r="K2661">
        <v>660029</v>
      </c>
      <c r="L2661" s="5">
        <v>636</v>
      </c>
      <c r="M2661" t="s">
        <v>12</v>
      </c>
      <c r="N2661">
        <v>891</v>
      </c>
      <c r="O2661" t="s">
        <v>430</v>
      </c>
      <c r="P2661">
        <f t="shared" si="41"/>
        <v>4.3428571428571425</v>
      </c>
    </row>
    <row r="2662" spans="1:16">
      <c r="A2662" s="3">
        <v>2105</v>
      </c>
      <c r="B2662">
        <v>296</v>
      </c>
      <c r="C2662">
        <v>1814</v>
      </c>
      <c r="D2662">
        <v>72</v>
      </c>
      <c r="E2662">
        <v>71</v>
      </c>
      <c r="F2662">
        <v>54</v>
      </c>
      <c r="G2662">
        <v>71</v>
      </c>
      <c r="H2662" s="5">
        <v>72</v>
      </c>
      <c r="I2662">
        <v>472</v>
      </c>
      <c r="J2662">
        <v>2298591</v>
      </c>
      <c r="K2662">
        <v>2299961</v>
      </c>
      <c r="L2662" s="5">
        <v>2105</v>
      </c>
      <c r="M2662" t="s">
        <v>11</v>
      </c>
      <c r="N2662">
        <v>1371</v>
      </c>
      <c r="O2662" t="s">
        <v>1305</v>
      </c>
      <c r="P2662">
        <f t="shared" si="41"/>
        <v>4.3520000000000003</v>
      </c>
    </row>
    <row r="2663" spans="1:16">
      <c r="A2663" s="3">
        <v>346</v>
      </c>
      <c r="B2663">
        <v>694</v>
      </c>
      <c r="C2663">
        <v>1366</v>
      </c>
      <c r="D2663">
        <v>74</v>
      </c>
      <c r="E2663">
        <v>63</v>
      </c>
      <c r="F2663">
        <v>56</v>
      </c>
      <c r="G2663">
        <v>63</v>
      </c>
      <c r="H2663" s="5">
        <v>166</v>
      </c>
      <c r="I2663">
        <v>355</v>
      </c>
      <c r="J2663">
        <v>361081</v>
      </c>
      <c r="K2663">
        <v>361227</v>
      </c>
      <c r="L2663" s="5">
        <v>346</v>
      </c>
      <c r="M2663" t="s">
        <v>11</v>
      </c>
      <c r="N2663">
        <v>147</v>
      </c>
      <c r="O2663" t="s">
        <v>202</v>
      </c>
      <c r="P2663">
        <f t="shared" si="41"/>
        <v>4.3781512605042021</v>
      </c>
    </row>
    <row r="2664" spans="1:16">
      <c r="A2664" s="3">
        <v>1822</v>
      </c>
      <c r="B2664">
        <v>16</v>
      </c>
      <c r="C2664">
        <v>152</v>
      </c>
      <c r="D2664">
        <v>13</v>
      </c>
      <c r="E2664">
        <v>0</v>
      </c>
      <c r="F2664">
        <v>10</v>
      </c>
      <c r="G2664">
        <v>0</v>
      </c>
      <c r="H2664" s="5">
        <v>4</v>
      </c>
      <c r="I2664">
        <v>40</v>
      </c>
      <c r="J2664">
        <v>1976994</v>
      </c>
      <c r="K2664">
        <v>1977596</v>
      </c>
      <c r="L2664" s="5">
        <v>1822</v>
      </c>
      <c r="M2664" t="s">
        <v>11</v>
      </c>
      <c r="N2664">
        <v>603</v>
      </c>
      <c r="O2664" t="s">
        <v>1154</v>
      </c>
      <c r="P2664">
        <f t="shared" si="41"/>
        <v>4.4000000000000004</v>
      </c>
    </row>
    <row r="2665" spans="1:16">
      <c r="A2665" s="3">
        <v>1441</v>
      </c>
      <c r="B2665">
        <v>587</v>
      </c>
      <c r="C2665">
        <v>2037</v>
      </c>
      <c r="D2665">
        <v>105</v>
      </c>
      <c r="E2665">
        <v>72</v>
      </c>
      <c r="F2665">
        <v>80</v>
      </c>
      <c r="G2665">
        <v>72</v>
      </c>
      <c r="H2665" s="5">
        <v>140</v>
      </c>
      <c r="I2665">
        <v>530</v>
      </c>
      <c r="J2665">
        <v>1561603</v>
      </c>
      <c r="K2665">
        <v>1562247</v>
      </c>
      <c r="L2665" s="5">
        <v>1441</v>
      </c>
      <c r="M2665" t="s">
        <v>12</v>
      </c>
      <c r="N2665">
        <v>645</v>
      </c>
      <c r="O2665" t="s">
        <v>902</v>
      </c>
      <c r="P2665">
        <f t="shared" si="41"/>
        <v>4.4078947368421053</v>
      </c>
    </row>
    <row r="2666" spans="1:16">
      <c r="A2666" s="3">
        <v>4860</v>
      </c>
      <c r="B2666">
        <v>175</v>
      </c>
      <c r="C2666">
        <v>349</v>
      </c>
      <c r="D2666">
        <v>10</v>
      </c>
      <c r="E2666">
        <v>22</v>
      </c>
      <c r="F2666">
        <v>8</v>
      </c>
      <c r="G2666">
        <v>22</v>
      </c>
      <c r="H2666" s="5">
        <v>42</v>
      </c>
      <c r="I2666">
        <v>91</v>
      </c>
      <c r="J2666">
        <v>5372018</v>
      </c>
      <c r="K2666">
        <v>5372209</v>
      </c>
      <c r="L2666" s="5">
        <v>4860</v>
      </c>
      <c r="M2666" t="s">
        <v>11</v>
      </c>
      <c r="N2666">
        <v>192</v>
      </c>
      <c r="O2666" t="s">
        <v>202</v>
      </c>
      <c r="P2666">
        <f t="shared" si="41"/>
        <v>4.4333333333333336</v>
      </c>
    </row>
    <row r="2667" spans="1:16">
      <c r="A2667" s="3">
        <v>2041</v>
      </c>
      <c r="B2667">
        <v>6085</v>
      </c>
      <c r="C2667">
        <v>3799</v>
      </c>
      <c r="D2667">
        <v>209</v>
      </c>
      <c r="E2667">
        <v>392</v>
      </c>
      <c r="F2667">
        <v>158</v>
      </c>
      <c r="G2667">
        <v>392</v>
      </c>
      <c r="H2667" s="5">
        <v>1451</v>
      </c>
      <c r="I2667">
        <v>988</v>
      </c>
      <c r="J2667">
        <v>2230968</v>
      </c>
      <c r="K2667">
        <v>2232260</v>
      </c>
      <c r="L2667" s="5">
        <v>2041</v>
      </c>
      <c r="M2667" t="s">
        <v>12</v>
      </c>
      <c r="N2667">
        <v>1293</v>
      </c>
      <c r="O2667" t="s">
        <v>155</v>
      </c>
      <c r="P2667">
        <f t="shared" si="41"/>
        <v>4.4345454545454546</v>
      </c>
    </row>
    <row r="2668" spans="1:16">
      <c r="A2668" s="3">
        <v>36</v>
      </c>
      <c r="B2668">
        <v>761</v>
      </c>
      <c r="C2668">
        <v>1016</v>
      </c>
      <c r="D2668">
        <v>55</v>
      </c>
      <c r="E2668">
        <v>58</v>
      </c>
      <c r="F2668">
        <v>43</v>
      </c>
      <c r="G2668">
        <v>58</v>
      </c>
      <c r="H2668" s="5">
        <v>183</v>
      </c>
      <c r="I2668">
        <v>265</v>
      </c>
      <c r="J2668">
        <v>41552</v>
      </c>
      <c r="K2668">
        <v>42613</v>
      </c>
      <c r="L2668" s="5">
        <v>36</v>
      </c>
      <c r="M2668" t="s">
        <v>12</v>
      </c>
      <c r="N2668">
        <v>1062</v>
      </c>
      <c r="O2668" t="s">
        <v>17</v>
      </c>
      <c r="P2668">
        <f t="shared" si="41"/>
        <v>4.435643564356436</v>
      </c>
    </row>
    <row r="2669" spans="1:16">
      <c r="A2669" s="3">
        <v>1380</v>
      </c>
      <c r="B2669">
        <v>3611</v>
      </c>
      <c r="C2669">
        <v>5329</v>
      </c>
      <c r="D2669">
        <v>265</v>
      </c>
      <c r="E2669">
        <v>305</v>
      </c>
      <c r="F2669">
        <v>201</v>
      </c>
      <c r="G2669">
        <v>305</v>
      </c>
      <c r="H2669" s="5">
        <v>861</v>
      </c>
      <c r="I2669">
        <v>1387</v>
      </c>
      <c r="J2669">
        <v>1494845</v>
      </c>
      <c r="K2669">
        <v>1495666</v>
      </c>
      <c r="L2669" s="5">
        <v>1380</v>
      </c>
      <c r="M2669" t="s">
        <v>11</v>
      </c>
      <c r="N2669">
        <v>822</v>
      </c>
      <c r="O2669" t="s">
        <v>858</v>
      </c>
      <c r="P2669">
        <f t="shared" si="41"/>
        <v>4.4426877470355732</v>
      </c>
    </row>
    <row r="2670" spans="1:16">
      <c r="A2670" s="3">
        <v>4573</v>
      </c>
      <c r="B2670">
        <v>1312</v>
      </c>
      <c r="C2670">
        <v>1221</v>
      </c>
      <c r="D2670">
        <v>61</v>
      </c>
      <c r="E2670">
        <v>95</v>
      </c>
      <c r="F2670">
        <v>47</v>
      </c>
      <c r="G2670">
        <v>95</v>
      </c>
      <c r="H2670" s="5">
        <v>313</v>
      </c>
      <c r="I2670">
        <v>318</v>
      </c>
      <c r="J2670">
        <v>5063303</v>
      </c>
      <c r="K2670">
        <v>5063842</v>
      </c>
      <c r="L2670" s="5">
        <v>4573</v>
      </c>
      <c r="M2670" t="s">
        <v>11</v>
      </c>
      <c r="N2670">
        <v>540</v>
      </c>
      <c r="O2670" t="s">
        <v>2442</v>
      </c>
      <c r="P2670">
        <f t="shared" si="41"/>
        <v>4.443661971830986</v>
      </c>
    </row>
    <row r="2671" spans="1:16">
      <c r="A2671" s="3">
        <v>1128</v>
      </c>
      <c r="B2671">
        <v>15</v>
      </c>
      <c r="C2671">
        <v>522</v>
      </c>
      <c r="D2671">
        <v>10</v>
      </c>
      <c r="E2671">
        <v>23</v>
      </c>
      <c r="F2671">
        <v>8</v>
      </c>
      <c r="G2671">
        <v>23</v>
      </c>
      <c r="H2671" s="5">
        <v>3</v>
      </c>
      <c r="I2671">
        <v>135</v>
      </c>
      <c r="J2671">
        <v>1196918</v>
      </c>
      <c r="K2671">
        <v>1197160</v>
      </c>
      <c r="L2671" s="5">
        <v>1128</v>
      </c>
      <c r="M2671" t="s">
        <v>12</v>
      </c>
      <c r="N2671">
        <v>243</v>
      </c>
      <c r="O2671" t="s">
        <v>26</v>
      </c>
      <c r="P2671">
        <f t="shared" si="41"/>
        <v>4.4516129032258061</v>
      </c>
    </row>
    <row r="2672" spans="1:16">
      <c r="A2672" s="3">
        <v>4220</v>
      </c>
      <c r="B2672">
        <v>809</v>
      </c>
      <c r="C2672">
        <v>386</v>
      </c>
      <c r="D2672">
        <v>40</v>
      </c>
      <c r="E2672">
        <v>35</v>
      </c>
      <c r="F2672">
        <v>31</v>
      </c>
      <c r="G2672">
        <v>35</v>
      </c>
      <c r="H2672" s="5">
        <v>193</v>
      </c>
      <c r="I2672">
        <v>101</v>
      </c>
      <c r="J2672">
        <v>4709544</v>
      </c>
      <c r="K2672">
        <v>4710221</v>
      </c>
      <c r="L2672" s="5">
        <v>4220</v>
      </c>
      <c r="M2672" t="s">
        <v>12</v>
      </c>
      <c r="N2672">
        <v>678</v>
      </c>
      <c r="O2672" t="s">
        <v>17</v>
      </c>
      <c r="P2672">
        <f t="shared" si="41"/>
        <v>4.4545454545454541</v>
      </c>
    </row>
    <row r="2673" spans="1:16">
      <c r="A2673" s="3">
        <v>4507</v>
      </c>
      <c r="B2673">
        <v>175</v>
      </c>
      <c r="C2673">
        <v>976</v>
      </c>
      <c r="D2673">
        <v>31</v>
      </c>
      <c r="E2673">
        <v>43</v>
      </c>
      <c r="F2673">
        <v>23</v>
      </c>
      <c r="G2673">
        <v>43</v>
      </c>
      <c r="H2673" s="5">
        <v>42</v>
      </c>
      <c r="I2673">
        <v>254</v>
      </c>
      <c r="J2673">
        <v>5004056</v>
      </c>
      <c r="K2673">
        <v>5004535</v>
      </c>
      <c r="L2673" s="5">
        <v>4507</v>
      </c>
      <c r="M2673" t="s">
        <v>12</v>
      </c>
      <c r="N2673">
        <v>480</v>
      </c>
      <c r="O2673" t="s">
        <v>228</v>
      </c>
      <c r="P2673">
        <f t="shared" si="41"/>
        <v>4.4848484848484844</v>
      </c>
    </row>
    <row r="2674" spans="1:16">
      <c r="A2674" s="3">
        <v>3480</v>
      </c>
      <c r="B2674">
        <v>4429</v>
      </c>
      <c r="C2674">
        <v>1999</v>
      </c>
      <c r="D2674">
        <v>156</v>
      </c>
      <c r="E2674">
        <v>234</v>
      </c>
      <c r="F2674">
        <v>118</v>
      </c>
      <c r="G2674">
        <v>234</v>
      </c>
      <c r="H2674" s="5">
        <v>1057</v>
      </c>
      <c r="I2674">
        <v>522</v>
      </c>
      <c r="J2674">
        <v>3790186</v>
      </c>
      <c r="K2674">
        <v>3791115</v>
      </c>
      <c r="L2674" s="5">
        <v>3480</v>
      </c>
      <c r="M2674" t="s">
        <v>12</v>
      </c>
      <c r="N2674">
        <v>930</v>
      </c>
      <c r="O2674" t="s">
        <v>209</v>
      </c>
      <c r="P2674">
        <f t="shared" si="41"/>
        <v>4.4857954545454541</v>
      </c>
    </row>
    <row r="2675" spans="1:16">
      <c r="A2675" s="3">
        <v>4044</v>
      </c>
      <c r="B2675">
        <v>5474</v>
      </c>
      <c r="C2675">
        <v>820</v>
      </c>
      <c r="D2675">
        <v>192</v>
      </c>
      <c r="E2675">
        <v>192</v>
      </c>
      <c r="F2675">
        <v>146</v>
      </c>
      <c r="G2675">
        <v>192</v>
      </c>
      <c r="H2675" s="5">
        <v>1306</v>
      </c>
      <c r="I2675">
        <v>213</v>
      </c>
      <c r="J2675">
        <v>4476309</v>
      </c>
      <c r="K2675">
        <v>4477034</v>
      </c>
      <c r="L2675" s="5">
        <v>4044</v>
      </c>
      <c r="M2675" t="s">
        <v>12</v>
      </c>
      <c r="N2675">
        <v>726</v>
      </c>
      <c r="O2675" t="s">
        <v>2213</v>
      </c>
      <c r="P2675">
        <f t="shared" si="41"/>
        <v>4.4940828402366861</v>
      </c>
    </row>
    <row r="2676" spans="1:16">
      <c r="A2676" s="3">
        <v>3940</v>
      </c>
      <c r="B2676">
        <v>532</v>
      </c>
      <c r="C2676">
        <v>1298</v>
      </c>
      <c r="D2676">
        <v>102</v>
      </c>
      <c r="E2676">
        <v>25</v>
      </c>
      <c r="F2676">
        <v>78</v>
      </c>
      <c r="G2676">
        <v>25</v>
      </c>
      <c r="H2676" s="5">
        <v>127</v>
      </c>
      <c r="I2676">
        <v>337</v>
      </c>
      <c r="J2676">
        <v>4325462</v>
      </c>
      <c r="K2676">
        <v>4326643</v>
      </c>
      <c r="L2676" s="5">
        <v>3940</v>
      </c>
      <c r="M2676" t="s">
        <v>11</v>
      </c>
      <c r="N2676">
        <v>1182</v>
      </c>
      <c r="O2676" t="s">
        <v>827</v>
      </c>
      <c r="P2676">
        <f t="shared" si="41"/>
        <v>4.5048543689320386</v>
      </c>
    </row>
    <row r="2677" spans="1:16">
      <c r="A2677" s="3">
        <v>4665</v>
      </c>
      <c r="B2677">
        <v>135</v>
      </c>
      <c r="C2677">
        <v>479</v>
      </c>
      <c r="D2677">
        <v>23</v>
      </c>
      <c r="E2677">
        <v>17</v>
      </c>
      <c r="F2677">
        <v>18</v>
      </c>
      <c r="G2677">
        <v>17</v>
      </c>
      <c r="H2677" s="5">
        <v>33</v>
      </c>
      <c r="I2677">
        <v>125</v>
      </c>
      <c r="J2677">
        <v>5181758</v>
      </c>
      <c r="K2677">
        <v>5183419</v>
      </c>
      <c r="L2677" s="5">
        <v>4665</v>
      </c>
      <c r="M2677" t="s">
        <v>12</v>
      </c>
      <c r="N2677">
        <v>1662</v>
      </c>
      <c r="O2677" t="s">
        <v>2481</v>
      </c>
      <c r="P2677">
        <f t="shared" si="41"/>
        <v>4.5142857142857142</v>
      </c>
    </row>
    <row r="2678" spans="1:16">
      <c r="A2678" s="3">
        <v>3460</v>
      </c>
      <c r="B2678">
        <v>796</v>
      </c>
      <c r="C2678">
        <v>5972</v>
      </c>
      <c r="D2678">
        <v>422</v>
      </c>
      <c r="E2678">
        <v>66</v>
      </c>
      <c r="F2678">
        <v>320</v>
      </c>
      <c r="G2678">
        <v>66</v>
      </c>
      <c r="H2678" s="5">
        <v>189</v>
      </c>
      <c r="I2678">
        <v>1555</v>
      </c>
      <c r="J2678">
        <v>3759996</v>
      </c>
      <c r="K2678">
        <v>3761327</v>
      </c>
      <c r="L2678" s="5">
        <v>3460</v>
      </c>
      <c r="M2678" t="s">
        <v>12</v>
      </c>
      <c r="N2678">
        <v>1332</v>
      </c>
      <c r="O2678" t="s">
        <v>1984</v>
      </c>
      <c r="P2678">
        <f t="shared" si="41"/>
        <v>4.5181347150259068</v>
      </c>
    </row>
    <row r="2679" spans="1:16">
      <c r="A2679" s="3">
        <v>4541</v>
      </c>
      <c r="B2679">
        <v>2</v>
      </c>
      <c r="C2679">
        <v>191</v>
      </c>
      <c r="D2679">
        <v>0</v>
      </c>
      <c r="E2679">
        <v>11</v>
      </c>
      <c r="F2679">
        <v>0</v>
      </c>
      <c r="G2679">
        <v>11</v>
      </c>
      <c r="H2679" s="5">
        <v>0</v>
      </c>
      <c r="I2679">
        <v>50</v>
      </c>
      <c r="J2679">
        <v>5031317</v>
      </c>
      <c r="K2679">
        <v>5031628</v>
      </c>
      <c r="L2679" s="5">
        <v>4541</v>
      </c>
      <c r="M2679" t="s">
        <v>12</v>
      </c>
      <c r="N2679">
        <v>312</v>
      </c>
      <c r="O2679" t="s">
        <v>2425</v>
      </c>
      <c r="P2679">
        <f t="shared" si="41"/>
        <v>4.5454545454545459</v>
      </c>
    </row>
    <row r="2680" spans="1:16">
      <c r="A2680" s="3">
        <v>3996</v>
      </c>
      <c r="B2680">
        <v>1714</v>
      </c>
      <c r="C2680">
        <v>1074</v>
      </c>
      <c r="D2680">
        <v>108</v>
      </c>
      <c r="E2680">
        <v>69</v>
      </c>
      <c r="F2680">
        <v>82</v>
      </c>
      <c r="G2680">
        <v>69</v>
      </c>
      <c r="H2680" s="5">
        <v>409</v>
      </c>
      <c r="I2680">
        <v>280</v>
      </c>
      <c r="J2680">
        <v>4409572</v>
      </c>
      <c r="K2680">
        <v>4410108</v>
      </c>
      <c r="L2680" s="5">
        <v>3996</v>
      </c>
      <c r="M2680" t="s">
        <v>11</v>
      </c>
      <c r="N2680">
        <v>537</v>
      </c>
      <c r="O2680" t="s">
        <v>26</v>
      </c>
      <c r="P2680">
        <f t="shared" si="41"/>
        <v>4.5629139072847682</v>
      </c>
    </row>
    <row r="2681" spans="1:16">
      <c r="A2681" s="3">
        <v>1035</v>
      </c>
      <c r="B2681">
        <v>824</v>
      </c>
      <c r="C2681">
        <v>243</v>
      </c>
      <c r="D2681">
        <v>25</v>
      </c>
      <c r="E2681">
        <v>38</v>
      </c>
      <c r="F2681">
        <v>19</v>
      </c>
      <c r="G2681">
        <v>38</v>
      </c>
      <c r="H2681" s="5">
        <v>197</v>
      </c>
      <c r="I2681">
        <v>64</v>
      </c>
      <c r="J2681">
        <v>1090223</v>
      </c>
      <c r="K2681">
        <v>1091083</v>
      </c>
      <c r="L2681" s="5">
        <v>1035</v>
      </c>
      <c r="M2681" t="s">
        <v>11</v>
      </c>
      <c r="N2681">
        <v>861</v>
      </c>
      <c r="O2681" t="s">
        <v>683</v>
      </c>
      <c r="P2681">
        <f t="shared" si="41"/>
        <v>4.5789473684210522</v>
      </c>
    </row>
    <row r="2682" spans="1:16">
      <c r="A2682" s="3">
        <v>4058</v>
      </c>
      <c r="B2682">
        <v>0</v>
      </c>
      <c r="C2682">
        <v>88</v>
      </c>
      <c r="D2682">
        <v>0</v>
      </c>
      <c r="E2682">
        <v>5</v>
      </c>
      <c r="F2682">
        <v>0</v>
      </c>
      <c r="G2682">
        <v>5</v>
      </c>
      <c r="H2682" s="5">
        <v>0</v>
      </c>
      <c r="I2682">
        <v>23</v>
      </c>
      <c r="J2682">
        <v>4488438</v>
      </c>
      <c r="K2682">
        <v>4488581</v>
      </c>
      <c r="L2682" s="5">
        <v>4058</v>
      </c>
      <c r="M2682" t="s">
        <v>12</v>
      </c>
      <c r="N2682">
        <v>144</v>
      </c>
      <c r="O2682" t="s">
        <v>26</v>
      </c>
      <c r="P2682">
        <f t="shared" si="41"/>
        <v>4.5999999999999996</v>
      </c>
    </row>
    <row r="2683" spans="1:16">
      <c r="A2683" s="3">
        <v>3880</v>
      </c>
      <c r="B2683">
        <v>1907</v>
      </c>
      <c r="C2683">
        <v>3220</v>
      </c>
      <c r="D2683">
        <v>169</v>
      </c>
      <c r="E2683">
        <v>151</v>
      </c>
      <c r="F2683">
        <v>128</v>
      </c>
      <c r="G2683">
        <v>151</v>
      </c>
      <c r="H2683" s="5">
        <v>455</v>
      </c>
      <c r="I2683">
        <v>837</v>
      </c>
      <c r="J2683">
        <v>4255881</v>
      </c>
      <c r="K2683">
        <v>4258517</v>
      </c>
      <c r="L2683" s="5">
        <v>3880</v>
      </c>
      <c r="M2683" t="s">
        <v>11</v>
      </c>
      <c r="N2683">
        <v>2637</v>
      </c>
      <c r="O2683" t="s">
        <v>2149</v>
      </c>
      <c r="P2683">
        <f t="shared" si="41"/>
        <v>4.6308243727598564</v>
      </c>
    </row>
    <row r="2684" spans="1:16">
      <c r="A2684" s="3">
        <v>4821</v>
      </c>
      <c r="B2684">
        <v>393</v>
      </c>
      <c r="C2684">
        <v>761</v>
      </c>
      <c r="D2684">
        <v>74</v>
      </c>
      <c r="E2684">
        <v>7</v>
      </c>
      <c r="F2684">
        <v>56</v>
      </c>
      <c r="G2684">
        <v>7</v>
      </c>
      <c r="H2684" s="5">
        <v>94</v>
      </c>
      <c r="I2684">
        <v>198</v>
      </c>
      <c r="J2684">
        <v>5339631</v>
      </c>
      <c r="K2684">
        <v>5339783</v>
      </c>
      <c r="L2684" s="5">
        <v>4821</v>
      </c>
      <c r="M2684" t="s">
        <v>11</v>
      </c>
      <c r="N2684">
        <v>153</v>
      </c>
      <c r="O2684" t="s">
        <v>26</v>
      </c>
      <c r="P2684">
        <f t="shared" si="41"/>
        <v>4.6349206349206353</v>
      </c>
    </row>
    <row r="2685" spans="1:16">
      <c r="A2685" s="3">
        <v>2688</v>
      </c>
      <c r="B2685">
        <v>1113</v>
      </c>
      <c r="C2685">
        <v>118</v>
      </c>
      <c r="D2685">
        <v>54</v>
      </c>
      <c r="E2685">
        <v>23</v>
      </c>
      <c r="F2685">
        <v>41</v>
      </c>
      <c r="G2685">
        <v>23</v>
      </c>
      <c r="H2685" s="5">
        <v>267</v>
      </c>
      <c r="I2685">
        <v>31</v>
      </c>
      <c r="J2685">
        <v>2896831</v>
      </c>
      <c r="K2685">
        <v>2896974</v>
      </c>
      <c r="L2685" s="5">
        <v>2688</v>
      </c>
      <c r="M2685" t="s">
        <v>12</v>
      </c>
      <c r="N2685">
        <v>144</v>
      </c>
      <c r="O2685" t="s">
        <v>26</v>
      </c>
      <c r="P2685">
        <f t="shared" si="41"/>
        <v>4.65625</v>
      </c>
    </row>
    <row r="2686" spans="1:16">
      <c r="A2686" s="3">
        <v>4419</v>
      </c>
      <c r="B2686">
        <v>2095</v>
      </c>
      <c r="C2686">
        <v>284</v>
      </c>
      <c r="D2686">
        <v>142</v>
      </c>
      <c r="E2686">
        <v>15</v>
      </c>
      <c r="F2686">
        <v>108</v>
      </c>
      <c r="G2686">
        <v>15</v>
      </c>
      <c r="H2686" s="5">
        <v>500</v>
      </c>
      <c r="I2686">
        <v>74</v>
      </c>
      <c r="J2686">
        <v>4900934</v>
      </c>
      <c r="K2686">
        <v>4901872</v>
      </c>
      <c r="L2686" s="5">
        <v>4419</v>
      </c>
      <c r="M2686" t="s">
        <v>11</v>
      </c>
      <c r="N2686">
        <v>939</v>
      </c>
      <c r="O2686" t="s">
        <v>803</v>
      </c>
      <c r="P2686">
        <f t="shared" si="41"/>
        <v>4.666666666666667</v>
      </c>
    </row>
    <row r="2687" spans="1:16">
      <c r="A2687" s="3">
        <v>3534</v>
      </c>
      <c r="B2687">
        <v>4060</v>
      </c>
      <c r="C2687">
        <v>2695</v>
      </c>
      <c r="D2687">
        <v>410</v>
      </c>
      <c r="E2687">
        <v>44</v>
      </c>
      <c r="F2687">
        <v>311</v>
      </c>
      <c r="G2687">
        <v>44</v>
      </c>
      <c r="H2687" s="5">
        <v>968</v>
      </c>
      <c r="I2687">
        <v>701</v>
      </c>
      <c r="J2687">
        <v>3848171</v>
      </c>
      <c r="K2687">
        <v>3849124</v>
      </c>
      <c r="L2687" s="5">
        <v>3534</v>
      </c>
      <c r="M2687" t="s">
        <v>12</v>
      </c>
      <c r="N2687">
        <v>954</v>
      </c>
      <c r="O2687" t="s">
        <v>26</v>
      </c>
      <c r="P2687">
        <f t="shared" si="41"/>
        <v>4.7014084507042257</v>
      </c>
    </row>
    <row r="2688" spans="1:16">
      <c r="A2688" s="3">
        <v>298</v>
      </c>
      <c r="B2688">
        <v>64</v>
      </c>
      <c r="C2688">
        <v>450</v>
      </c>
      <c r="D2688">
        <v>20</v>
      </c>
      <c r="E2688">
        <v>13</v>
      </c>
      <c r="F2688">
        <v>15</v>
      </c>
      <c r="G2688">
        <v>13</v>
      </c>
      <c r="H2688" s="5">
        <v>15</v>
      </c>
      <c r="I2688">
        <v>117</v>
      </c>
      <c r="J2688">
        <v>310061</v>
      </c>
      <c r="K2688">
        <v>311341</v>
      </c>
      <c r="L2688" s="5">
        <v>298</v>
      </c>
      <c r="M2688" t="s">
        <v>11</v>
      </c>
      <c r="N2688">
        <v>1281</v>
      </c>
      <c r="O2688" t="s">
        <v>231</v>
      </c>
      <c r="P2688">
        <f t="shared" si="41"/>
        <v>4.7142857142857144</v>
      </c>
    </row>
    <row r="2689" spans="1:16">
      <c r="A2689" s="3">
        <v>3100</v>
      </c>
      <c r="B2689">
        <v>2</v>
      </c>
      <c r="C2689">
        <v>199</v>
      </c>
      <c r="D2689">
        <v>13</v>
      </c>
      <c r="E2689">
        <v>1</v>
      </c>
      <c r="F2689">
        <v>10</v>
      </c>
      <c r="G2689">
        <v>1</v>
      </c>
      <c r="H2689" s="5">
        <v>0</v>
      </c>
      <c r="I2689">
        <v>52</v>
      </c>
      <c r="J2689">
        <v>3373301</v>
      </c>
      <c r="K2689">
        <v>3373429</v>
      </c>
      <c r="L2689" s="5">
        <v>3100</v>
      </c>
      <c r="M2689" t="s">
        <v>11</v>
      </c>
      <c r="N2689">
        <v>129</v>
      </c>
      <c r="O2689" t="s">
        <v>26</v>
      </c>
      <c r="P2689">
        <f t="shared" si="41"/>
        <v>4.7272727272727275</v>
      </c>
    </row>
    <row r="2690" spans="1:16">
      <c r="A2690" s="3">
        <v>508</v>
      </c>
      <c r="B2690">
        <v>69</v>
      </c>
      <c r="C2690">
        <v>7</v>
      </c>
      <c r="D2690">
        <v>0</v>
      </c>
      <c r="E2690">
        <v>4</v>
      </c>
      <c r="F2690">
        <v>0</v>
      </c>
      <c r="G2690">
        <v>4</v>
      </c>
      <c r="H2690" s="5">
        <v>17</v>
      </c>
      <c r="I2690">
        <v>2</v>
      </c>
      <c r="J2690">
        <v>510091</v>
      </c>
      <c r="K2690">
        <v>510639</v>
      </c>
      <c r="L2690" s="5">
        <v>508</v>
      </c>
      <c r="M2690" t="s">
        <v>12</v>
      </c>
      <c r="N2690">
        <v>549</v>
      </c>
      <c r="O2690" t="s">
        <v>344</v>
      </c>
      <c r="P2690">
        <f t="shared" ref="P2690:P2753" si="42">(AVERAGE(H2690:I2690 ))/(AVERAGE(F2690:G2690 ))</f>
        <v>4.75</v>
      </c>
    </row>
    <row r="2691" spans="1:16">
      <c r="A2691" s="3">
        <v>831</v>
      </c>
      <c r="B2691">
        <v>263</v>
      </c>
      <c r="C2691">
        <v>361</v>
      </c>
      <c r="D2691">
        <v>26</v>
      </c>
      <c r="E2691">
        <v>13</v>
      </c>
      <c r="F2691">
        <v>20</v>
      </c>
      <c r="G2691">
        <v>13</v>
      </c>
      <c r="H2691" s="5">
        <v>63</v>
      </c>
      <c r="I2691">
        <v>94</v>
      </c>
      <c r="J2691">
        <v>878344</v>
      </c>
      <c r="K2691">
        <v>878478</v>
      </c>
      <c r="L2691" s="5">
        <v>831</v>
      </c>
      <c r="M2691" t="s">
        <v>12</v>
      </c>
      <c r="N2691">
        <v>135</v>
      </c>
      <c r="O2691" t="s">
        <v>26</v>
      </c>
      <c r="P2691">
        <f t="shared" si="42"/>
        <v>4.7575757575757578</v>
      </c>
    </row>
    <row r="2692" spans="1:16">
      <c r="A2692" s="3">
        <v>3573</v>
      </c>
      <c r="B2692">
        <v>2032</v>
      </c>
      <c r="C2692">
        <v>1198</v>
      </c>
      <c r="D2692">
        <v>163</v>
      </c>
      <c r="E2692">
        <v>43</v>
      </c>
      <c r="F2692">
        <v>124</v>
      </c>
      <c r="G2692">
        <v>43</v>
      </c>
      <c r="H2692" s="5">
        <v>484</v>
      </c>
      <c r="I2692">
        <v>311</v>
      </c>
      <c r="J2692">
        <v>3897343</v>
      </c>
      <c r="K2692">
        <v>3898548</v>
      </c>
      <c r="L2692" s="5">
        <v>3573</v>
      </c>
      <c r="M2692" t="s">
        <v>12</v>
      </c>
      <c r="N2692">
        <v>1206</v>
      </c>
      <c r="O2692" t="s">
        <v>2020</v>
      </c>
      <c r="P2692">
        <f t="shared" si="42"/>
        <v>4.7604790419161676</v>
      </c>
    </row>
    <row r="2693" spans="1:16">
      <c r="A2693" s="3">
        <v>598</v>
      </c>
      <c r="B2693">
        <v>984</v>
      </c>
      <c r="C2693">
        <v>5150</v>
      </c>
      <c r="D2693">
        <v>269</v>
      </c>
      <c r="E2693">
        <v>126</v>
      </c>
      <c r="F2693">
        <v>204</v>
      </c>
      <c r="G2693">
        <v>126</v>
      </c>
      <c r="H2693" s="5">
        <v>235</v>
      </c>
      <c r="I2693">
        <v>1340</v>
      </c>
      <c r="J2693">
        <v>614417</v>
      </c>
      <c r="K2693">
        <v>615067</v>
      </c>
      <c r="L2693" s="5">
        <v>598</v>
      </c>
      <c r="M2693" t="s">
        <v>11</v>
      </c>
      <c r="N2693">
        <v>651</v>
      </c>
      <c r="O2693" t="s">
        <v>405</v>
      </c>
      <c r="P2693">
        <f t="shared" si="42"/>
        <v>4.7727272727272725</v>
      </c>
    </row>
    <row r="2694" spans="1:16">
      <c r="A2694" s="3">
        <v>367</v>
      </c>
      <c r="B2694">
        <v>1605</v>
      </c>
      <c r="C2694">
        <v>943</v>
      </c>
      <c r="D2694">
        <v>133</v>
      </c>
      <c r="E2694">
        <v>30</v>
      </c>
      <c r="F2694">
        <v>101</v>
      </c>
      <c r="G2694">
        <v>30</v>
      </c>
      <c r="H2694" s="5">
        <v>382</v>
      </c>
      <c r="I2694">
        <v>244</v>
      </c>
      <c r="J2694">
        <v>374443</v>
      </c>
      <c r="K2694">
        <v>375153</v>
      </c>
      <c r="L2694" s="5">
        <v>367</v>
      </c>
      <c r="M2694" t="s">
        <v>11</v>
      </c>
      <c r="N2694">
        <v>711</v>
      </c>
      <c r="O2694" t="s">
        <v>26</v>
      </c>
      <c r="P2694">
        <f t="shared" si="42"/>
        <v>4.778625954198473</v>
      </c>
    </row>
    <row r="2695" spans="1:16">
      <c r="A2695" s="3">
        <v>2280</v>
      </c>
      <c r="B2695">
        <v>173</v>
      </c>
      <c r="C2695">
        <v>271</v>
      </c>
      <c r="D2695">
        <v>0</v>
      </c>
      <c r="E2695">
        <v>23</v>
      </c>
      <c r="F2695">
        <v>0</v>
      </c>
      <c r="G2695">
        <v>23</v>
      </c>
      <c r="H2695" s="5">
        <v>40</v>
      </c>
      <c r="I2695">
        <v>70</v>
      </c>
      <c r="J2695">
        <v>2493037</v>
      </c>
      <c r="K2695">
        <v>2494350</v>
      </c>
      <c r="L2695" s="5">
        <v>2280</v>
      </c>
      <c r="M2695" t="s">
        <v>11</v>
      </c>
      <c r="N2695">
        <v>1314</v>
      </c>
      <c r="O2695" t="s">
        <v>1372</v>
      </c>
      <c r="P2695">
        <f t="shared" si="42"/>
        <v>4.7826086956521738</v>
      </c>
    </row>
    <row r="2696" spans="1:16">
      <c r="A2696" s="3">
        <v>395</v>
      </c>
      <c r="B2696">
        <v>13368</v>
      </c>
      <c r="C2696">
        <v>8370</v>
      </c>
      <c r="D2696">
        <v>558</v>
      </c>
      <c r="E2696">
        <v>699</v>
      </c>
      <c r="F2696">
        <v>422</v>
      </c>
      <c r="G2696">
        <v>699</v>
      </c>
      <c r="H2696" s="5">
        <v>3188</v>
      </c>
      <c r="I2696">
        <v>2177</v>
      </c>
      <c r="J2696">
        <v>404995</v>
      </c>
      <c r="K2696">
        <v>405912</v>
      </c>
      <c r="L2696" s="5">
        <v>395</v>
      </c>
      <c r="M2696" t="s">
        <v>11</v>
      </c>
      <c r="N2696">
        <v>918</v>
      </c>
      <c r="O2696" t="s">
        <v>276</v>
      </c>
      <c r="P2696">
        <f t="shared" si="42"/>
        <v>4.7859054415700264</v>
      </c>
    </row>
    <row r="2697" spans="1:16">
      <c r="A2697" s="3">
        <v>3313</v>
      </c>
      <c r="B2697">
        <v>66</v>
      </c>
      <c r="C2697">
        <v>214</v>
      </c>
      <c r="D2697">
        <v>14</v>
      </c>
      <c r="E2697">
        <v>4</v>
      </c>
      <c r="F2697">
        <v>11</v>
      </c>
      <c r="G2697">
        <v>4</v>
      </c>
      <c r="H2697" s="5">
        <v>16</v>
      </c>
      <c r="I2697">
        <v>56</v>
      </c>
      <c r="J2697">
        <v>3607459</v>
      </c>
      <c r="K2697">
        <v>3607728</v>
      </c>
      <c r="L2697" s="5">
        <v>3313</v>
      </c>
      <c r="M2697" t="s">
        <v>11</v>
      </c>
      <c r="N2697">
        <v>270</v>
      </c>
      <c r="O2697" t="s">
        <v>1375</v>
      </c>
      <c r="P2697">
        <f t="shared" si="42"/>
        <v>4.8</v>
      </c>
    </row>
    <row r="2698" spans="1:16">
      <c r="A2698" s="3">
        <v>2381</v>
      </c>
      <c r="B2698">
        <v>939</v>
      </c>
      <c r="C2698">
        <v>234</v>
      </c>
      <c r="D2698">
        <v>19</v>
      </c>
      <c r="E2698">
        <v>44</v>
      </c>
      <c r="F2698">
        <v>15</v>
      </c>
      <c r="G2698">
        <v>44</v>
      </c>
      <c r="H2698" s="5">
        <v>224</v>
      </c>
      <c r="I2698">
        <v>61</v>
      </c>
      <c r="J2698">
        <v>2595372</v>
      </c>
      <c r="K2698">
        <v>2596520</v>
      </c>
      <c r="L2698" s="5">
        <v>2381</v>
      </c>
      <c r="M2698" t="s">
        <v>11</v>
      </c>
      <c r="N2698">
        <v>1149</v>
      </c>
      <c r="O2698" t="s">
        <v>1425</v>
      </c>
      <c r="P2698">
        <f t="shared" si="42"/>
        <v>4.8305084745762707</v>
      </c>
    </row>
    <row r="2699" spans="1:16">
      <c r="A2699" s="3">
        <v>3985</v>
      </c>
      <c r="B2699">
        <v>755</v>
      </c>
      <c r="C2699">
        <v>429</v>
      </c>
      <c r="D2699">
        <v>50</v>
      </c>
      <c r="E2699">
        <v>22</v>
      </c>
      <c r="F2699">
        <v>38</v>
      </c>
      <c r="G2699">
        <v>22</v>
      </c>
      <c r="H2699" s="5">
        <v>179</v>
      </c>
      <c r="I2699">
        <v>111</v>
      </c>
      <c r="J2699">
        <v>4380947</v>
      </c>
      <c r="K2699">
        <v>4381519</v>
      </c>
      <c r="L2699" s="5">
        <v>3985</v>
      </c>
      <c r="M2699" t="s">
        <v>12</v>
      </c>
      <c r="N2699">
        <v>573</v>
      </c>
      <c r="O2699" t="s">
        <v>2190</v>
      </c>
      <c r="P2699">
        <f t="shared" si="42"/>
        <v>4.833333333333333</v>
      </c>
    </row>
    <row r="2700" spans="1:16">
      <c r="A2700" s="3">
        <v>4008</v>
      </c>
      <c r="B2700">
        <v>2951</v>
      </c>
      <c r="C2700">
        <v>1015</v>
      </c>
      <c r="D2700">
        <v>134</v>
      </c>
      <c r="E2700">
        <v>98</v>
      </c>
      <c r="F2700">
        <v>102</v>
      </c>
      <c r="G2700">
        <v>98</v>
      </c>
      <c r="H2700" s="5">
        <v>704</v>
      </c>
      <c r="I2700">
        <v>263</v>
      </c>
      <c r="J2700">
        <v>4431576</v>
      </c>
      <c r="K2700">
        <v>4432421</v>
      </c>
      <c r="L2700" s="5">
        <v>4008</v>
      </c>
      <c r="M2700" t="s">
        <v>11</v>
      </c>
      <c r="N2700">
        <v>846</v>
      </c>
      <c r="O2700" t="s">
        <v>2191</v>
      </c>
      <c r="P2700">
        <f t="shared" si="42"/>
        <v>4.835</v>
      </c>
    </row>
    <row r="2701" spans="1:16">
      <c r="A2701" s="3">
        <v>2226</v>
      </c>
      <c r="B2701">
        <v>3878</v>
      </c>
      <c r="C2701">
        <v>1828</v>
      </c>
      <c r="D2701">
        <v>147</v>
      </c>
      <c r="E2701">
        <v>178</v>
      </c>
      <c r="F2701">
        <v>111</v>
      </c>
      <c r="G2701">
        <v>178</v>
      </c>
      <c r="H2701" s="5">
        <v>925</v>
      </c>
      <c r="I2701">
        <v>475</v>
      </c>
      <c r="J2701">
        <v>2414620</v>
      </c>
      <c r="K2701">
        <v>2415624</v>
      </c>
      <c r="L2701" s="5">
        <v>2226</v>
      </c>
      <c r="M2701" t="s">
        <v>11</v>
      </c>
      <c r="N2701">
        <v>1005</v>
      </c>
      <c r="O2701" t="s">
        <v>26</v>
      </c>
      <c r="P2701">
        <f t="shared" si="42"/>
        <v>4.844290657439446</v>
      </c>
    </row>
    <row r="2702" spans="1:16">
      <c r="A2702" s="3">
        <v>3925</v>
      </c>
      <c r="B2702">
        <v>867</v>
      </c>
      <c r="C2702">
        <v>61</v>
      </c>
      <c r="D2702">
        <v>16</v>
      </c>
      <c r="E2702">
        <v>34</v>
      </c>
      <c r="F2702">
        <v>12</v>
      </c>
      <c r="G2702">
        <v>34</v>
      </c>
      <c r="H2702" s="5">
        <v>207</v>
      </c>
      <c r="I2702">
        <v>16</v>
      </c>
      <c r="J2702">
        <v>4310051</v>
      </c>
      <c r="K2702">
        <v>4310989</v>
      </c>
      <c r="L2702" s="5">
        <v>3925</v>
      </c>
      <c r="M2702" t="s">
        <v>12</v>
      </c>
      <c r="N2702">
        <v>939</v>
      </c>
      <c r="O2702" t="s">
        <v>17</v>
      </c>
      <c r="P2702">
        <f t="shared" si="42"/>
        <v>4.8478260869565215</v>
      </c>
    </row>
    <row r="2703" spans="1:16">
      <c r="A2703" s="3">
        <v>3557</v>
      </c>
      <c r="B2703">
        <v>426</v>
      </c>
      <c r="C2703">
        <v>638</v>
      </c>
      <c r="D2703">
        <v>27</v>
      </c>
      <c r="E2703">
        <v>35</v>
      </c>
      <c r="F2703">
        <v>20</v>
      </c>
      <c r="G2703">
        <v>35</v>
      </c>
      <c r="H2703" s="5">
        <v>101</v>
      </c>
      <c r="I2703">
        <v>166</v>
      </c>
      <c r="J2703">
        <v>3884327</v>
      </c>
      <c r="K2703">
        <v>3884599</v>
      </c>
      <c r="L2703" s="5">
        <v>3557</v>
      </c>
      <c r="M2703" t="s">
        <v>11</v>
      </c>
      <c r="N2703">
        <v>273</v>
      </c>
      <c r="O2703" t="s">
        <v>26</v>
      </c>
      <c r="P2703">
        <f t="shared" si="42"/>
        <v>4.8545454545454545</v>
      </c>
    </row>
    <row r="2704" spans="1:16">
      <c r="A2704" s="3">
        <v>3937</v>
      </c>
      <c r="B2704">
        <v>1591</v>
      </c>
      <c r="C2704">
        <v>2333</v>
      </c>
      <c r="D2704">
        <v>226</v>
      </c>
      <c r="E2704">
        <v>31</v>
      </c>
      <c r="F2704">
        <v>172</v>
      </c>
      <c r="G2704">
        <v>31</v>
      </c>
      <c r="H2704" s="5">
        <v>379</v>
      </c>
      <c r="I2704">
        <v>608</v>
      </c>
      <c r="J2704">
        <v>4322276</v>
      </c>
      <c r="K2704">
        <v>4322644</v>
      </c>
      <c r="L2704" s="5">
        <v>3937</v>
      </c>
      <c r="M2704" t="s">
        <v>11</v>
      </c>
      <c r="N2704">
        <v>369</v>
      </c>
      <c r="O2704" t="s">
        <v>26</v>
      </c>
      <c r="P2704">
        <f t="shared" si="42"/>
        <v>4.8620689655172411</v>
      </c>
    </row>
    <row r="2705" spans="1:16">
      <c r="A2705" s="3">
        <v>3844</v>
      </c>
      <c r="B2705">
        <v>766</v>
      </c>
      <c r="C2705">
        <v>1558</v>
      </c>
      <c r="D2705">
        <v>57</v>
      </c>
      <c r="E2705">
        <v>78</v>
      </c>
      <c r="F2705">
        <v>43</v>
      </c>
      <c r="G2705">
        <v>78</v>
      </c>
      <c r="H2705" s="5">
        <v>183</v>
      </c>
      <c r="I2705">
        <v>406</v>
      </c>
      <c r="J2705">
        <v>4216718</v>
      </c>
      <c r="K2705">
        <v>4217392</v>
      </c>
      <c r="L2705" s="5">
        <v>3844</v>
      </c>
      <c r="M2705" t="s">
        <v>12</v>
      </c>
      <c r="N2705">
        <v>675</v>
      </c>
      <c r="O2705" t="s">
        <v>1319</v>
      </c>
      <c r="P2705">
        <f t="shared" si="42"/>
        <v>4.8677685950413228</v>
      </c>
    </row>
    <row r="2706" spans="1:16">
      <c r="A2706" s="3">
        <v>4381</v>
      </c>
      <c r="B2706">
        <v>11469</v>
      </c>
      <c r="C2706">
        <v>10076</v>
      </c>
      <c r="D2706">
        <v>667</v>
      </c>
      <c r="E2706">
        <v>593</v>
      </c>
      <c r="F2706">
        <v>505</v>
      </c>
      <c r="G2706">
        <v>593</v>
      </c>
      <c r="H2706" s="5">
        <v>2735</v>
      </c>
      <c r="I2706">
        <v>2622</v>
      </c>
      <c r="J2706">
        <v>4866823</v>
      </c>
      <c r="K2706">
        <v>4867623</v>
      </c>
      <c r="L2706" s="5">
        <v>4381</v>
      </c>
      <c r="M2706" t="s">
        <v>12</v>
      </c>
      <c r="N2706">
        <v>801</v>
      </c>
      <c r="O2706" t="s">
        <v>17</v>
      </c>
      <c r="P2706">
        <f t="shared" si="42"/>
        <v>4.8788706739526413</v>
      </c>
    </row>
    <row r="2707" spans="1:16">
      <c r="A2707" s="3">
        <v>1123</v>
      </c>
      <c r="B2707">
        <v>5249</v>
      </c>
      <c r="C2707">
        <v>2226</v>
      </c>
      <c r="D2707">
        <v>226</v>
      </c>
      <c r="E2707">
        <v>204</v>
      </c>
      <c r="F2707">
        <v>170</v>
      </c>
      <c r="G2707">
        <v>204</v>
      </c>
      <c r="H2707" s="5">
        <v>1252</v>
      </c>
      <c r="I2707">
        <v>579</v>
      </c>
      <c r="J2707">
        <v>1192723</v>
      </c>
      <c r="K2707">
        <v>1193562</v>
      </c>
      <c r="L2707" s="5">
        <v>1123</v>
      </c>
      <c r="M2707" t="s">
        <v>11</v>
      </c>
      <c r="N2707">
        <v>840</v>
      </c>
      <c r="O2707" t="s">
        <v>695</v>
      </c>
      <c r="P2707">
        <f t="shared" si="42"/>
        <v>4.8957219251336896</v>
      </c>
    </row>
    <row r="2708" spans="1:16">
      <c r="A2708" s="3">
        <v>3784</v>
      </c>
      <c r="B2708">
        <v>394</v>
      </c>
      <c r="C2708">
        <v>51</v>
      </c>
      <c r="D2708">
        <v>0</v>
      </c>
      <c r="E2708">
        <v>22</v>
      </c>
      <c r="F2708">
        <v>0</v>
      </c>
      <c r="G2708">
        <v>22</v>
      </c>
      <c r="H2708" s="5">
        <v>95</v>
      </c>
      <c r="I2708">
        <v>13</v>
      </c>
      <c r="J2708">
        <v>4126842</v>
      </c>
      <c r="K2708">
        <v>4127975</v>
      </c>
      <c r="L2708" s="5">
        <v>3784</v>
      </c>
      <c r="M2708" t="s">
        <v>12</v>
      </c>
      <c r="N2708">
        <v>1134</v>
      </c>
      <c r="O2708" t="s">
        <v>80</v>
      </c>
      <c r="P2708">
        <f t="shared" si="42"/>
        <v>4.9090909090909092</v>
      </c>
    </row>
    <row r="2709" spans="1:16">
      <c r="A2709" s="3">
        <v>3769</v>
      </c>
      <c r="B2709">
        <v>1589</v>
      </c>
      <c r="C2709">
        <v>4176</v>
      </c>
      <c r="D2709">
        <v>180</v>
      </c>
      <c r="E2709">
        <v>162</v>
      </c>
      <c r="F2709">
        <v>136</v>
      </c>
      <c r="G2709">
        <v>162</v>
      </c>
      <c r="H2709" s="5">
        <v>379</v>
      </c>
      <c r="I2709">
        <v>1086</v>
      </c>
      <c r="J2709">
        <v>4115870</v>
      </c>
      <c r="K2709">
        <v>4116886</v>
      </c>
      <c r="L2709" s="5">
        <v>3769</v>
      </c>
      <c r="M2709" t="s">
        <v>12</v>
      </c>
      <c r="N2709">
        <v>1017</v>
      </c>
      <c r="O2709" t="s">
        <v>2118</v>
      </c>
      <c r="P2709">
        <f t="shared" si="42"/>
        <v>4.9161073825503356</v>
      </c>
    </row>
    <row r="2710" spans="1:16">
      <c r="A2710" s="3">
        <v>4038</v>
      </c>
      <c r="B2710">
        <v>698</v>
      </c>
      <c r="C2710">
        <v>140</v>
      </c>
      <c r="D2710">
        <v>31</v>
      </c>
      <c r="E2710">
        <v>18</v>
      </c>
      <c r="F2710">
        <v>23</v>
      </c>
      <c r="G2710">
        <v>18</v>
      </c>
      <c r="H2710" s="5">
        <v>167</v>
      </c>
      <c r="I2710">
        <v>36</v>
      </c>
      <c r="J2710">
        <v>4469508</v>
      </c>
      <c r="K2710">
        <v>4469942</v>
      </c>
      <c r="L2710" s="5">
        <v>4038</v>
      </c>
      <c r="M2710" t="s">
        <v>11</v>
      </c>
      <c r="N2710">
        <v>435</v>
      </c>
      <c r="O2710" t="s">
        <v>1278</v>
      </c>
      <c r="P2710">
        <f t="shared" si="42"/>
        <v>4.9512195121951219</v>
      </c>
    </row>
    <row r="2711" spans="1:16">
      <c r="A2711" s="3">
        <v>99</v>
      </c>
      <c r="B2711">
        <v>290</v>
      </c>
      <c r="C2711">
        <v>135</v>
      </c>
      <c r="D2711">
        <v>28</v>
      </c>
      <c r="E2711">
        <v>0</v>
      </c>
      <c r="F2711">
        <v>21</v>
      </c>
      <c r="G2711">
        <v>0</v>
      </c>
      <c r="H2711" s="5">
        <v>69</v>
      </c>
      <c r="I2711">
        <v>35</v>
      </c>
      <c r="J2711">
        <v>109714</v>
      </c>
      <c r="K2711">
        <v>110685</v>
      </c>
      <c r="L2711" s="5">
        <v>99</v>
      </c>
      <c r="M2711" t="s">
        <v>11</v>
      </c>
      <c r="N2711">
        <v>972</v>
      </c>
      <c r="O2711" t="s">
        <v>81</v>
      </c>
      <c r="P2711">
        <f t="shared" si="42"/>
        <v>4.9523809523809526</v>
      </c>
    </row>
    <row r="2712" spans="1:16">
      <c r="A2712" s="3">
        <v>430</v>
      </c>
      <c r="B2712">
        <v>11347</v>
      </c>
      <c r="C2712">
        <v>2565</v>
      </c>
      <c r="D2712">
        <v>569</v>
      </c>
      <c r="E2712">
        <v>248</v>
      </c>
      <c r="F2712">
        <v>431</v>
      </c>
      <c r="G2712">
        <v>248</v>
      </c>
      <c r="H2712" s="5">
        <v>2706</v>
      </c>
      <c r="I2712">
        <v>668</v>
      </c>
      <c r="J2712">
        <v>433991</v>
      </c>
      <c r="K2712">
        <v>434599</v>
      </c>
      <c r="L2712" s="5">
        <v>430</v>
      </c>
      <c r="M2712" t="s">
        <v>11</v>
      </c>
      <c r="N2712">
        <v>609</v>
      </c>
      <c r="O2712" t="s">
        <v>26</v>
      </c>
      <c r="P2712">
        <f t="shared" si="42"/>
        <v>4.9690721649484537</v>
      </c>
    </row>
    <row r="2713" spans="1:16">
      <c r="A2713" s="3">
        <v>3064</v>
      </c>
      <c r="B2713">
        <v>907</v>
      </c>
      <c r="C2713">
        <v>1441</v>
      </c>
      <c r="D2713">
        <v>25</v>
      </c>
      <c r="E2713">
        <v>100</v>
      </c>
      <c r="F2713">
        <v>19</v>
      </c>
      <c r="G2713">
        <v>100</v>
      </c>
      <c r="H2713" s="5">
        <v>216</v>
      </c>
      <c r="I2713">
        <v>376</v>
      </c>
      <c r="J2713">
        <v>3331586</v>
      </c>
      <c r="K2713">
        <v>3332716</v>
      </c>
      <c r="L2713" s="5">
        <v>3064</v>
      </c>
      <c r="M2713" t="s">
        <v>11</v>
      </c>
      <c r="N2713">
        <v>1131</v>
      </c>
      <c r="O2713" t="s">
        <v>1768</v>
      </c>
      <c r="P2713">
        <f t="shared" si="42"/>
        <v>4.9747899159663866</v>
      </c>
    </row>
    <row r="2714" spans="1:16">
      <c r="A2714" s="3">
        <v>1089</v>
      </c>
      <c r="B2714">
        <v>549</v>
      </c>
      <c r="C2714">
        <v>513</v>
      </c>
      <c r="D2714">
        <v>24</v>
      </c>
      <c r="E2714">
        <v>35</v>
      </c>
      <c r="F2714">
        <v>18</v>
      </c>
      <c r="G2714">
        <v>35</v>
      </c>
      <c r="H2714" s="5">
        <v>130</v>
      </c>
      <c r="I2714">
        <v>134</v>
      </c>
      <c r="J2714">
        <v>1158748</v>
      </c>
      <c r="K2714">
        <v>1160349</v>
      </c>
      <c r="L2714" s="5">
        <v>1089</v>
      </c>
      <c r="M2714" t="s">
        <v>11</v>
      </c>
      <c r="N2714">
        <v>1602</v>
      </c>
      <c r="O2714" t="s">
        <v>26</v>
      </c>
      <c r="P2714">
        <f t="shared" si="42"/>
        <v>4.9811320754716979</v>
      </c>
    </row>
    <row r="2715" spans="1:16">
      <c r="A2715" s="3">
        <v>86</v>
      </c>
      <c r="B2715">
        <v>282</v>
      </c>
      <c r="C2715">
        <v>909</v>
      </c>
      <c r="D2715">
        <v>46</v>
      </c>
      <c r="E2715">
        <v>26</v>
      </c>
      <c r="F2715">
        <v>35</v>
      </c>
      <c r="G2715">
        <v>26</v>
      </c>
      <c r="H2715" s="5">
        <v>67</v>
      </c>
      <c r="I2715">
        <v>237</v>
      </c>
      <c r="J2715">
        <v>100255</v>
      </c>
      <c r="K2715">
        <v>101271</v>
      </c>
      <c r="L2715" s="5">
        <v>86</v>
      </c>
      <c r="M2715" t="s">
        <v>11</v>
      </c>
      <c r="N2715">
        <v>1017</v>
      </c>
      <c r="O2715" t="s">
        <v>76</v>
      </c>
      <c r="P2715">
        <f t="shared" si="42"/>
        <v>4.9836065573770494</v>
      </c>
    </row>
    <row r="2716" spans="1:16">
      <c r="A2716" s="3">
        <v>305</v>
      </c>
      <c r="B2716">
        <v>0</v>
      </c>
      <c r="C2716">
        <v>20</v>
      </c>
      <c r="D2716">
        <v>0</v>
      </c>
      <c r="E2716">
        <v>1</v>
      </c>
      <c r="F2716">
        <v>0</v>
      </c>
      <c r="G2716">
        <v>1</v>
      </c>
      <c r="H2716" s="5">
        <v>0</v>
      </c>
      <c r="I2716">
        <v>5</v>
      </c>
      <c r="J2716">
        <v>317205</v>
      </c>
      <c r="K2716">
        <v>317606</v>
      </c>
      <c r="L2716" s="5">
        <v>305</v>
      </c>
      <c r="M2716" t="s">
        <v>12</v>
      </c>
      <c r="N2716">
        <v>402</v>
      </c>
      <c r="O2716" t="s">
        <v>236</v>
      </c>
      <c r="P2716">
        <f t="shared" si="42"/>
        <v>5</v>
      </c>
    </row>
    <row r="2717" spans="1:16">
      <c r="A2717" s="3">
        <v>2566</v>
      </c>
      <c r="B2717">
        <v>50</v>
      </c>
      <c r="C2717">
        <v>49</v>
      </c>
      <c r="D2717">
        <v>3</v>
      </c>
      <c r="E2717">
        <v>3</v>
      </c>
      <c r="F2717">
        <v>2</v>
      </c>
      <c r="G2717">
        <v>3</v>
      </c>
      <c r="H2717" s="5">
        <v>12</v>
      </c>
      <c r="I2717">
        <v>13</v>
      </c>
      <c r="J2717">
        <v>2772561</v>
      </c>
      <c r="K2717">
        <v>2772677</v>
      </c>
      <c r="L2717" s="5">
        <v>2566</v>
      </c>
      <c r="M2717" t="s">
        <v>11</v>
      </c>
      <c r="N2717">
        <v>117</v>
      </c>
      <c r="O2717" t="s">
        <v>26</v>
      </c>
      <c r="P2717">
        <f t="shared" si="42"/>
        <v>5</v>
      </c>
    </row>
    <row r="2718" spans="1:16">
      <c r="A2718" s="3">
        <v>3097</v>
      </c>
      <c r="B2718">
        <v>592</v>
      </c>
      <c r="C2718">
        <v>438</v>
      </c>
      <c r="D2718">
        <v>47</v>
      </c>
      <c r="E2718">
        <v>15</v>
      </c>
      <c r="F2718">
        <v>36</v>
      </c>
      <c r="G2718">
        <v>15</v>
      </c>
      <c r="H2718" s="5">
        <v>141</v>
      </c>
      <c r="I2718">
        <v>114</v>
      </c>
      <c r="J2718">
        <v>3369265</v>
      </c>
      <c r="K2718">
        <v>3370026</v>
      </c>
      <c r="L2718" s="5">
        <v>3097</v>
      </c>
      <c r="M2718" t="s">
        <v>11</v>
      </c>
      <c r="N2718">
        <v>762</v>
      </c>
      <c r="O2718" t="s">
        <v>26</v>
      </c>
      <c r="P2718">
        <f t="shared" si="42"/>
        <v>5</v>
      </c>
    </row>
    <row r="2719" spans="1:16">
      <c r="A2719" s="3">
        <v>3665</v>
      </c>
      <c r="B2719">
        <v>376</v>
      </c>
      <c r="C2719">
        <v>1</v>
      </c>
      <c r="D2719">
        <v>0</v>
      </c>
      <c r="E2719">
        <v>18</v>
      </c>
      <c r="F2719">
        <v>0</v>
      </c>
      <c r="G2719">
        <v>18</v>
      </c>
      <c r="H2719" s="5">
        <v>90</v>
      </c>
      <c r="I2719">
        <v>0</v>
      </c>
      <c r="J2719">
        <v>3989418</v>
      </c>
      <c r="K2719">
        <v>3990656</v>
      </c>
      <c r="L2719" s="5">
        <v>3665</v>
      </c>
      <c r="M2719" t="s">
        <v>11</v>
      </c>
      <c r="N2719">
        <v>1239</v>
      </c>
      <c r="O2719" t="s">
        <v>2066</v>
      </c>
      <c r="P2719">
        <f t="shared" si="42"/>
        <v>5</v>
      </c>
    </row>
    <row r="2720" spans="1:16">
      <c r="A2720" s="3">
        <v>1430</v>
      </c>
      <c r="B2720">
        <v>3539</v>
      </c>
      <c r="C2720">
        <v>3262</v>
      </c>
      <c r="D2720">
        <v>185</v>
      </c>
      <c r="E2720">
        <v>198</v>
      </c>
      <c r="F2720">
        <v>139</v>
      </c>
      <c r="G2720">
        <v>198</v>
      </c>
      <c r="H2720" s="5">
        <v>844</v>
      </c>
      <c r="I2720">
        <v>849</v>
      </c>
      <c r="J2720">
        <v>1549919</v>
      </c>
      <c r="K2720">
        <v>1550794</v>
      </c>
      <c r="L2720" s="5">
        <v>1430</v>
      </c>
      <c r="M2720" t="s">
        <v>12</v>
      </c>
      <c r="N2720">
        <v>876</v>
      </c>
      <c r="O2720" t="s">
        <v>893</v>
      </c>
      <c r="P2720">
        <f t="shared" si="42"/>
        <v>5.0237388724035608</v>
      </c>
    </row>
    <row r="2721" spans="1:16">
      <c r="A2721" s="3">
        <v>3415</v>
      </c>
      <c r="B2721">
        <v>26622</v>
      </c>
      <c r="C2721">
        <v>21690</v>
      </c>
      <c r="D2721">
        <v>1464</v>
      </c>
      <c r="E2721">
        <v>1273</v>
      </c>
      <c r="F2721">
        <v>1109</v>
      </c>
      <c r="G2721">
        <v>1273</v>
      </c>
      <c r="H2721" s="5">
        <v>6349</v>
      </c>
      <c r="I2721">
        <v>5644</v>
      </c>
      <c r="J2721">
        <v>3708926</v>
      </c>
      <c r="K2721">
        <v>3709861</v>
      </c>
      <c r="L2721" s="5">
        <v>3415</v>
      </c>
      <c r="M2721" t="s">
        <v>11</v>
      </c>
      <c r="N2721">
        <v>936</v>
      </c>
      <c r="O2721" t="s">
        <v>1967</v>
      </c>
      <c r="P2721">
        <f t="shared" si="42"/>
        <v>5.0348446683459276</v>
      </c>
    </row>
    <row r="2722" spans="1:16">
      <c r="A2722" s="3">
        <v>3898</v>
      </c>
      <c r="B2722">
        <v>1747</v>
      </c>
      <c r="C2722">
        <v>1656</v>
      </c>
      <c r="D2722">
        <v>51</v>
      </c>
      <c r="E2722">
        <v>128</v>
      </c>
      <c r="F2722">
        <v>39</v>
      </c>
      <c r="G2722">
        <v>128</v>
      </c>
      <c r="H2722" s="5">
        <v>416</v>
      </c>
      <c r="I2722">
        <v>432</v>
      </c>
      <c r="J2722">
        <v>4277997</v>
      </c>
      <c r="K2722">
        <v>4278791</v>
      </c>
      <c r="L2722" s="5">
        <v>3898</v>
      </c>
      <c r="M2722" t="s">
        <v>12</v>
      </c>
      <c r="N2722">
        <v>795</v>
      </c>
      <c r="O2722" t="s">
        <v>2159</v>
      </c>
      <c r="P2722">
        <f t="shared" si="42"/>
        <v>5.0778443113772456</v>
      </c>
    </row>
    <row r="2723" spans="1:16">
      <c r="A2723" s="3">
        <v>2427</v>
      </c>
      <c r="B2723">
        <v>1296</v>
      </c>
      <c r="C2723">
        <v>3015</v>
      </c>
      <c r="D2723">
        <v>115</v>
      </c>
      <c r="E2723">
        <v>128</v>
      </c>
      <c r="F2723">
        <v>87</v>
      </c>
      <c r="G2723">
        <v>128</v>
      </c>
      <c r="H2723" s="5">
        <v>309</v>
      </c>
      <c r="I2723">
        <v>783</v>
      </c>
      <c r="J2723">
        <v>2641169</v>
      </c>
      <c r="K2723">
        <v>2641834</v>
      </c>
      <c r="L2723" s="5">
        <v>2427</v>
      </c>
      <c r="M2723" t="s">
        <v>12</v>
      </c>
      <c r="N2723">
        <v>666</v>
      </c>
      <c r="O2723" t="s">
        <v>17</v>
      </c>
      <c r="P2723">
        <f t="shared" si="42"/>
        <v>5.0790697674418608</v>
      </c>
    </row>
    <row r="2724" spans="1:16">
      <c r="A2724" s="3">
        <v>3885</v>
      </c>
      <c r="B2724">
        <v>5724</v>
      </c>
      <c r="C2724">
        <v>7353</v>
      </c>
      <c r="D2724">
        <v>369</v>
      </c>
      <c r="E2724">
        <v>364</v>
      </c>
      <c r="F2724">
        <v>280</v>
      </c>
      <c r="G2724">
        <v>364</v>
      </c>
      <c r="H2724" s="5">
        <v>1365</v>
      </c>
      <c r="I2724">
        <v>1913</v>
      </c>
      <c r="J2724">
        <v>4261932</v>
      </c>
      <c r="K2724">
        <v>4263146</v>
      </c>
      <c r="L2724" s="5">
        <v>3885</v>
      </c>
      <c r="M2724" t="s">
        <v>12</v>
      </c>
      <c r="N2724">
        <v>1215</v>
      </c>
      <c r="O2724" t="s">
        <v>1682</v>
      </c>
      <c r="P2724">
        <f t="shared" si="42"/>
        <v>5.0900621118012426</v>
      </c>
    </row>
    <row r="2725" spans="1:16">
      <c r="A2725" s="3">
        <v>3472</v>
      </c>
      <c r="B2725">
        <v>2550</v>
      </c>
      <c r="C2725">
        <v>2824</v>
      </c>
      <c r="D2725">
        <v>153</v>
      </c>
      <c r="E2725">
        <v>146</v>
      </c>
      <c r="F2725">
        <v>117</v>
      </c>
      <c r="G2725">
        <v>146</v>
      </c>
      <c r="H2725" s="5">
        <v>608</v>
      </c>
      <c r="I2725">
        <v>735</v>
      </c>
      <c r="J2725">
        <v>3778797</v>
      </c>
      <c r="K2725">
        <v>3780008</v>
      </c>
      <c r="L2725" s="5">
        <v>3472</v>
      </c>
      <c r="M2725" t="s">
        <v>12</v>
      </c>
      <c r="N2725">
        <v>1212</v>
      </c>
      <c r="O2725" t="s">
        <v>368</v>
      </c>
      <c r="P2725">
        <f t="shared" si="42"/>
        <v>5.1064638783269958</v>
      </c>
    </row>
    <row r="2726" spans="1:16">
      <c r="A2726" s="3">
        <v>3797</v>
      </c>
      <c r="B2726">
        <v>591</v>
      </c>
      <c r="C2726">
        <v>408</v>
      </c>
      <c r="D2726">
        <v>14</v>
      </c>
      <c r="E2726">
        <v>37</v>
      </c>
      <c r="F2726">
        <v>11</v>
      </c>
      <c r="G2726">
        <v>37</v>
      </c>
      <c r="H2726" s="5">
        <v>140</v>
      </c>
      <c r="I2726">
        <v>106</v>
      </c>
      <c r="J2726">
        <v>4139992</v>
      </c>
      <c r="K2726">
        <v>4140228</v>
      </c>
      <c r="L2726" s="5">
        <v>3797</v>
      </c>
      <c r="M2726" t="s">
        <v>11</v>
      </c>
      <c r="N2726">
        <v>237</v>
      </c>
      <c r="O2726" t="s">
        <v>39</v>
      </c>
      <c r="P2726">
        <f t="shared" si="42"/>
        <v>5.125</v>
      </c>
    </row>
    <row r="2727" spans="1:16">
      <c r="A2727" s="3">
        <v>858</v>
      </c>
      <c r="B2727">
        <v>31</v>
      </c>
      <c r="C2727">
        <v>1184</v>
      </c>
      <c r="D2727">
        <v>38</v>
      </c>
      <c r="E2727">
        <v>32</v>
      </c>
      <c r="F2727">
        <v>29</v>
      </c>
      <c r="G2727">
        <v>32</v>
      </c>
      <c r="H2727" s="5">
        <v>8</v>
      </c>
      <c r="I2727">
        <v>308</v>
      </c>
      <c r="J2727">
        <v>907088</v>
      </c>
      <c r="K2727">
        <v>907915</v>
      </c>
      <c r="L2727" s="5">
        <v>858</v>
      </c>
      <c r="M2727" t="s">
        <v>12</v>
      </c>
      <c r="N2727">
        <v>828</v>
      </c>
      <c r="O2727" t="s">
        <v>589</v>
      </c>
      <c r="P2727">
        <f t="shared" si="42"/>
        <v>5.1803278688524594</v>
      </c>
    </row>
    <row r="2728" spans="1:16">
      <c r="A2728" s="3">
        <v>4535</v>
      </c>
      <c r="B2728">
        <v>1007</v>
      </c>
      <c r="C2728">
        <v>829</v>
      </c>
      <c r="D2728">
        <v>68</v>
      </c>
      <c r="E2728">
        <v>36</v>
      </c>
      <c r="F2728">
        <v>52</v>
      </c>
      <c r="G2728">
        <v>36</v>
      </c>
      <c r="H2728" s="5">
        <v>241</v>
      </c>
      <c r="I2728">
        <v>215</v>
      </c>
      <c r="J2728">
        <v>5025793</v>
      </c>
      <c r="K2728">
        <v>5026236</v>
      </c>
      <c r="L2728" s="5">
        <v>4535</v>
      </c>
      <c r="M2728" t="s">
        <v>11</v>
      </c>
      <c r="N2728">
        <v>444</v>
      </c>
      <c r="O2728" t="s">
        <v>2420</v>
      </c>
      <c r="P2728">
        <f t="shared" si="42"/>
        <v>5.1818181818181817</v>
      </c>
    </row>
    <row r="2729" spans="1:16">
      <c r="A2729" s="3">
        <v>731</v>
      </c>
      <c r="B2729">
        <v>98</v>
      </c>
      <c r="C2729">
        <v>1306</v>
      </c>
      <c r="D2729">
        <v>33</v>
      </c>
      <c r="E2729">
        <v>45</v>
      </c>
      <c r="F2729">
        <v>25</v>
      </c>
      <c r="G2729">
        <v>45</v>
      </c>
      <c r="H2729" s="5">
        <v>23</v>
      </c>
      <c r="I2729">
        <v>340</v>
      </c>
      <c r="J2729">
        <v>760889</v>
      </c>
      <c r="K2729">
        <v>762163</v>
      </c>
      <c r="L2729" s="5">
        <v>731</v>
      </c>
      <c r="M2729" t="s">
        <v>12</v>
      </c>
      <c r="N2729">
        <v>1275</v>
      </c>
      <c r="O2729" t="s">
        <v>26</v>
      </c>
      <c r="P2729">
        <f t="shared" si="42"/>
        <v>5.1857142857142859</v>
      </c>
    </row>
    <row r="2730" spans="1:16">
      <c r="A2730" s="3">
        <v>1662</v>
      </c>
      <c r="B2730">
        <v>1029</v>
      </c>
      <c r="C2730">
        <v>433</v>
      </c>
      <c r="D2730">
        <v>51</v>
      </c>
      <c r="E2730">
        <v>30</v>
      </c>
      <c r="F2730">
        <v>39</v>
      </c>
      <c r="G2730">
        <v>30</v>
      </c>
      <c r="H2730" s="5">
        <v>245</v>
      </c>
      <c r="I2730">
        <v>113</v>
      </c>
      <c r="J2730">
        <v>1817240</v>
      </c>
      <c r="K2730">
        <v>1817848</v>
      </c>
      <c r="L2730" s="5">
        <v>1662</v>
      </c>
      <c r="M2730" t="s">
        <v>11</v>
      </c>
      <c r="N2730">
        <v>609</v>
      </c>
      <c r="O2730" t="s">
        <v>1041</v>
      </c>
      <c r="P2730">
        <f t="shared" si="42"/>
        <v>5.1884057971014492</v>
      </c>
    </row>
    <row r="2731" spans="1:16">
      <c r="A2731" s="3">
        <v>931</v>
      </c>
      <c r="B2731">
        <v>201</v>
      </c>
      <c r="C2731">
        <v>533</v>
      </c>
      <c r="D2731">
        <v>10</v>
      </c>
      <c r="E2731">
        <v>28</v>
      </c>
      <c r="F2731">
        <v>8</v>
      </c>
      <c r="G2731">
        <v>28</v>
      </c>
      <c r="H2731" s="5">
        <v>48</v>
      </c>
      <c r="I2731">
        <v>139</v>
      </c>
      <c r="J2731">
        <v>970640</v>
      </c>
      <c r="K2731">
        <v>971623</v>
      </c>
      <c r="L2731" s="5">
        <v>931</v>
      </c>
      <c r="M2731" t="s">
        <v>11</v>
      </c>
      <c r="N2731">
        <v>984</v>
      </c>
      <c r="O2731" t="s">
        <v>624</v>
      </c>
      <c r="P2731">
        <f t="shared" si="42"/>
        <v>5.1944444444444446</v>
      </c>
    </row>
    <row r="2732" spans="1:16">
      <c r="A2732" s="3">
        <v>2822</v>
      </c>
      <c r="B2732">
        <v>854</v>
      </c>
      <c r="C2732">
        <v>1922</v>
      </c>
      <c r="D2732">
        <v>88</v>
      </c>
      <c r="E2732">
        <v>68</v>
      </c>
      <c r="F2732">
        <v>67</v>
      </c>
      <c r="G2732">
        <v>68</v>
      </c>
      <c r="H2732" s="5">
        <v>204</v>
      </c>
      <c r="I2732">
        <v>501</v>
      </c>
      <c r="J2732">
        <v>3057121</v>
      </c>
      <c r="K2732">
        <v>3059259</v>
      </c>
      <c r="L2732" s="5">
        <v>2822</v>
      </c>
      <c r="M2732" t="s">
        <v>12</v>
      </c>
      <c r="N2732">
        <v>2139</v>
      </c>
      <c r="O2732" t="s">
        <v>1632</v>
      </c>
      <c r="P2732">
        <f t="shared" si="42"/>
        <v>5.2222222222222223</v>
      </c>
    </row>
    <row r="2733" spans="1:16">
      <c r="A2733" s="3">
        <v>1617</v>
      </c>
      <c r="B2733">
        <v>1576</v>
      </c>
      <c r="C2733">
        <v>30</v>
      </c>
      <c r="D2733">
        <v>62</v>
      </c>
      <c r="E2733">
        <v>26</v>
      </c>
      <c r="F2733">
        <v>47</v>
      </c>
      <c r="G2733">
        <v>26</v>
      </c>
      <c r="H2733" s="5">
        <v>375</v>
      </c>
      <c r="I2733">
        <v>7</v>
      </c>
      <c r="J2733">
        <v>1778996</v>
      </c>
      <c r="K2733">
        <v>1779745</v>
      </c>
      <c r="L2733" s="5">
        <v>1617</v>
      </c>
      <c r="M2733" t="s">
        <v>12</v>
      </c>
      <c r="N2733">
        <v>750</v>
      </c>
      <c r="O2733" t="s">
        <v>203</v>
      </c>
      <c r="P2733">
        <f t="shared" si="42"/>
        <v>5.2328767123287667</v>
      </c>
    </row>
    <row r="2734" spans="1:16">
      <c r="A2734" s="3">
        <v>3057</v>
      </c>
      <c r="B2734">
        <v>531</v>
      </c>
      <c r="C2734">
        <v>780</v>
      </c>
      <c r="D2734">
        <v>43</v>
      </c>
      <c r="E2734">
        <v>31</v>
      </c>
      <c r="F2734">
        <v>32</v>
      </c>
      <c r="G2734">
        <v>31</v>
      </c>
      <c r="H2734" s="5">
        <v>126</v>
      </c>
      <c r="I2734">
        <v>204</v>
      </c>
      <c r="J2734">
        <v>3324358</v>
      </c>
      <c r="K2734">
        <v>3325398</v>
      </c>
      <c r="L2734" s="5">
        <v>3057</v>
      </c>
      <c r="M2734" t="s">
        <v>11</v>
      </c>
      <c r="N2734">
        <v>1041</v>
      </c>
      <c r="O2734" t="s">
        <v>1107</v>
      </c>
      <c r="P2734">
        <f t="shared" si="42"/>
        <v>5.2380952380952381</v>
      </c>
    </row>
    <row r="2735" spans="1:16">
      <c r="A2735" s="3">
        <v>3298</v>
      </c>
      <c r="B2735">
        <v>13687</v>
      </c>
      <c r="C2735">
        <v>8325</v>
      </c>
      <c r="D2735">
        <v>481</v>
      </c>
      <c r="E2735">
        <v>671</v>
      </c>
      <c r="F2735">
        <v>364</v>
      </c>
      <c r="G2735">
        <v>671</v>
      </c>
      <c r="H2735" s="5">
        <v>3265</v>
      </c>
      <c r="I2735">
        <v>2167</v>
      </c>
      <c r="J2735">
        <v>3590327</v>
      </c>
      <c r="K2735">
        <v>3592108</v>
      </c>
      <c r="L2735" s="5">
        <v>3298</v>
      </c>
      <c r="M2735" t="s">
        <v>12</v>
      </c>
      <c r="N2735">
        <v>1782</v>
      </c>
      <c r="O2735" t="s">
        <v>1911</v>
      </c>
      <c r="P2735">
        <f t="shared" si="42"/>
        <v>5.2483091787439617</v>
      </c>
    </row>
    <row r="2736" spans="1:16">
      <c r="A2736" s="3">
        <v>2053</v>
      </c>
      <c r="B2736">
        <v>0</v>
      </c>
      <c r="C2736">
        <v>82</v>
      </c>
      <c r="D2736">
        <v>0</v>
      </c>
      <c r="E2736">
        <v>4</v>
      </c>
      <c r="F2736">
        <v>0</v>
      </c>
      <c r="G2736">
        <v>4</v>
      </c>
      <c r="H2736" s="5">
        <v>0</v>
      </c>
      <c r="I2736">
        <v>21</v>
      </c>
      <c r="J2736">
        <v>2241154</v>
      </c>
      <c r="K2736">
        <v>2242233</v>
      </c>
      <c r="L2736" s="5">
        <v>2053</v>
      </c>
      <c r="M2736" t="s">
        <v>12</v>
      </c>
      <c r="N2736">
        <v>1080</v>
      </c>
      <c r="O2736" t="s">
        <v>1272</v>
      </c>
      <c r="P2736">
        <f t="shared" si="42"/>
        <v>5.25</v>
      </c>
    </row>
    <row r="2737" spans="1:16">
      <c r="A2737" s="3">
        <v>3471</v>
      </c>
      <c r="B2737">
        <v>100</v>
      </c>
      <c r="C2737">
        <v>150</v>
      </c>
      <c r="D2737">
        <v>15</v>
      </c>
      <c r="E2737">
        <v>1</v>
      </c>
      <c r="F2737">
        <v>11</v>
      </c>
      <c r="G2737">
        <v>1</v>
      </c>
      <c r="H2737" s="5">
        <v>24</v>
      </c>
      <c r="I2737">
        <v>39</v>
      </c>
      <c r="J2737">
        <v>3777939</v>
      </c>
      <c r="K2737">
        <v>3778502</v>
      </c>
      <c r="L2737" s="5">
        <v>3471</v>
      </c>
      <c r="M2737" t="s">
        <v>11</v>
      </c>
      <c r="N2737">
        <v>564</v>
      </c>
      <c r="O2737" t="s">
        <v>500</v>
      </c>
      <c r="P2737">
        <f t="shared" si="42"/>
        <v>5.25</v>
      </c>
    </row>
    <row r="2738" spans="1:16">
      <c r="A2738" s="3">
        <v>1425</v>
      </c>
      <c r="B2738">
        <v>2491</v>
      </c>
      <c r="C2738">
        <v>1868</v>
      </c>
      <c r="D2738">
        <v>120</v>
      </c>
      <c r="E2738">
        <v>113</v>
      </c>
      <c r="F2738">
        <v>92</v>
      </c>
      <c r="G2738">
        <v>113</v>
      </c>
      <c r="H2738" s="5">
        <v>593</v>
      </c>
      <c r="I2738">
        <v>485</v>
      </c>
      <c r="J2738">
        <v>1544991</v>
      </c>
      <c r="K2738">
        <v>1547450</v>
      </c>
      <c r="L2738" s="5">
        <v>1425</v>
      </c>
      <c r="M2738" t="s">
        <v>11</v>
      </c>
      <c r="N2738">
        <v>2460</v>
      </c>
      <c r="O2738" t="s">
        <v>890</v>
      </c>
      <c r="P2738">
        <f t="shared" si="42"/>
        <v>5.2585365853658539</v>
      </c>
    </row>
    <row r="2739" spans="1:16">
      <c r="A2739" s="3">
        <v>2775</v>
      </c>
      <c r="B2739">
        <v>203</v>
      </c>
      <c r="C2739">
        <v>263</v>
      </c>
      <c r="D2739">
        <v>12</v>
      </c>
      <c r="E2739">
        <v>13</v>
      </c>
      <c r="F2739">
        <v>9</v>
      </c>
      <c r="G2739">
        <v>13</v>
      </c>
      <c r="H2739" s="5">
        <v>48</v>
      </c>
      <c r="I2739">
        <v>68</v>
      </c>
      <c r="J2739">
        <v>2987976</v>
      </c>
      <c r="K2739">
        <v>2988875</v>
      </c>
      <c r="L2739" s="5">
        <v>2775</v>
      </c>
      <c r="M2739" t="s">
        <v>12</v>
      </c>
      <c r="N2739">
        <v>900</v>
      </c>
      <c r="O2739" t="s">
        <v>1617</v>
      </c>
      <c r="P2739">
        <f t="shared" si="42"/>
        <v>5.2727272727272725</v>
      </c>
    </row>
    <row r="2740" spans="1:16">
      <c r="A2740" s="3">
        <v>3378</v>
      </c>
      <c r="B2740">
        <v>4268</v>
      </c>
      <c r="C2740">
        <v>3807</v>
      </c>
      <c r="D2740">
        <v>240</v>
      </c>
      <c r="E2740">
        <v>199</v>
      </c>
      <c r="F2740">
        <v>182</v>
      </c>
      <c r="G2740">
        <v>199</v>
      </c>
      <c r="H2740" s="5">
        <v>1017</v>
      </c>
      <c r="I2740">
        <v>992</v>
      </c>
      <c r="J2740">
        <v>3671583</v>
      </c>
      <c r="K2740">
        <v>3672959</v>
      </c>
      <c r="L2740" s="5">
        <v>3378</v>
      </c>
      <c r="M2740" t="s">
        <v>11</v>
      </c>
      <c r="N2740">
        <v>1377</v>
      </c>
      <c r="O2740" t="s">
        <v>1942</v>
      </c>
      <c r="P2740">
        <f t="shared" si="42"/>
        <v>5.272965879265092</v>
      </c>
    </row>
    <row r="2741" spans="1:16">
      <c r="A2741" s="3">
        <v>3079</v>
      </c>
      <c r="B2741">
        <v>214</v>
      </c>
      <c r="C2741">
        <v>226</v>
      </c>
      <c r="D2741">
        <v>28</v>
      </c>
      <c r="E2741">
        <v>0</v>
      </c>
      <c r="F2741">
        <v>21</v>
      </c>
      <c r="G2741">
        <v>0</v>
      </c>
      <c r="H2741" s="5">
        <v>52</v>
      </c>
      <c r="I2741">
        <v>59</v>
      </c>
      <c r="J2741">
        <v>3343970</v>
      </c>
      <c r="K2741">
        <v>3345262</v>
      </c>
      <c r="L2741" s="5">
        <v>3079</v>
      </c>
      <c r="M2741" t="s">
        <v>12</v>
      </c>
      <c r="N2741">
        <v>1293</v>
      </c>
      <c r="O2741" t="s">
        <v>1782</v>
      </c>
      <c r="P2741">
        <f t="shared" si="42"/>
        <v>5.2857142857142856</v>
      </c>
    </row>
    <row r="2742" spans="1:16">
      <c r="A2742" s="3">
        <v>3466</v>
      </c>
      <c r="B2742">
        <v>1387</v>
      </c>
      <c r="C2742">
        <v>781</v>
      </c>
      <c r="D2742">
        <v>50</v>
      </c>
      <c r="E2742">
        <v>63</v>
      </c>
      <c r="F2742">
        <v>38</v>
      </c>
      <c r="G2742">
        <v>63</v>
      </c>
      <c r="H2742" s="5">
        <v>331</v>
      </c>
      <c r="I2742">
        <v>203</v>
      </c>
      <c r="J2742">
        <v>3766386</v>
      </c>
      <c r="K2742">
        <v>3766580</v>
      </c>
      <c r="L2742" s="5">
        <v>3466</v>
      </c>
      <c r="M2742" t="s">
        <v>11</v>
      </c>
      <c r="N2742">
        <v>195</v>
      </c>
      <c r="O2742" t="s">
        <v>26</v>
      </c>
      <c r="P2742">
        <f t="shared" si="42"/>
        <v>5.2871287128712874</v>
      </c>
    </row>
    <row r="2743" spans="1:16">
      <c r="A2743" s="3">
        <v>3855</v>
      </c>
      <c r="B2743">
        <v>3361</v>
      </c>
      <c r="C2743">
        <v>3015</v>
      </c>
      <c r="D2743">
        <v>288</v>
      </c>
      <c r="E2743">
        <v>81</v>
      </c>
      <c r="F2743">
        <v>218</v>
      </c>
      <c r="G2743">
        <v>81</v>
      </c>
      <c r="H2743" s="5">
        <v>802</v>
      </c>
      <c r="I2743">
        <v>785</v>
      </c>
      <c r="J2743">
        <v>4223649</v>
      </c>
      <c r="K2743">
        <v>4224395</v>
      </c>
      <c r="L2743" s="5">
        <v>3855</v>
      </c>
      <c r="M2743" t="s">
        <v>11</v>
      </c>
      <c r="N2743">
        <v>747</v>
      </c>
      <c r="O2743" t="s">
        <v>2135</v>
      </c>
      <c r="P2743">
        <f t="shared" si="42"/>
        <v>5.3076923076923075</v>
      </c>
    </row>
    <row r="2744" spans="1:16">
      <c r="A2744" s="3">
        <v>3438</v>
      </c>
      <c r="B2744">
        <v>2630</v>
      </c>
      <c r="C2744">
        <v>1896</v>
      </c>
      <c r="D2744">
        <v>141</v>
      </c>
      <c r="E2744">
        <v>104</v>
      </c>
      <c r="F2744">
        <v>107</v>
      </c>
      <c r="G2744">
        <v>104</v>
      </c>
      <c r="H2744" s="5">
        <v>628</v>
      </c>
      <c r="I2744">
        <v>493</v>
      </c>
      <c r="J2744">
        <v>3733378</v>
      </c>
      <c r="K2744">
        <v>3735027</v>
      </c>
      <c r="L2744" s="5">
        <v>3438</v>
      </c>
      <c r="M2744" t="s">
        <v>11</v>
      </c>
      <c r="N2744">
        <v>1650</v>
      </c>
      <c r="O2744" t="s">
        <v>516</v>
      </c>
      <c r="P2744">
        <f t="shared" si="42"/>
        <v>5.3127962085308056</v>
      </c>
    </row>
    <row r="2745" spans="1:16">
      <c r="A2745" s="3">
        <v>439</v>
      </c>
      <c r="B2745">
        <v>4232</v>
      </c>
      <c r="C2745">
        <v>1573</v>
      </c>
      <c r="D2745">
        <v>162</v>
      </c>
      <c r="E2745">
        <v>141</v>
      </c>
      <c r="F2745">
        <v>124</v>
      </c>
      <c r="G2745">
        <v>141</v>
      </c>
      <c r="H2745" s="5">
        <v>1009</v>
      </c>
      <c r="I2745">
        <v>409</v>
      </c>
      <c r="J2745">
        <v>440371</v>
      </c>
      <c r="K2745">
        <v>440664</v>
      </c>
      <c r="L2745" s="5">
        <v>439</v>
      </c>
      <c r="M2745" t="s">
        <v>12</v>
      </c>
      <c r="N2745">
        <v>294</v>
      </c>
      <c r="O2745" t="s">
        <v>26</v>
      </c>
      <c r="P2745">
        <f t="shared" si="42"/>
        <v>5.3509433962264152</v>
      </c>
    </row>
    <row r="2746" spans="1:16">
      <c r="A2746" s="3">
        <v>1940</v>
      </c>
      <c r="B2746">
        <v>328</v>
      </c>
      <c r="C2746">
        <v>650</v>
      </c>
      <c r="D2746">
        <v>39</v>
      </c>
      <c r="E2746">
        <v>16</v>
      </c>
      <c r="F2746">
        <v>30</v>
      </c>
      <c r="G2746">
        <v>16</v>
      </c>
      <c r="H2746" s="5">
        <v>78</v>
      </c>
      <c r="I2746">
        <v>169</v>
      </c>
      <c r="J2746">
        <v>2110077</v>
      </c>
      <c r="K2746">
        <v>2110733</v>
      </c>
      <c r="L2746" s="5">
        <v>1940</v>
      </c>
      <c r="M2746" t="s">
        <v>11</v>
      </c>
      <c r="N2746">
        <v>657</v>
      </c>
      <c r="O2746" t="s">
        <v>631</v>
      </c>
      <c r="P2746">
        <f t="shared" si="42"/>
        <v>5.3695652173913047</v>
      </c>
    </row>
    <row r="2747" spans="1:16">
      <c r="A2747" s="3">
        <v>1674</v>
      </c>
      <c r="B2747">
        <v>9027</v>
      </c>
      <c r="C2747">
        <v>21255</v>
      </c>
      <c r="D2747">
        <v>1141</v>
      </c>
      <c r="E2747">
        <v>558</v>
      </c>
      <c r="F2747">
        <v>864</v>
      </c>
      <c r="G2747">
        <v>558</v>
      </c>
      <c r="H2747" s="5">
        <v>2154</v>
      </c>
      <c r="I2747">
        <v>5531</v>
      </c>
      <c r="J2747">
        <v>1822832</v>
      </c>
      <c r="K2747">
        <v>1823497</v>
      </c>
      <c r="L2747" s="5">
        <v>1674</v>
      </c>
      <c r="M2747" t="s">
        <v>11</v>
      </c>
      <c r="N2747">
        <v>666</v>
      </c>
      <c r="O2747" t="s">
        <v>1050</v>
      </c>
      <c r="P2747">
        <f t="shared" si="42"/>
        <v>5.4043600562587901</v>
      </c>
    </row>
    <row r="2748" spans="1:16">
      <c r="A2748" s="3">
        <v>3979</v>
      </c>
      <c r="B2748">
        <v>1652</v>
      </c>
      <c r="C2748">
        <v>582</v>
      </c>
      <c r="D2748">
        <v>39</v>
      </c>
      <c r="E2748">
        <v>70</v>
      </c>
      <c r="F2748">
        <v>30</v>
      </c>
      <c r="G2748">
        <v>70</v>
      </c>
      <c r="H2748" s="5">
        <v>394</v>
      </c>
      <c r="I2748">
        <v>152</v>
      </c>
      <c r="J2748">
        <v>4376725</v>
      </c>
      <c r="K2748">
        <v>4377330</v>
      </c>
      <c r="L2748" s="5">
        <v>3979</v>
      </c>
      <c r="M2748" t="s">
        <v>12</v>
      </c>
      <c r="N2748">
        <v>606</v>
      </c>
      <c r="O2748" t="s">
        <v>17</v>
      </c>
      <c r="P2748">
        <f t="shared" si="42"/>
        <v>5.46</v>
      </c>
    </row>
    <row r="2749" spans="1:16">
      <c r="A2749" s="3">
        <v>845</v>
      </c>
      <c r="B2749">
        <v>145</v>
      </c>
      <c r="C2749">
        <v>182</v>
      </c>
      <c r="D2749">
        <v>8</v>
      </c>
      <c r="E2749">
        <v>9</v>
      </c>
      <c r="F2749">
        <v>6</v>
      </c>
      <c r="G2749">
        <v>9</v>
      </c>
      <c r="H2749" s="5">
        <v>35</v>
      </c>
      <c r="I2749">
        <v>47</v>
      </c>
      <c r="J2749">
        <v>892308</v>
      </c>
      <c r="K2749">
        <v>892631</v>
      </c>
      <c r="L2749" s="5">
        <v>845</v>
      </c>
      <c r="M2749" t="s">
        <v>11</v>
      </c>
      <c r="N2749">
        <v>324</v>
      </c>
      <c r="O2749" t="s">
        <v>579</v>
      </c>
      <c r="P2749">
        <f t="shared" si="42"/>
        <v>5.4666666666666668</v>
      </c>
    </row>
    <row r="2750" spans="1:16">
      <c r="A2750" s="3">
        <v>1486</v>
      </c>
      <c r="B2750">
        <v>2079</v>
      </c>
      <c r="C2750">
        <v>986</v>
      </c>
      <c r="D2750">
        <v>70</v>
      </c>
      <c r="E2750">
        <v>84</v>
      </c>
      <c r="F2750">
        <v>53</v>
      </c>
      <c r="G2750">
        <v>84</v>
      </c>
      <c r="H2750" s="5">
        <v>496</v>
      </c>
      <c r="I2750">
        <v>256</v>
      </c>
      <c r="J2750">
        <v>1618060</v>
      </c>
      <c r="K2750">
        <v>1619427</v>
      </c>
      <c r="L2750" s="5">
        <v>1486</v>
      </c>
      <c r="M2750" t="s">
        <v>12</v>
      </c>
      <c r="N2750">
        <v>1368</v>
      </c>
      <c r="O2750" t="s">
        <v>84</v>
      </c>
      <c r="P2750">
        <f t="shared" si="42"/>
        <v>5.4890510948905114</v>
      </c>
    </row>
    <row r="2751" spans="1:16">
      <c r="A2751" s="3">
        <v>1068</v>
      </c>
      <c r="B2751">
        <v>86</v>
      </c>
      <c r="C2751">
        <v>1090</v>
      </c>
      <c r="D2751">
        <v>12</v>
      </c>
      <c r="E2751">
        <v>46</v>
      </c>
      <c r="F2751">
        <v>9</v>
      </c>
      <c r="G2751">
        <v>46</v>
      </c>
      <c r="H2751" s="5">
        <v>19</v>
      </c>
      <c r="I2751">
        <v>283</v>
      </c>
      <c r="J2751">
        <v>1132084</v>
      </c>
      <c r="K2751">
        <v>1133685</v>
      </c>
      <c r="L2751" s="5">
        <v>1068</v>
      </c>
      <c r="M2751" t="s">
        <v>11</v>
      </c>
      <c r="N2751">
        <v>1602</v>
      </c>
      <c r="O2751" t="s">
        <v>26</v>
      </c>
      <c r="P2751">
        <f t="shared" si="42"/>
        <v>5.4909090909090912</v>
      </c>
    </row>
    <row r="2752" spans="1:16">
      <c r="A2752" s="3">
        <v>2706</v>
      </c>
      <c r="B2752">
        <v>1</v>
      </c>
      <c r="C2752">
        <v>127</v>
      </c>
      <c r="D2752">
        <v>0</v>
      </c>
      <c r="E2752">
        <v>6</v>
      </c>
      <c r="F2752">
        <v>0</v>
      </c>
      <c r="G2752">
        <v>6</v>
      </c>
      <c r="H2752" s="5">
        <v>0</v>
      </c>
      <c r="I2752">
        <v>33</v>
      </c>
      <c r="J2752">
        <v>2909214</v>
      </c>
      <c r="K2752">
        <v>2910287</v>
      </c>
      <c r="L2752" s="5">
        <v>2706</v>
      </c>
      <c r="M2752" t="s">
        <v>12</v>
      </c>
      <c r="N2752">
        <v>1074</v>
      </c>
      <c r="O2752" t="s">
        <v>1591</v>
      </c>
      <c r="P2752">
        <f t="shared" si="42"/>
        <v>5.5</v>
      </c>
    </row>
    <row r="2753" spans="1:16">
      <c r="A2753" s="3">
        <v>1972</v>
      </c>
      <c r="B2753">
        <v>183</v>
      </c>
      <c r="C2753">
        <v>614</v>
      </c>
      <c r="D2753">
        <v>40</v>
      </c>
      <c r="E2753">
        <v>7</v>
      </c>
      <c r="F2753">
        <v>30</v>
      </c>
      <c r="G2753">
        <v>7</v>
      </c>
      <c r="H2753" s="5">
        <v>44</v>
      </c>
      <c r="I2753">
        <v>160</v>
      </c>
      <c r="J2753">
        <v>2141234</v>
      </c>
      <c r="K2753">
        <v>2141680</v>
      </c>
      <c r="L2753" s="5">
        <v>1972</v>
      </c>
      <c r="M2753" t="s">
        <v>11</v>
      </c>
      <c r="N2753">
        <v>447</v>
      </c>
      <c r="O2753" t="s">
        <v>1229</v>
      </c>
      <c r="P2753">
        <f t="shared" si="42"/>
        <v>5.5135135135135132</v>
      </c>
    </row>
    <row r="2754" spans="1:16">
      <c r="A2754" s="3">
        <v>3929</v>
      </c>
      <c r="B2754">
        <v>623</v>
      </c>
      <c r="C2754">
        <v>1102</v>
      </c>
      <c r="D2754">
        <v>5</v>
      </c>
      <c r="E2754">
        <v>75</v>
      </c>
      <c r="F2754">
        <v>4</v>
      </c>
      <c r="G2754">
        <v>75</v>
      </c>
      <c r="H2754" s="5">
        <v>149</v>
      </c>
      <c r="I2754">
        <v>287</v>
      </c>
      <c r="J2754">
        <v>4313426</v>
      </c>
      <c r="K2754">
        <v>4314811</v>
      </c>
      <c r="L2754" s="5">
        <v>3929</v>
      </c>
      <c r="M2754" t="s">
        <v>11</v>
      </c>
      <c r="N2754">
        <v>1386</v>
      </c>
      <c r="O2754" t="s">
        <v>2174</v>
      </c>
      <c r="P2754">
        <f t="shared" ref="P2754:P2817" si="43">(AVERAGE(H2754:I2754 ))/(AVERAGE(F2754:G2754 ))</f>
        <v>5.518987341772152</v>
      </c>
    </row>
    <row r="2755" spans="1:16">
      <c r="A2755" s="3">
        <v>4614</v>
      </c>
      <c r="B2755">
        <v>826</v>
      </c>
      <c r="C2755">
        <v>260</v>
      </c>
      <c r="D2755">
        <v>11</v>
      </c>
      <c r="E2755">
        <v>40</v>
      </c>
      <c r="F2755">
        <v>8</v>
      </c>
      <c r="G2755">
        <v>40</v>
      </c>
      <c r="H2755" s="5">
        <v>197</v>
      </c>
      <c r="I2755">
        <v>68</v>
      </c>
      <c r="J2755">
        <v>5104499</v>
      </c>
      <c r="K2755">
        <v>5105575</v>
      </c>
      <c r="L2755" s="5">
        <v>4614</v>
      </c>
      <c r="M2755" t="s">
        <v>11</v>
      </c>
      <c r="N2755">
        <v>1077</v>
      </c>
      <c r="O2755" t="s">
        <v>2466</v>
      </c>
      <c r="P2755">
        <f t="shared" si="43"/>
        <v>5.520833333333333</v>
      </c>
    </row>
    <row r="2756" spans="1:16">
      <c r="A2756" s="3">
        <v>3228</v>
      </c>
      <c r="B2756">
        <v>7501</v>
      </c>
      <c r="C2756">
        <v>3255</v>
      </c>
      <c r="D2756">
        <v>323</v>
      </c>
      <c r="E2756">
        <v>232</v>
      </c>
      <c r="F2756">
        <v>245</v>
      </c>
      <c r="G2756">
        <v>232</v>
      </c>
      <c r="H2756" s="5">
        <v>1789</v>
      </c>
      <c r="I2756">
        <v>846</v>
      </c>
      <c r="J2756">
        <v>3510923</v>
      </c>
      <c r="K2756">
        <v>3511690</v>
      </c>
      <c r="L2756" s="5">
        <v>3228</v>
      </c>
      <c r="M2756" t="s">
        <v>12</v>
      </c>
      <c r="N2756">
        <v>768</v>
      </c>
      <c r="O2756" t="s">
        <v>1873</v>
      </c>
      <c r="P2756">
        <f t="shared" si="43"/>
        <v>5.5241090146750524</v>
      </c>
    </row>
    <row r="2757" spans="1:16">
      <c r="A2757" s="3">
        <v>59</v>
      </c>
      <c r="B2757">
        <v>6499</v>
      </c>
      <c r="C2757">
        <v>2161</v>
      </c>
      <c r="D2757">
        <v>134</v>
      </c>
      <c r="E2757">
        <v>280</v>
      </c>
      <c r="F2757">
        <v>102</v>
      </c>
      <c r="G2757">
        <v>280</v>
      </c>
      <c r="H2757" s="5">
        <v>1549</v>
      </c>
      <c r="I2757">
        <v>562</v>
      </c>
      <c r="J2757">
        <v>65026</v>
      </c>
      <c r="K2757">
        <v>66135</v>
      </c>
      <c r="L2757" s="5">
        <v>59</v>
      </c>
      <c r="M2757" t="s">
        <v>11</v>
      </c>
      <c r="N2757">
        <v>1110</v>
      </c>
      <c r="O2757" t="s">
        <v>58</v>
      </c>
      <c r="P2757">
        <f t="shared" si="43"/>
        <v>5.5261780104712042</v>
      </c>
    </row>
    <row r="2758" spans="1:16">
      <c r="A2758" s="3">
        <v>4696</v>
      </c>
      <c r="B2758">
        <v>2042</v>
      </c>
      <c r="C2758">
        <v>807</v>
      </c>
      <c r="D2758">
        <v>48</v>
      </c>
      <c r="E2758">
        <v>90</v>
      </c>
      <c r="F2758">
        <v>36</v>
      </c>
      <c r="G2758">
        <v>90</v>
      </c>
      <c r="H2758" s="5">
        <v>487</v>
      </c>
      <c r="I2758">
        <v>210</v>
      </c>
      <c r="J2758">
        <v>5215693</v>
      </c>
      <c r="K2758">
        <v>5216628</v>
      </c>
      <c r="L2758" s="5">
        <v>4696</v>
      </c>
      <c r="M2758" t="s">
        <v>12</v>
      </c>
      <c r="N2758">
        <v>936</v>
      </c>
      <c r="O2758" t="s">
        <v>1683</v>
      </c>
      <c r="P2758">
        <f t="shared" si="43"/>
        <v>5.5317460317460316</v>
      </c>
    </row>
    <row r="2759" spans="1:16">
      <c r="A2759" s="3">
        <v>3080</v>
      </c>
      <c r="B2759">
        <v>2191</v>
      </c>
      <c r="C2759">
        <v>1857</v>
      </c>
      <c r="D2759">
        <v>72</v>
      </c>
      <c r="E2759">
        <v>126</v>
      </c>
      <c r="F2759">
        <v>55</v>
      </c>
      <c r="G2759">
        <v>126</v>
      </c>
      <c r="H2759" s="5">
        <v>522</v>
      </c>
      <c r="I2759">
        <v>484</v>
      </c>
      <c r="J2759">
        <v>3345671</v>
      </c>
      <c r="K2759">
        <v>3347032</v>
      </c>
      <c r="L2759" s="5">
        <v>3080</v>
      </c>
      <c r="M2759" t="s">
        <v>12</v>
      </c>
      <c r="N2759">
        <v>1362</v>
      </c>
      <c r="O2759" t="s">
        <v>17</v>
      </c>
      <c r="P2759">
        <f t="shared" si="43"/>
        <v>5.5580110497237571</v>
      </c>
    </row>
    <row r="2760" spans="1:16">
      <c r="A2760" s="3">
        <v>4857</v>
      </c>
      <c r="B2760">
        <v>1181</v>
      </c>
      <c r="C2760">
        <v>183</v>
      </c>
      <c r="D2760">
        <v>45</v>
      </c>
      <c r="E2760">
        <v>25</v>
      </c>
      <c r="F2760">
        <v>34</v>
      </c>
      <c r="G2760">
        <v>25</v>
      </c>
      <c r="H2760" s="5">
        <v>281</v>
      </c>
      <c r="I2760">
        <v>47</v>
      </c>
      <c r="J2760">
        <v>5369965</v>
      </c>
      <c r="K2760">
        <v>5370621</v>
      </c>
      <c r="L2760" s="5">
        <v>4857</v>
      </c>
      <c r="M2760" t="s">
        <v>11</v>
      </c>
      <c r="N2760">
        <v>657</v>
      </c>
      <c r="O2760" t="s">
        <v>26</v>
      </c>
      <c r="P2760">
        <f t="shared" si="43"/>
        <v>5.5593220338983054</v>
      </c>
    </row>
    <row r="2761" spans="1:16">
      <c r="A2761" s="3">
        <v>3649</v>
      </c>
      <c r="B2761">
        <v>2753</v>
      </c>
      <c r="C2761">
        <v>9866</v>
      </c>
      <c r="D2761">
        <v>347</v>
      </c>
      <c r="E2761">
        <v>313</v>
      </c>
      <c r="F2761">
        <v>263</v>
      </c>
      <c r="G2761">
        <v>313</v>
      </c>
      <c r="H2761" s="5">
        <v>656</v>
      </c>
      <c r="I2761">
        <v>2567</v>
      </c>
      <c r="J2761">
        <v>3974622</v>
      </c>
      <c r="K2761">
        <v>3978509</v>
      </c>
      <c r="L2761" s="5">
        <v>3649</v>
      </c>
      <c r="M2761" t="s">
        <v>12</v>
      </c>
      <c r="N2761">
        <v>3888</v>
      </c>
      <c r="O2761" t="s">
        <v>2058</v>
      </c>
      <c r="P2761">
        <f t="shared" si="43"/>
        <v>5.5954861111111107</v>
      </c>
    </row>
    <row r="2762" spans="1:16">
      <c r="A2762" s="3">
        <v>1062</v>
      </c>
      <c r="B2762">
        <v>3612</v>
      </c>
      <c r="C2762">
        <v>3160</v>
      </c>
      <c r="D2762">
        <v>142</v>
      </c>
      <c r="E2762">
        <v>192</v>
      </c>
      <c r="F2762">
        <v>107</v>
      </c>
      <c r="G2762">
        <v>192</v>
      </c>
      <c r="H2762" s="5">
        <v>860</v>
      </c>
      <c r="I2762">
        <v>821</v>
      </c>
      <c r="J2762">
        <v>1122448</v>
      </c>
      <c r="K2762">
        <v>1124205</v>
      </c>
      <c r="L2762" s="5">
        <v>1062</v>
      </c>
      <c r="M2762" t="s">
        <v>11</v>
      </c>
      <c r="N2762">
        <v>1758</v>
      </c>
      <c r="O2762" t="s">
        <v>642</v>
      </c>
      <c r="P2762">
        <f t="shared" si="43"/>
        <v>5.6220735785953178</v>
      </c>
    </row>
    <row r="2763" spans="1:16">
      <c r="A2763" s="3">
        <v>2423</v>
      </c>
      <c r="B2763">
        <v>1756</v>
      </c>
      <c r="C2763">
        <v>362</v>
      </c>
      <c r="D2763">
        <v>73</v>
      </c>
      <c r="E2763">
        <v>35</v>
      </c>
      <c r="F2763">
        <v>56</v>
      </c>
      <c r="G2763">
        <v>35</v>
      </c>
      <c r="H2763" s="5">
        <v>419</v>
      </c>
      <c r="I2763">
        <v>93</v>
      </c>
      <c r="J2763">
        <v>2636637</v>
      </c>
      <c r="K2763">
        <v>2638091</v>
      </c>
      <c r="L2763" s="5">
        <v>2423</v>
      </c>
      <c r="M2763" t="s">
        <v>11</v>
      </c>
      <c r="N2763">
        <v>1455</v>
      </c>
      <c r="O2763" t="s">
        <v>1444</v>
      </c>
      <c r="P2763">
        <f t="shared" si="43"/>
        <v>5.6263736263736268</v>
      </c>
    </row>
    <row r="2764" spans="1:16">
      <c r="A2764" s="3">
        <v>2841</v>
      </c>
      <c r="B2764">
        <v>2842</v>
      </c>
      <c r="C2764">
        <v>2466</v>
      </c>
      <c r="D2764">
        <v>137</v>
      </c>
      <c r="E2764">
        <v>130</v>
      </c>
      <c r="F2764">
        <v>104</v>
      </c>
      <c r="G2764">
        <v>130</v>
      </c>
      <c r="H2764" s="5">
        <v>677</v>
      </c>
      <c r="I2764">
        <v>643</v>
      </c>
      <c r="J2764">
        <v>3078907</v>
      </c>
      <c r="K2764">
        <v>3080709</v>
      </c>
      <c r="L2764" s="5">
        <v>2841</v>
      </c>
      <c r="M2764" t="s">
        <v>12</v>
      </c>
      <c r="N2764">
        <v>1803</v>
      </c>
      <c r="O2764" t="s">
        <v>741</v>
      </c>
      <c r="P2764">
        <f t="shared" si="43"/>
        <v>5.6410256410256414</v>
      </c>
    </row>
    <row r="2765" spans="1:16">
      <c r="A2765" s="3">
        <v>3090</v>
      </c>
      <c r="B2765">
        <v>21</v>
      </c>
      <c r="C2765">
        <v>284</v>
      </c>
      <c r="D2765">
        <v>18</v>
      </c>
      <c r="E2765">
        <v>0</v>
      </c>
      <c r="F2765">
        <v>14</v>
      </c>
      <c r="G2765">
        <v>0</v>
      </c>
      <c r="H2765" s="5">
        <v>5</v>
      </c>
      <c r="I2765">
        <v>74</v>
      </c>
      <c r="J2765">
        <v>3360691</v>
      </c>
      <c r="K2765">
        <v>3361137</v>
      </c>
      <c r="L2765" s="5">
        <v>3090</v>
      </c>
      <c r="M2765" t="s">
        <v>12</v>
      </c>
      <c r="N2765">
        <v>447</v>
      </c>
      <c r="O2765" t="s">
        <v>1787</v>
      </c>
      <c r="P2765">
        <f t="shared" si="43"/>
        <v>5.6428571428571432</v>
      </c>
    </row>
    <row r="2766" spans="1:16">
      <c r="A2766" s="3">
        <v>3640</v>
      </c>
      <c r="B2766">
        <v>286</v>
      </c>
      <c r="C2766">
        <v>1519</v>
      </c>
      <c r="D2766">
        <v>40</v>
      </c>
      <c r="E2766">
        <v>52</v>
      </c>
      <c r="F2766">
        <v>30</v>
      </c>
      <c r="G2766">
        <v>52</v>
      </c>
      <c r="H2766" s="5">
        <v>68</v>
      </c>
      <c r="I2766">
        <v>395</v>
      </c>
      <c r="J2766">
        <v>3966331</v>
      </c>
      <c r="K2766">
        <v>3967050</v>
      </c>
      <c r="L2766" s="5">
        <v>3640</v>
      </c>
      <c r="M2766" t="s">
        <v>11</v>
      </c>
      <c r="N2766">
        <v>720</v>
      </c>
      <c r="O2766" t="s">
        <v>375</v>
      </c>
      <c r="P2766">
        <f t="shared" si="43"/>
        <v>5.6463414634146343</v>
      </c>
    </row>
    <row r="2767" spans="1:16">
      <c r="A2767" s="3">
        <v>3887</v>
      </c>
      <c r="B2767">
        <v>1420</v>
      </c>
      <c r="C2767">
        <v>1324</v>
      </c>
      <c r="D2767">
        <v>149</v>
      </c>
      <c r="E2767">
        <v>7</v>
      </c>
      <c r="F2767">
        <v>113</v>
      </c>
      <c r="G2767">
        <v>7</v>
      </c>
      <c r="H2767" s="5">
        <v>339</v>
      </c>
      <c r="I2767">
        <v>344</v>
      </c>
      <c r="J2767">
        <v>4264828</v>
      </c>
      <c r="K2767">
        <v>4265733</v>
      </c>
      <c r="L2767" s="5">
        <v>3887</v>
      </c>
      <c r="M2767" t="s">
        <v>12</v>
      </c>
      <c r="N2767">
        <v>906</v>
      </c>
      <c r="O2767" t="s">
        <v>2153</v>
      </c>
      <c r="P2767">
        <f t="shared" si="43"/>
        <v>5.6916666666666664</v>
      </c>
    </row>
    <row r="2768" spans="1:16">
      <c r="A2768" s="3">
        <v>422</v>
      </c>
      <c r="B2768">
        <v>6263</v>
      </c>
      <c r="C2768">
        <v>2531</v>
      </c>
      <c r="D2768">
        <v>323</v>
      </c>
      <c r="E2768">
        <v>133</v>
      </c>
      <c r="F2768">
        <v>245</v>
      </c>
      <c r="G2768">
        <v>133</v>
      </c>
      <c r="H2768" s="5">
        <v>1494</v>
      </c>
      <c r="I2768">
        <v>659</v>
      </c>
      <c r="J2768">
        <v>428700</v>
      </c>
      <c r="K2768">
        <v>428870</v>
      </c>
      <c r="L2768" s="5">
        <v>422</v>
      </c>
      <c r="M2768" t="s">
        <v>11</v>
      </c>
      <c r="N2768">
        <v>171</v>
      </c>
      <c r="O2768" t="s">
        <v>26</v>
      </c>
      <c r="P2768">
        <f t="shared" si="43"/>
        <v>5.6957671957671954</v>
      </c>
    </row>
    <row r="2769" spans="1:16">
      <c r="A2769" s="3">
        <v>2577</v>
      </c>
      <c r="B2769">
        <v>1</v>
      </c>
      <c r="C2769">
        <v>217</v>
      </c>
      <c r="D2769">
        <v>13</v>
      </c>
      <c r="E2769">
        <v>0</v>
      </c>
      <c r="F2769">
        <v>10</v>
      </c>
      <c r="G2769">
        <v>0</v>
      </c>
      <c r="H2769" s="5">
        <v>0</v>
      </c>
      <c r="I2769">
        <v>57</v>
      </c>
      <c r="J2769">
        <v>2783453</v>
      </c>
      <c r="K2769">
        <v>2783698</v>
      </c>
      <c r="L2769" s="5">
        <v>2577</v>
      </c>
      <c r="M2769" t="s">
        <v>12</v>
      </c>
      <c r="N2769">
        <v>246</v>
      </c>
      <c r="O2769" t="s">
        <v>26</v>
      </c>
      <c r="P2769">
        <f t="shared" si="43"/>
        <v>5.7</v>
      </c>
    </row>
    <row r="2770" spans="1:16">
      <c r="A2770" s="3">
        <v>539</v>
      </c>
      <c r="B2770">
        <v>2249</v>
      </c>
      <c r="C2770">
        <v>1482</v>
      </c>
      <c r="D2770">
        <v>109</v>
      </c>
      <c r="E2770">
        <v>79</v>
      </c>
      <c r="F2770">
        <v>82</v>
      </c>
      <c r="G2770">
        <v>79</v>
      </c>
      <c r="H2770" s="5">
        <v>536</v>
      </c>
      <c r="I2770">
        <v>385</v>
      </c>
      <c r="J2770">
        <v>546704</v>
      </c>
      <c r="K2770">
        <v>547597</v>
      </c>
      <c r="L2770" s="5">
        <v>539</v>
      </c>
      <c r="M2770" t="s">
        <v>11</v>
      </c>
      <c r="N2770">
        <v>894</v>
      </c>
      <c r="O2770" t="s">
        <v>368</v>
      </c>
      <c r="P2770">
        <f t="shared" si="43"/>
        <v>5.7204968944099379</v>
      </c>
    </row>
    <row r="2771" spans="1:16">
      <c r="A2771" s="3">
        <v>1328</v>
      </c>
      <c r="B2771">
        <v>10844</v>
      </c>
      <c r="C2771">
        <v>5296</v>
      </c>
      <c r="D2771">
        <v>339</v>
      </c>
      <c r="E2771">
        <v>435</v>
      </c>
      <c r="F2771">
        <v>256</v>
      </c>
      <c r="G2771">
        <v>435</v>
      </c>
      <c r="H2771" s="5">
        <v>2587</v>
      </c>
      <c r="I2771">
        <v>1377</v>
      </c>
      <c r="J2771">
        <v>1440512</v>
      </c>
      <c r="K2771">
        <v>1441702</v>
      </c>
      <c r="L2771" s="5">
        <v>1328</v>
      </c>
      <c r="M2771" t="s">
        <v>12</v>
      </c>
      <c r="N2771">
        <v>1191</v>
      </c>
      <c r="O2771" t="s">
        <v>827</v>
      </c>
      <c r="P2771">
        <f t="shared" si="43"/>
        <v>5.7366136034732271</v>
      </c>
    </row>
    <row r="2772" spans="1:16">
      <c r="A2772" s="3">
        <v>1150</v>
      </c>
      <c r="B2772">
        <v>133</v>
      </c>
      <c r="C2772">
        <v>390</v>
      </c>
      <c r="D2772">
        <v>7</v>
      </c>
      <c r="E2772">
        <v>18</v>
      </c>
      <c r="F2772">
        <v>5</v>
      </c>
      <c r="G2772">
        <v>18</v>
      </c>
      <c r="H2772" s="5">
        <v>31</v>
      </c>
      <c r="I2772">
        <v>102</v>
      </c>
      <c r="J2772">
        <v>1224014</v>
      </c>
      <c r="K2772">
        <v>1224190</v>
      </c>
      <c r="L2772" s="5">
        <v>1150</v>
      </c>
      <c r="M2772" t="s">
        <v>12</v>
      </c>
      <c r="N2772">
        <v>177</v>
      </c>
      <c r="O2772" t="s">
        <v>26</v>
      </c>
      <c r="P2772">
        <f t="shared" si="43"/>
        <v>5.7826086956521738</v>
      </c>
    </row>
    <row r="2773" spans="1:16">
      <c r="A2773" s="3">
        <v>1772</v>
      </c>
      <c r="B2773">
        <v>35</v>
      </c>
      <c r="C2773">
        <v>282</v>
      </c>
      <c r="D2773">
        <v>18</v>
      </c>
      <c r="E2773">
        <v>0</v>
      </c>
      <c r="F2773">
        <v>14</v>
      </c>
      <c r="G2773">
        <v>0</v>
      </c>
      <c r="H2773" s="5">
        <v>8</v>
      </c>
      <c r="I2773">
        <v>73</v>
      </c>
      <c r="J2773">
        <v>1928240</v>
      </c>
      <c r="K2773">
        <v>1928749</v>
      </c>
      <c r="L2773" s="5">
        <v>1772</v>
      </c>
      <c r="M2773" t="s">
        <v>11</v>
      </c>
      <c r="N2773">
        <v>510</v>
      </c>
      <c r="O2773" t="s">
        <v>1121</v>
      </c>
      <c r="P2773">
        <f t="shared" si="43"/>
        <v>5.7857142857142856</v>
      </c>
    </row>
    <row r="2774" spans="1:16">
      <c r="A2774" s="3">
        <v>728</v>
      </c>
      <c r="B2774">
        <v>190</v>
      </c>
      <c r="C2774">
        <v>250</v>
      </c>
      <c r="D2774">
        <v>16</v>
      </c>
      <c r="E2774">
        <v>7</v>
      </c>
      <c r="F2774">
        <v>12</v>
      </c>
      <c r="G2774">
        <v>7</v>
      </c>
      <c r="H2774" s="5">
        <v>45</v>
      </c>
      <c r="I2774">
        <v>65</v>
      </c>
      <c r="J2774">
        <v>750234</v>
      </c>
      <c r="K2774">
        <v>751913</v>
      </c>
      <c r="L2774" s="5">
        <v>728</v>
      </c>
      <c r="M2774" t="s">
        <v>11</v>
      </c>
      <c r="N2774">
        <v>1680</v>
      </c>
      <c r="O2774" t="s">
        <v>499</v>
      </c>
      <c r="P2774">
        <f t="shared" si="43"/>
        <v>5.7894736842105265</v>
      </c>
    </row>
    <row r="2775" spans="1:16">
      <c r="A2775" s="3">
        <v>2573</v>
      </c>
      <c r="B2775">
        <v>67</v>
      </c>
      <c r="C2775">
        <v>1075</v>
      </c>
      <c r="D2775">
        <v>25</v>
      </c>
      <c r="E2775">
        <v>32</v>
      </c>
      <c r="F2775">
        <v>19</v>
      </c>
      <c r="G2775">
        <v>32</v>
      </c>
      <c r="H2775" s="5">
        <v>16</v>
      </c>
      <c r="I2775">
        <v>280</v>
      </c>
      <c r="J2775">
        <v>2777901</v>
      </c>
      <c r="K2775">
        <v>2778398</v>
      </c>
      <c r="L2775" s="5">
        <v>2573</v>
      </c>
      <c r="M2775" t="s">
        <v>12</v>
      </c>
      <c r="N2775">
        <v>498</v>
      </c>
      <c r="O2775" t="s">
        <v>1526</v>
      </c>
      <c r="P2775">
        <f t="shared" si="43"/>
        <v>5.8039215686274508</v>
      </c>
    </row>
    <row r="2776" spans="1:16">
      <c r="A2776" s="3">
        <v>3674</v>
      </c>
      <c r="B2776">
        <v>11613</v>
      </c>
      <c r="C2776">
        <v>5514</v>
      </c>
      <c r="D2776">
        <v>432</v>
      </c>
      <c r="E2776">
        <v>395</v>
      </c>
      <c r="F2776">
        <v>328</v>
      </c>
      <c r="G2776">
        <v>395</v>
      </c>
      <c r="H2776" s="5">
        <v>2770</v>
      </c>
      <c r="I2776">
        <v>1434</v>
      </c>
      <c r="J2776">
        <v>4001694</v>
      </c>
      <c r="K2776">
        <v>4003370</v>
      </c>
      <c r="L2776" s="5">
        <v>3674</v>
      </c>
      <c r="M2776" t="s">
        <v>11</v>
      </c>
      <c r="N2776">
        <v>1677</v>
      </c>
      <c r="O2776" t="s">
        <v>920</v>
      </c>
      <c r="P2776">
        <f t="shared" si="43"/>
        <v>5.8146611341632086</v>
      </c>
    </row>
    <row r="2777" spans="1:16">
      <c r="A2777" s="3">
        <v>4759</v>
      </c>
      <c r="B2777">
        <v>1166</v>
      </c>
      <c r="C2777">
        <v>248</v>
      </c>
      <c r="D2777">
        <v>61</v>
      </c>
      <c r="E2777">
        <v>13</v>
      </c>
      <c r="F2777">
        <v>46</v>
      </c>
      <c r="G2777">
        <v>13</v>
      </c>
      <c r="H2777" s="5">
        <v>279</v>
      </c>
      <c r="I2777">
        <v>65</v>
      </c>
      <c r="J2777">
        <v>5282265</v>
      </c>
      <c r="K2777">
        <v>5282750</v>
      </c>
      <c r="L2777" s="5">
        <v>4759</v>
      </c>
      <c r="M2777" t="s">
        <v>11</v>
      </c>
      <c r="N2777">
        <v>486</v>
      </c>
      <c r="O2777" t="s">
        <v>654</v>
      </c>
      <c r="P2777">
        <f t="shared" si="43"/>
        <v>5.8305084745762707</v>
      </c>
    </row>
    <row r="2778" spans="1:16">
      <c r="A2778" s="3">
        <v>237</v>
      </c>
      <c r="B2778">
        <v>439</v>
      </c>
      <c r="C2778">
        <v>96</v>
      </c>
      <c r="D2778">
        <v>0</v>
      </c>
      <c r="E2778">
        <v>22</v>
      </c>
      <c r="F2778">
        <v>0</v>
      </c>
      <c r="G2778">
        <v>22</v>
      </c>
      <c r="H2778" s="5">
        <v>104</v>
      </c>
      <c r="I2778">
        <v>25</v>
      </c>
      <c r="J2778">
        <v>243727</v>
      </c>
      <c r="K2778">
        <v>244536</v>
      </c>
      <c r="L2778" s="5">
        <v>237</v>
      </c>
      <c r="M2778" t="s">
        <v>11</v>
      </c>
      <c r="N2778">
        <v>810</v>
      </c>
      <c r="O2778" t="s">
        <v>191</v>
      </c>
      <c r="P2778">
        <f t="shared" si="43"/>
        <v>5.8636363636363633</v>
      </c>
    </row>
    <row r="2779" spans="1:16">
      <c r="A2779" s="3">
        <v>474</v>
      </c>
      <c r="B2779">
        <v>1318</v>
      </c>
      <c r="C2779">
        <v>322</v>
      </c>
      <c r="D2779">
        <v>7</v>
      </c>
      <c r="E2779">
        <v>63</v>
      </c>
      <c r="F2779">
        <v>5</v>
      </c>
      <c r="G2779">
        <v>63</v>
      </c>
      <c r="H2779" s="5">
        <v>315</v>
      </c>
      <c r="I2779">
        <v>84</v>
      </c>
      <c r="J2779">
        <v>470806</v>
      </c>
      <c r="K2779">
        <v>471297</v>
      </c>
      <c r="L2779" s="5">
        <v>474</v>
      </c>
      <c r="M2779" t="s">
        <v>12</v>
      </c>
      <c r="N2779">
        <v>492</v>
      </c>
      <c r="O2779" t="s">
        <v>313</v>
      </c>
      <c r="P2779">
        <f t="shared" si="43"/>
        <v>5.867647058823529</v>
      </c>
    </row>
    <row r="2780" spans="1:16">
      <c r="A2780" s="3">
        <v>77</v>
      </c>
      <c r="B2780">
        <v>12</v>
      </c>
      <c r="C2780">
        <v>738</v>
      </c>
      <c r="D2780">
        <v>0</v>
      </c>
      <c r="E2780">
        <v>33</v>
      </c>
      <c r="F2780">
        <v>0</v>
      </c>
      <c r="G2780">
        <v>33</v>
      </c>
      <c r="H2780" s="5">
        <v>3</v>
      </c>
      <c r="I2780">
        <v>192</v>
      </c>
      <c r="J2780">
        <v>89248</v>
      </c>
      <c r="K2780">
        <v>89910</v>
      </c>
      <c r="L2780" s="5">
        <v>77</v>
      </c>
      <c r="M2780" t="s">
        <v>12</v>
      </c>
      <c r="N2780">
        <v>663</v>
      </c>
      <c r="O2780" t="s">
        <v>17</v>
      </c>
      <c r="P2780">
        <f t="shared" si="43"/>
        <v>5.9090909090909092</v>
      </c>
    </row>
    <row r="2781" spans="1:16">
      <c r="A2781" s="3">
        <v>3227</v>
      </c>
      <c r="B2781">
        <v>2822</v>
      </c>
      <c r="C2781">
        <v>2897</v>
      </c>
      <c r="D2781">
        <v>178</v>
      </c>
      <c r="E2781">
        <v>106</v>
      </c>
      <c r="F2781">
        <v>135</v>
      </c>
      <c r="G2781">
        <v>106</v>
      </c>
      <c r="H2781" s="5">
        <v>673</v>
      </c>
      <c r="I2781">
        <v>754</v>
      </c>
      <c r="J2781">
        <v>3509966</v>
      </c>
      <c r="K2781">
        <v>3510922</v>
      </c>
      <c r="L2781" s="5">
        <v>3227</v>
      </c>
      <c r="M2781" t="s">
        <v>12</v>
      </c>
      <c r="N2781">
        <v>957</v>
      </c>
      <c r="O2781" t="s">
        <v>1610</v>
      </c>
      <c r="P2781">
        <f t="shared" si="43"/>
        <v>5.9211618257261414</v>
      </c>
    </row>
    <row r="2782" spans="1:16">
      <c r="A2782" s="3">
        <v>265</v>
      </c>
      <c r="B2782">
        <v>799</v>
      </c>
      <c r="C2782">
        <v>393</v>
      </c>
      <c r="D2782">
        <v>7</v>
      </c>
      <c r="E2782">
        <v>44</v>
      </c>
      <c r="F2782">
        <v>5</v>
      </c>
      <c r="G2782">
        <v>44</v>
      </c>
      <c r="H2782" s="5">
        <v>190</v>
      </c>
      <c r="I2782">
        <v>102</v>
      </c>
      <c r="J2782">
        <v>269568</v>
      </c>
      <c r="K2782">
        <v>269717</v>
      </c>
      <c r="L2782" s="5">
        <v>265</v>
      </c>
      <c r="M2782" t="s">
        <v>12</v>
      </c>
      <c r="N2782">
        <v>150</v>
      </c>
      <c r="O2782" t="s">
        <v>26</v>
      </c>
      <c r="P2782">
        <f t="shared" si="43"/>
        <v>5.9591836734693882</v>
      </c>
    </row>
    <row r="2783" spans="1:16">
      <c r="A2783" s="3">
        <v>491</v>
      </c>
      <c r="B2783">
        <v>639</v>
      </c>
      <c r="C2783">
        <v>478</v>
      </c>
      <c r="D2783">
        <v>51</v>
      </c>
      <c r="E2783">
        <v>7</v>
      </c>
      <c r="F2783">
        <v>39</v>
      </c>
      <c r="G2783">
        <v>7</v>
      </c>
      <c r="H2783" s="5">
        <v>152</v>
      </c>
      <c r="I2783">
        <v>124</v>
      </c>
      <c r="J2783">
        <v>491022</v>
      </c>
      <c r="K2783">
        <v>491396</v>
      </c>
      <c r="L2783" s="5">
        <v>491</v>
      </c>
      <c r="M2783" t="s">
        <v>12</v>
      </c>
      <c r="N2783">
        <v>375</v>
      </c>
      <c r="O2783" t="s">
        <v>329</v>
      </c>
      <c r="P2783">
        <f t="shared" si="43"/>
        <v>6</v>
      </c>
    </row>
    <row r="2784" spans="1:16">
      <c r="A2784" s="3">
        <v>4069</v>
      </c>
      <c r="B2784">
        <v>23</v>
      </c>
      <c r="C2784">
        <v>259</v>
      </c>
      <c r="D2784">
        <v>11</v>
      </c>
      <c r="E2784">
        <v>4</v>
      </c>
      <c r="F2784">
        <v>8</v>
      </c>
      <c r="G2784">
        <v>4</v>
      </c>
      <c r="H2784" s="5">
        <v>5</v>
      </c>
      <c r="I2784">
        <v>67</v>
      </c>
      <c r="J2784">
        <v>4518638</v>
      </c>
      <c r="K2784">
        <v>4520170</v>
      </c>
      <c r="L2784" s="5">
        <v>4069</v>
      </c>
      <c r="M2784" t="s">
        <v>11</v>
      </c>
      <c r="N2784">
        <v>1533</v>
      </c>
      <c r="O2784" t="s">
        <v>2216</v>
      </c>
      <c r="P2784">
        <f t="shared" si="43"/>
        <v>6</v>
      </c>
    </row>
    <row r="2785" spans="1:16">
      <c r="A2785" s="3">
        <v>4583</v>
      </c>
      <c r="B2785">
        <v>51</v>
      </c>
      <c r="C2785">
        <v>0</v>
      </c>
      <c r="D2785">
        <v>0</v>
      </c>
      <c r="E2785">
        <v>2</v>
      </c>
      <c r="F2785">
        <v>0</v>
      </c>
      <c r="G2785">
        <v>2</v>
      </c>
      <c r="H2785" s="5">
        <v>12</v>
      </c>
      <c r="I2785">
        <v>0</v>
      </c>
      <c r="J2785">
        <v>5074715</v>
      </c>
      <c r="K2785">
        <v>5075737</v>
      </c>
      <c r="L2785" s="5">
        <v>4583</v>
      </c>
      <c r="M2785" t="s">
        <v>11</v>
      </c>
      <c r="N2785">
        <v>1023</v>
      </c>
      <c r="O2785" t="s">
        <v>2446</v>
      </c>
      <c r="P2785">
        <f t="shared" si="43"/>
        <v>6</v>
      </c>
    </row>
    <row r="2786" spans="1:16">
      <c r="A2786" s="3">
        <v>2692</v>
      </c>
      <c r="B2786">
        <v>3130</v>
      </c>
      <c r="C2786">
        <v>1873</v>
      </c>
      <c r="D2786">
        <v>43</v>
      </c>
      <c r="E2786">
        <v>173</v>
      </c>
      <c r="F2786">
        <v>32</v>
      </c>
      <c r="G2786">
        <v>173</v>
      </c>
      <c r="H2786" s="5">
        <v>746</v>
      </c>
      <c r="I2786">
        <v>488</v>
      </c>
      <c r="J2786">
        <v>2898555</v>
      </c>
      <c r="K2786">
        <v>2899604</v>
      </c>
      <c r="L2786" s="5">
        <v>2692</v>
      </c>
      <c r="M2786" t="s">
        <v>12</v>
      </c>
      <c r="N2786">
        <v>1050</v>
      </c>
      <c r="O2786" t="s">
        <v>1585</v>
      </c>
      <c r="P2786">
        <f t="shared" si="43"/>
        <v>6.0195121951219512</v>
      </c>
    </row>
    <row r="2787" spans="1:16">
      <c r="A2787" s="3">
        <v>4591</v>
      </c>
      <c r="B2787">
        <v>2503</v>
      </c>
      <c r="C2787">
        <v>1</v>
      </c>
      <c r="D2787">
        <v>95</v>
      </c>
      <c r="E2787">
        <v>27</v>
      </c>
      <c r="F2787">
        <v>72</v>
      </c>
      <c r="G2787">
        <v>27</v>
      </c>
      <c r="H2787" s="5">
        <v>597</v>
      </c>
      <c r="I2787">
        <v>0</v>
      </c>
      <c r="J2787">
        <v>5081324</v>
      </c>
      <c r="K2787">
        <v>5082109</v>
      </c>
      <c r="L2787" s="5">
        <v>4591</v>
      </c>
      <c r="M2787" t="s">
        <v>11</v>
      </c>
      <c r="N2787">
        <v>786</v>
      </c>
      <c r="O2787" t="s">
        <v>2453</v>
      </c>
      <c r="P2787">
        <f t="shared" si="43"/>
        <v>6.0303030303030303</v>
      </c>
    </row>
    <row r="2788" spans="1:16">
      <c r="A2788" s="3">
        <v>3771</v>
      </c>
      <c r="B2788">
        <v>421</v>
      </c>
      <c r="C2788">
        <v>595</v>
      </c>
      <c r="D2788">
        <v>25</v>
      </c>
      <c r="E2788">
        <v>23</v>
      </c>
      <c r="F2788">
        <v>19</v>
      </c>
      <c r="G2788">
        <v>23</v>
      </c>
      <c r="H2788" s="5">
        <v>100</v>
      </c>
      <c r="I2788">
        <v>154</v>
      </c>
      <c r="J2788">
        <v>4118151</v>
      </c>
      <c r="K2788">
        <v>4118369</v>
      </c>
      <c r="L2788" s="5">
        <v>3771</v>
      </c>
      <c r="M2788" t="s">
        <v>11</v>
      </c>
      <c r="N2788">
        <v>219</v>
      </c>
      <c r="O2788" t="s">
        <v>26</v>
      </c>
      <c r="P2788">
        <f t="shared" si="43"/>
        <v>6.0476190476190474</v>
      </c>
    </row>
    <row r="2789" spans="1:16">
      <c r="A2789" s="3">
        <v>2379</v>
      </c>
      <c r="B2789">
        <v>153</v>
      </c>
      <c r="C2789">
        <v>817</v>
      </c>
      <c r="D2789">
        <v>30</v>
      </c>
      <c r="E2789">
        <v>18</v>
      </c>
      <c r="F2789">
        <v>23</v>
      </c>
      <c r="G2789">
        <v>18</v>
      </c>
      <c r="H2789" s="5">
        <v>36</v>
      </c>
      <c r="I2789">
        <v>212</v>
      </c>
      <c r="J2789">
        <v>2594012</v>
      </c>
      <c r="K2789">
        <v>2594965</v>
      </c>
      <c r="L2789" s="5">
        <v>2379</v>
      </c>
      <c r="M2789" t="s">
        <v>12</v>
      </c>
      <c r="N2789">
        <v>954</v>
      </c>
      <c r="O2789" t="s">
        <v>1423</v>
      </c>
      <c r="P2789">
        <f t="shared" si="43"/>
        <v>6.0487804878048781</v>
      </c>
    </row>
    <row r="2790" spans="1:16">
      <c r="A2790" s="3">
        <v>2009</v>
      </c>
      <c r="B2790">
        <v>23</v>
      </c>
      <c r="C2790">
        <v>394</v>
      </c>
      <c r="D2790">
        <v>20</v>
      </c>
      <c r="E2790">
        <v>3</v>
      </c>
      <c r="F2790">
        <v>15</v>
      </c>
      <c r="G2790">
        <v>3</v>
      </c>
      <c r="H2790" s="5">
        <v>6</v>
      </c>
      <c r="I2790">
        <v>103</v>
      </c>
      <c r="J2790">
        <v>2195497</v>
      </c>
      <c r="K2790">
        <v>2196120</v>
      </c>
      <c r="L2790" s="5">
        <v>2009</v>
      </c>
      <c r="M2790" t="s">
        <v>11</v>
      </c>
      <c r="N2790">
        <v>624</v>
      </c>
      <c r="O2790" t="s">
        <v>1245</v>
      </c>
      <c r="P2790">
        <f t="shared" si="43"/>
        <v>6.0555555555555554</v>
      </c>
    </row>
    <row r="2791" spans="1:16">
      <c r="A2791" s="3">
        <v>606</v>
      </c>
      <c r="B2791">
        <v>9125</v>
      </c>
      <c r="C2791">
        <v>6796</v>
      </c>
      <c r="D2791">
        <v>180</v>
      </c>
      <c r="E2791">
        <v>514</v>
      </c>
      <c r="F2791">
        <v>136</v>
      </c>
      <c r="G2791">
        <v>514</v>
      </c>
      <c r="H2791" s="5">
        <v>2175</v>
      </c>
      <c r="I2791">
        <v>1769</v>
      </c>
      <c r="J2791">
        <v>627788</v>
      </c>
      <c r="K2791">
        <v>628867</v>
      </c>
      <c r="L2791" s="5">
        <v>606</v>
      </c>
      <c r="M2791" t="s">
        <v>12</v>
      </c>
      <c r="N2791">
        <v>1080</v>
      </c>
      <c r="O2791" t="s">
        <v>17</v>
      </c>
      <c r="P2791">
        <f t="shared" si="43"/>
        <v>6.0676923076923073</v>
      </c>
    </row>
    <row r="2792" spans="1:16">
      <c r="A2792" s="3">
        <v>3989</v>
      </c>
      <c r="B2792">
        <v>153</v>
      </c>
      <c r="C2792">
        <v>141</v>
      </c>
      <c r="D2792">
        <v>14</v>
      </c>
      <c r="E2792">
        <v>1</v>
      </c>
      <c r="F2792">
        <v>11</v>
      </c>
      <c r="G2792">
        <v>1</v>
      </c>
      <c r="H2792" s="5">
        <v>36</v>
      </c>
      <c r="I2792">
        <v>37</v>
      </c>
      <c r="J2792">
        <v>4383707</v>
      </c>
      <c r="K2792">
        <v>4383904</v>
      </c>
      <c r="L2792" s="5">
        <v>3989</v>
      </c>
      <c r="M2792" t="s">
        <v>12</v>
      </c>
      <c r="N2792">
        <v>198</v>
      </c>
      <c r="O2792" t="s">
        <v>731</v>
      </c>
      <c r="P2792">
        <f t="shared" si="43"/>
        <v>6.083333333333333</v>
      </c>
    </row>
    <row r="2793" spans="1:16">
      <c r="A2793" s="3">
        <v>853</v>
      </c>
      <c r="B2793">
        <v>344</v>
      </c>
      <c r="C2793">
        <v>368</v>
      </c>
      <c r="D2793">
        <v>0</v>
      </c>
      <c r="E2793">
        <v>29</v>
      </c>
      <c r="F2793">
        <v>0</v>
      </c>
      <c r="G2793">
        <v>29</v>
      </c>
      <c r="H2793" s="5">
        <v>81</v>
      </c>
      <c r="I2793">
        <v>96</v>
      </c>
      <c r="J2793">
        <v>899776</v>
      </c>
      <c r="K2793">
        <v>900762</v>
      </c>
      <c r="L2793" s="5">
        <v>853</v>
      </c>
      <c r="M2793" t="s">
        <v>12</v>
      </c>
      <c r="N2793">
        <v>987</v>
      </c>
      <c r="O2793" t="s">
        <v>584</v>
      </c>
      <c r="P2793">
        <f t="shared" si="43"/>
        <v>6.1034482758620694</v>
      </c>
    </row>
    <row r="2794" spans="1:16">
      <c r="A2794" s="3">
        <v>4783</v>
      </c>
      <c r="B2794">
        <v>359</v>
      </c>
      <c r="C2794">
        <v>920</v>
      </c>
      <c r="D2794">
        <v>16</v>
      </c>
      <c r="E2794">
        <v>41</v>
      </c>
      <c r="F2794">
        <v>12</v>
      </c>
      <c r="G2794">
        <v>41</v>
      </c>
      <c r="H2794" s="5">
        <v>86</v>
      </c>
      <c r="I2794">
        <v>238</v>
      </c>
      <c r="J2794">
        <v>5308393</v>
      </c>
      <c r="K2794">
        <v>5308533</v>
      </c>
      <c r="L2794" s="5">
        <v>4783</v>
      </c>
      <c r="M2794" t="s">
        <v>11</v>
      </c>
      <c r="N2794">
        <v>141</v>
      </c>
      <c r="O2794" t="s">
        <v>26</v>
      </c>
      <c r="P2794">
        <f t="shared" si="43"/>
        <v>6.1132075471698117</v>
      </c>
    </row>
    <row r="2795" spans="1:16">
      <c r="A2795" s="3">
        <v>4829</v>
      </c>
      <c r="B2795">
        <v>3841</v>
      </c>
      <c r="C2795">
        <v>1105</v>
      </c>
      <c r="D2795">
        <v>39</v>
      </c>
      <c r="E2795">
        <v>167</v>
      </c>
      <c r="F2795">
        <v>30</v>
      </c>
      <c r="G2795">
        <v>167</v>
      </c>
      <c r="H2795" s="5">
        <v>917</v>
      </c>
      <c r="I2795">
        <v>288</v>
      </c>
      <c r="J2795">
        <v>5344051</v>
      </c>
      <c r="K2795">
        <v>5344605</v>
      </c>
      <c r="L2795" s="5">
        <v>4829</v>
      </c>
      <c r="M2795" t="s">
        <v>11</v>
      </c>
      <c r="N2795">
        <v>555</v>
      </c>
      <c r="O2795" t="s">
        <v>26</v>
      </c>
      <c r="P2795">
        <f t="shared" si="43"/>
        <v>6.1167512690355332</v>
      </c>
    </row>
    <row r="2796" spans="1:16">
      <c r="A2796" s="3">
        <v>3234</v>
      </c>
      <c r="B2796">
        <v>162</v>
      </c>
      <c r="C2796">
        <v>156</v>
      </c>
      <c r="D2796">
        <v>0</v>
      </c>
      <c r="E2796">
        <v>13</v>
      </c>
      <c r="F2796">
        <v>0</v>
      </c>
      <c r="G2796">
        <v>13</v>
      </c>
      <c r="H2796" s="5">
        <v>39</v>
      </c>
      <c r="I2796">
        <v>41</v>
      </c>
      <c r="J2796">
        <v>3524666</v>
      </c>
      <c r="K2796">
        <v>3524797</v>
      </c>
      <c r="L2796" s="5">
        <v>3234</v>
      </c>
      <c r="M2796" t="s">
        <v>11</v>
      </c>
      <c r="N2796">
        <v>132</v>
      </c>
      <c r="O2796" t="s">
        <v>26</v>
      </c>
      <c r="P2796">
        <f t="shared" si="43"/>
        <v>6.1538461538461542</v>
      </c>
    </row>
    <row r="2797" spans="1:16">
      <c r="A2797" s="3">
        <v>1605</v>
      </c>
      <c r="B2797">
        <v>88</v>
      </c>
      <c r="C2797">
        <v>318</v>
      </c>
      <c r="D2797">
        <v>21</v>
      </c>
      <c r="E2797">
        <v>1</v>
      </c>
      <c r="F2797">
        <v>16</v>
      </c>
      <c r="G2797">
        <v>1</v>
      </c>
      <c r="H2797" s="5">
        <v>22</v>
      </c>
      <c r="I2797">
        <v>83</v>
      </c>
      <c r="J2797">
        <v>1769531</v>
      </c>
      <c r="K2797">
        <v>1770565</v>
      </c>
      <c r="L2797" s="5">
        <v>1605</v>
      </c>
      <c r="M2797" t="s">
        <v>12</v>
      </c>
      <c r="N2797">
        <v>1035</v>
      </c>
      <c r="O2797" t="s">
        <v>1015</v>
      </c>
      <c r="P2797">
        <f t="shared" si="43"/>
        <v>6.1764705882352944</v>
      </c>
    </row>
    <row r="2798" spans="1:16">
      <c r="A2798" s="3">
        <v>18</v>
      </c>
      <c r="B2798">
        <v>64</v>
      </c>
      <c r="C2798">
        <v>201</v>
      </c>
      <c r="D2798">
        <v>14</v>
      </c>
      <c r="E2798">
        <v>0</v>
      </c>
      <c r="F2798">
        <v>11</v>
      </c>
      <c r="G2798">
        <v>0</v>
      </c>
      <c r="H2798" s="5">
        <v>15</v>
      </c>
      <c r="I2798">
        <v>53</v>
      </c>
      <c r="J2798">
        <v>22611</v>
      </c>
      <c r="K2798">
        <v>22835</v>
      </c>
      <c r="L2798" s="5">
        <v>18</v>
      </c>
      <c r="M2798" t="s">
        <v>11</v>
      </c>
      <c r="N2798">
        <v>225</v>
      </c>
      <c r="O2798" t="s">
        <v>28</v>
      </c>
      <c r="P2798">
        <f t="shared" si="43"/>
        <v>6.1818181818181817</v>
      </c>
    </row>
    <row r="2799" spans="1:16">
      <c r="A2799" s="3">
        <v>509</v>
      </c>
      <c r="B2799">
        <v>527</v>
      </c>
      <c r="C2799">
        <v>184</v>
      </c>
      <c r="D2799">
        <v>20</v>
      </c>
      <c r="E2799">
        <v>13</v>
      </c>
      <c r="F2799">
        <v>15</v>
      </c>
      <c r="G2799">
        <v>13</v>
      </c>
      <c r="H2799" s="5">
        <v>126</v>
      </c>
      <c r="I2799">
        <v>48</v>
      </c>
      <c r="J2799">
        <v>510842</v>
      </c>
      <c r="K2799">
        <v>511606</v>
      </c>
      <c r="L2799" s="5">
        <v>509</v>
      </c>
      <c r="M2799" t="s">
        <v>11</v>
      </c>
      <c r="N2799">
        <v>765</v>
      </c>
      <c r="O2799" t="s">
        <v>17</v>
      </c>
      <c r="P2799">
        <f t="shared" si="43"/>
        <v>6.2142857142857144</v>
      </c>
    </row>
    <row r="2800" spans="1:16">
      <c r="A2800" s="3">
        <v>4721</v>
      </c>
      <c r="B2800">
        <v>837</v>
      </c>
      <c r="C2800">
        <v>767</v>
      </c>
      <c r="D2800">
        <v>50</v>
      </c>
      <c r="E2800">
        <v>26</v>
      </c>
      <c r="F2800">
        <v>38</v>
      </c>
      <c r="G2800">
        <v>26</v>
      </c>
      <c r="H2800" s="5">
        <v>200</v>
      </c>
      <c r="I2800">
        <v>199</v>
      </c>
      <c r="J2800">
        <v>5245650</v>
      </c>
      <c r="K2800">
        <v>5246420</v>
      </c>
      <c r="L2800" s="5">
        <v>4721</v>
      </c>
      <c r="M2800" t="s">
        <v>11</v>
      </c>
      <c r="N2800">
        <v>771</v>
      </c>
      <c r="O2800" t="s">
        <v>2518</v>
      </c>
      <c r="P2800">
        <f t="shared" si="43"/>
        <v>6.234375</v>
      </c>
    </row>
    <row r="2801" spans="1:16">
      <c r="A2801" s="3">
        <v>123</v>
      </c>
      <c r="B2801">
        <v>15077</v>
      </c>
      <c r="C2801">
        <v>3368</v>
      </c>
      <c r="D2801">
        <v>495</v>
      </c>
      <c r="E2801">
        <v>342</v>
      </c>
      <c r="F2801">
        <v>374</v>
      </c>
      <c r="G2801">
        <v>342</v>
      </c>
      <c r="H2801" s="5">
        <v>3595</v>
      </c>
      <c r="I2801">
        <v>875</v>
      </c>
      <c r="J2801">
        <v>134257</v>
      </c>
      <c r="K2801">
        <v>135231</v>
      </c>
      <c r="L2801" s="5">
        <v>123</v>
      </c>
      <c r="M2801" t="s">
        <v>12</v>
      </c>
      <c r="N2801">
        <v>975</v>
      </c>
      <c r="O2801" t="s">
        <v>98</v>
      </c>
      <c r="P2801">
        <f t="shared" si="43"/>
        <v>6.2430167597765367</v>
      </c>
    </row>
    <row r="2802" spans="1:16">
      <c r="A2802" s="3">
        <v>3196</v>
      </c>
      <c r="B2802">
        <v>6</v>
      </c>
      <c r="C2802">
        <v>93</v>
      </c>
      <c r="D2802">
        <v>0</v>
      </c>
      <c r="E2802">
        <v>4</v>
      </c>
      <c r="F2802">
        <v>0</v>
      </c>
      <c r="G2802">
        <v>4</v>
      </c>
      <c r="H2802" s="5">
        <v>1</v>
      </c>
      <c r="I2802">
        <v>24</v>
      </c>
      <c r="J2802">
        <v>3476587</v>
      </c>
      <c r="K2802">
        <v>3477030</v>
      </c>
      <c r="L2802" s="5">
        <v>3196</v>
      </c>
      <c r="M2802" t="s">
        <v>11</v>
      </c>
      <c r="N2802">
        <v>444</v>
      </c>
      <c r="O2802" t="s">
        <v>1854</v>
      </c>
      <c r="P2802">
        <f t="shared" si="43"/>
        <v>6.25</v>
      </c>
    </row>
    <row r="2803" spans="1:16">
      <c r="A2803" s="3">
        <v>4221</v>
      </c>
      <c r="B2803">
        <v>188</v>
      </c>
      <c r="C2803">
        <v>18</v>
      </c>
      <c r="D2803">
        <v>0</v>
      </c>
      <c r="E2803">
        <v>8</v>
      </c>
      <c r="F2803">
        <v>0</v>
      </c>
      <c r="G2803">
        <v>8</v>
      </c>
      <c r="H2803" s="5">
        <v>45</v>
      </c>
      <c r="I2803">
        <v>5</v>
      </c>
      <c r="J2803">
        <v>4710277</v>
      </c>
      <c r="K2803">
        <v>4711035</v>
      </c>
      <c r="L2803" s="5">
        <v>4221</v>
      </c>
      <c r="M2803" t="s">
        <v>12</v>
      </c>
      <c r="N2803">
        <v>759</v>
      </c>
      <c r="O2803" t="s">
        <v>257</v>
      </c>
      <c r="P2803">
        <f t="shared" si="43"/>
        <v>6.25</v>
      </c>
    </row>
    <row r="2804" spans="1:16">
      <c r="A2804" s="3">
        <v>3182</v>
      </c>
      <c r="B2804">
        <v>2163</v>
      </c>
      <c r="C2804">
        <v>3051</v>
      </c>
      <c r="D2804">
        <v>159</v>
      </c>
      <c r="E2804">
        <v>88</v>
      </c>
      <c r="F2804">
        <v>120</v>
      </c>
      <c r="G2804">
        <v>88</v>
      </c>
      <c r="H2804" s="5">
        <v>516</v>
      </c>
      <c r="I2804">
        <v>794</v>
      </c>
      <c r="J2804">
        <v>3461724</v>
      </c>
      <c r="K2804">
        <v>3462419</v>
      </c>
      <c r="L2804" s="5">
        <v>3182</v>
      </c>
      <c r="M2804" t="s">
        <v>11</v>
      </c>
      <c r="N2804">
        <v>696</v>
      </c>
      <c r="O2804" t="s">
        <v>1843</v>
      </c>
      <c r="P2804">
        <f t="shared" si="43"/>
        <v>6.2980769230769234</v>
      </c>
    </row>
    <row r="2805" spans="1:16">
      <c r="A2805" s="3">
        <v>95</v>
      </c>
      <c r="B2805">
        <v>467</v>
      </c>
      <c r="C2805">
        <v>159</v>
      </c>
      <c r="D2805">
        <v>13</v>
      </c>
      <c r="E2805">
        <v>14</v>
      </c>
      <c r="F2805">
        <v>10</v>
      </c>
      <c r="G2805">
        <v>14</v>
      </c>
      <c r="H2805" s="5">
        <v>111</v>
      </c>
      <c r="I2805">
        <v>41</v>
      </c>
      <c r="J2805">
        <v>106552</v>
      </c>
      <c r="K2805">
        <v>106740</v>
      </c>
      <c r="L2805" s="5">
        <v>95</v>
      </c>
      <c r="M2805" t="s">
        <v>12</v>
      </c>
      <c r="N2805">
        <v>189</v>
      </c>
      <c r="O2805" t="s">
        <v>17</v>
      </c>
      <c r="P2805">
        <f t="shared" si="43"/>
        <v>6.333333333333333</v>
      </c>
    </row>
    <row r="2806" spans="1:16">
      <c r="A2806" s="3">
        <v>4051</v>
      </c>
      <c r="B2806">
        <v>2615</v>
      </c>
      <c r="C2806">
        <v>1405</v>
      </c>
      <c r="D2806">
        <v>101</v>
      </c>
      <c r="E2806">
        <v>79</v>
      </c>
      <c r="F2806">
        <v>77</v>
      </c>
      <c r="G2806">
        <v>79</v>
      </c>
      <c r="H2806" s="5">
        <v>623</v>
      </c>
      <c r="I2806">
        <v>365</v>
      </c>
      <c r="J2806">
        <v>4483410</v>
      </c>
      <c r="K2806">
        <v>4484126</v>
      </c>
      <c r="L2806" s="5">
        <v>4051</v>
      </c>
      <c r="M2806" t="s">
        <v>11</v>
      </c>
      <c r="N2806">
        <v>717</v>
      </c>
      <c r="O2806" t="s">
        <v>17</v>
      </c>
      <c r="P2806">
        <f t="shared" si="43"/>
        <v>6.333333333333333</v>
      </c>
    </row>
    <row r="2807" spans="1:16">
      <c r="A2807" s="3">
        <v>4139</v>
      </c>
      <c r="B2807">
        <v>5</v>
      </c>
      <c r="C2807">
        <v>68</v>
      </c>
      <c r="D2807">
        <v>2</v>
      </c>
      <c r="E2807">
        <v>1</v>
      </c>
      <c r="F2807">
        <v>2</v>
      </c>
      <c r="G2807">
        <v>1</v>
      </c>
      <c r="H2807" s="5">
        <v>1</v>
      </c>
      <c r="I2807">
        <v>18</v>
      </c>
      <c r="J2807">
        <v>4609036</v>
      </c>
      <c r="K2807">
        <v>4609527</v>
      </c>
      <c r="L2807" s="5">
        <v>4139</v>
      </c>
      <c r="M2807" t="s">
        <v>12</v>
      </c>
      <c r="N2807">
        <v>492</v>
      </c>
      <c r="O2807" t="s">
        <v>1364</v>
      </c>
      <c r="P2807">
        <f t="shared" si="43"/>
        <v>6.333333333333333</v>
      </c>
    </row>
    <row r="2808" spans="1:16">
      <c r="A2808" s="3">
        <v>4779</v>
      </c>
      <c r="B2808">
        <v>350</v>
      </c>
      <c r="C2808">
        <v>681</v>
      </c>
      <c r="D2808">
        <v>22</v>
      </c>
      <c r="E2808">
        <v>24</v>
      </c>
      <c r="F2808">
        <v>17</v>
      </c>
      <c r="G2808">
        <v>24</v>
      </c>
      <c r="H2808" s="5">
        <v>84</v>
      </c>
      <c r="I2808">
        <v>177</v>
      </c>
      <c r="J2808">
        <v>5305118</v>
      </c>
      <c r="K2808">
        <v>5305318</v>
      </c>
      <c r="L2808" s="5">
        <v>4779</v>
      </c>
      <c r="M2808" t="s">
        <v>11</v>
      </c>
      <c r="N2808">
        <v>201</v>
      </c>
      <c r="O2808" t="s">
        <v>26</v>
      </c>
      <c r="P2808">
        <f t="shared" si="43"/>
        <v>6.3658536585365857</v>
      </c>
    </row>
    <row r="2809" spans="1:16">
      <c r="A2809" s="3">
        <v>3683</v>
      </c>
      <c r="B2809">
        <v>2902</v>
      </c>
      <c r="C2809">
        <v>3884</v>
      </c>
      <c r="D2809">
        <v>111</v>
      </c>
      <c r="E2809">
        <v>183</v>
      </c>
      <c r="F2809">
        <v>84</v>
      </c>
      <c r="G2809">
        <v>183</v>
      </c>
      <c r="H2809" s="5">
        <v>691</v>
      </c>
      <c r="I2809">
        <v>1011</v>
      </c>
      <c r="J2809">
        <v>4013509</v>
      </c>
      <c r="K2809">
        <v>4014534</v>
      </c>
      <c r="L2809" s="5">
        <v>3683</v>
      </c>
      <c r="M2809" t="s">
        <v>12</v>
      </c>
      <c r="N2809">
        <v>1026</v>
      </c>
      <c r="O2809" t="s">
        <v>17</v>
      </c>
      <c r="P2809">
        <f t="shared" si="43"/>
        <v>6.3745318352059925</v>
      </c>
    </row>
    <row r="2810" spans="1:16">
      <c r="A2810" s="3">
        <v>2131</v>
      </c>
      <c r="B2810">
        <v>89</v>
      </c>
      <c r="C2810">
        <v>387</v>
      </c>
      <c r="D2810">
        <v>0</v>
      </c>
      <c r="E2810">
        <v>19</v>
      </c>
      <c r="F2810">
        <v>0</v>
      </c>
      <c r="G2810">
        <v>19</v>
      </c>
      <c r="H2810" s="5">
        <v>22</v>
      </c>
      <c r="I2810">
        <v>100</v>
      </c>
      <c r="J2810">
        <v>2320112</v>
      </c>
      <c r="K2810">
        <v>2320264</v>
      </c>
      <c r="L2810" s="5">
        <v>2131</v>
      </c>
      <c r="M2810" t="s">
        <v>11</v>
      </c>
      <c r="N2810">
        <v>153</v>
      </c>
      <c r="O2810" t="s">
        <v>26</v>
      </c>
      <c r="P2810">
        <f t="shared" si="43"/>
        <v>6.4210526315789478</v>
      </c>
    </row>
    <row r="2811" spans="1:16">
      <c r="A2811" s="3">
        <v>4433</v>
      </c>
      <c r="B2811">
        <v>234</v>
      </c>
      <c r="C2811">
        <v>233</v>
      </c>
      <c r="D2811">
        <v>0</v>
      </c>
      <c r="E2811">
        <v>18</v>
      </c>
      <c r="F2811">
        <v>0</v>
      </c>
      <c r="G2811">
        <v>18</v>
      </c>
      <c r="H2811" s="5">
        <v>56</v>
      </c>
      <c r="I2811">
        <v>60</v>
      </c>
      <c r="J2811">
        <v>4914136</v>
      </c>
      <c r="K2811">
        <v>4914318</v>
      </c>
      <c r="L2811" s="5">
        <v>4433</v>
      </c>
      <c r="M2811" t="s">
        <v>12</v>
      </c>
      <c r="N2811">
        <v>183</v>
      </c>
      <c r="O2811" t="s">
        <v>2211</v>
      </c>
      <c r="P2811">
        <f t="shared" si="43"/>
        <v>6.4444444444444446</v>
      </c>
    </row>
    <row r="2812" spans="1:16">
      <c r="A2812" s="3">
        <v>840</v>
      </c>
      <c r="B2812">
        <v>87</v>
      </c>
      <c r="C2812">
        <v>916</v>
      </c>
      <c r="D2812">
        <v>51</v>
      </c>
      <c r="E2812">
        <v>1</v>
      </c>
      <c r="F2812">
        <v>39</v>
      </c>
      <c r="G2812">
        <v>1</v>
      </c>
      <c r="H2812" s="5">
        <v>21</v>
      </c>
      <c r="I2812">
        <v>237</v>
      </c>
      <c r="J2812">
        <v>886607</v>
      </c>
      <c r="K2812">
        <v>887245</v>
      </c>
      <c r="L2812" s="5">
        <v>840</v>
      </c>
      <c r="M2812" t="s">
        <v>12</v>
      </c>
      <c r="N2812">
        <v>639</v>
      </c>
      <c r="O2812" t="s">
        <v>575</v>
      </c>
      <c r="P2812">
        <f t="shared" si="43"/>
        <v>6.45</v>
      </c>
    </row>
    <row r="2813" spans="1:16">
      <c r="A2813" s="3">
        <v>4516</v>
      </c>
      <c r="B2813">
        <v>13</v>
      </c>
      <c r="C2813">
        <v>744</v>
      </c>
      <c r="D2813">
        <v>36</v>
      </c>
      <c r="E2813">
        <v>3</v>
      </c>
      <c r="F2813">
        <v>27</v>
      </c>
      <c r="G2813">
        <v>3</v>
      </c>
      <c r="H2813" s="5">
        <v>1</v>
      </c>
      <c r="I2813">
        <v>194</v>
      </c>
      <c r="J2813">
        <v>5012601</v>
      </c>
      <c r="K2813">
        <v>5014130</v>
      </c>
      <c r="L2813" s="5">
        <v>4516</v>
      </c>
      <c r="M2813" t="s">
        <v>12</v>
      </c>
      <c r="N2813">
        <v>1530</v>
      </c>
      <c r="O2813" t="s">
        <v>26</v>
      </c>
      <c r="P2813">
        <f t="shared" si="43"/>
        <v>6.5</v>
      </c>
    </row>
    <row r="2814" spans="1:16">
      <c r="A2814" s="3">
        <v>2249</v>
      </c>
      <c r="B2814">
        <v>1714</v>
      </c>
      <c r="C2814">
        <v>339</v>
      </c>
      <c r="D2814">
        <v>20</v>
      </c>
      <c r="E2814">
        <v>61</v>
      </c>
      <c r="F2814">
        <v>15</v>
      </c>
      <c r="G2814">
        <v>61</v>
      </c>
      <c r="H2814" s="5">
        <v>410</v>
      </c>
      <c r="I2814">
        <v>88</v>
      </c>
      <c r="J2814">
        <v>2456382</v>
      </c>
      <c r="K2814">
        <v>2458667</v>
      </c>
      <c r="L2814" s="5">
        <v>2249</v>
      </c>
      <c r="M2814" t="s">
        <v>12</v>
      </c>
      <c r="N2814">
        <v>2286</v>
      </c>
      <c r="O2814" t="s">
        <v>1361</v>
      </c>
      <c r="P2814">
        <f t="shared" si="43"/>
        <v>6.5526315789473681</v>
      </c>
    </row>
    <row r="2815" spans="1:16">
      <c r="A2815" s="3">
        <v>277</v>
      </c>
      <c r="B2815">
        <v>2687</v>
      </c>
      <c r="C2815">
        <v>9550</v>
      </c>
      <c r="D2815">
        <v>199</v>
      </c>
      <c r="E2815">
        <v>325</v>
      </c>
      <c r="F2815">
        <v>151</v>
      </c>
      <c r="G2815">
        <v>325</v>
      </c>
      <c r="H2815" s="5">
        <v>641</v>
      </c>
      <c r="I2815">
        <v>2485</v>
      </c>
      <c r="J2815">
        <v>284532</v>
      </c>
      <c r="K2815">
        <v>286391</v>
      </c>
      <c r="L2815" s="5">
        <v>277</v>
      </c>
      <c r="M2815" t="s">
        <v>12</v>
      </c>
      <c r="N2815">
        <v>1860</v>
      </c>
      <c r="O2815" t="s">
        <v>214</v>
      </c>
      <c r="P2815">
        <f t="shared" si="43"/>
        <v>6.5672268907563023</v>
      </c>
    </row>
    <row r="2816" spans="1:16">
      <c r="A2816" s="3">
        <v>4715</v>
      </c>
      <c r="B2816">
        <v>5103</v>
      </c>
      <c r="C2816">
        <v>11343</v>
      </c>
      <c r="D2816">
        <v>379</v>
      </c>
      <c r="E2816">
        <v>347</v>
      </c>
      <c r="F2816">
        <v>287</v>
      </c>
      <c r="G2816">
        <v>347</v>
      </c>
      <c r="H2816" s="5">
        <v>1217</v>
      </c>
      <c r="I2816">
        <v>2951</v>
      </c>
      <c r="J2816">
        <v>5240665</v>
      </c>
      <c r="K2816">
        <v>5241948</v>
      </c>
      <c r="L2816" s="5">
        <v>4715</v>
      </c>
      <c r="M2816" t="s">
        <v>12</v>
      </c>
      <c r="N2816">
        <v>1284</v>
      </c>
      <c r="O2816" t="s">
        <v>2514</v>
      </c>
      <c r="P2816">
        <f t="shared" si="43"/>
        <v>6.5741324921135647</v>
      </c>
    </row>
    <row r="2817" spans="1:16">
      <c r="A2817" s="3">
        <v>4448</v>
      </c>
      <c r="B2817">
        <v>158</v>
      </c>
      <c r="C2817">
        <v>83</v>
      </c>
      <c r="D2817">
        <v>0</v>
      </c>
      <c r="E2817">
        <v>9</v>
      </c>
      <c r="F2817">
        <v>0</v>
      </c>
      <c r="G2817">
        <v>9</v>
      </c>
      <c r="H2817" s="5">
        <v>38</v>
      </c>
      <c r="I2817">
        <v>22</v>
      </c>
      <c r="J2817">
        <v>4936514</v>
      </c>
      <c r="K2817">
        <v>4937650</v>
      </c>
      <c r="L2817" s="5">
        <v>4448</v>
      </c>
      <c r="M2817" t="s">
        <v>12</v>
      </c>
      <c r="N2817">
        <v>1137</v>
      </c>
      <c r="O2817" t="s">
        <v>2382</v>
      </c>
      <c r="P2817">
        <f t="shared" si="43"/>
        <v>6.666666666666667</v>
      </c>
    </row>
    <row r="2818" spans="1:16">
      <c r="A2818" s="3">
        <v>4182</v>
      </c>
      <c r="B2818">
        <v>92</v>
      </c>
      <c r="C2818">
        <v>432</v>
      </c>
      <c r="D2818">
        <v>0</v>
      </c>
      <c r="E2818">
        <v>20</v>
      </c>
      <c r="F2818">
        <v>0</v>
      </c>
      <c r="G2818">
        <v>20</v>
      </c>
      <c r="H2818" s="5">
        <v>22</v>
      </c>
      <c r="I2818">
        <v>112</v>
      </c>
      <c r="J2818">
        <v>4667605</v>
      </c>
      <c r="K2818">
        <v>4668801</v>
      </c>
      <c r="L2818" s="5">
        <v>4182</v>
      </c>
      <c r="M2818" t="s">
        <v>12</v>
      </c>
      <c r="N2818">
        <v>1197</v>
      </c>
      <c r="O2818" t="s">
        <v>2253</v>
      </c>
      <c r="P2818">
        <f t="shared" ref="P2818:P2881" si="44">(AVERAGE(H2818:I2818 ))/(AVERAGE(F2818:G2818 ))</f>
        <v>6.7</v>
      </c>
    </row>
    <row r="2819" spans="1:16">
      <c r="A2819" s="3">
        <v>1143</v>
      </c>
      <c r="B2819">
        <v>539</v>
      </c>
      <c r="C2819">
        <v>670</v>
      </c>
      <c r="D2819">
        <v>59</v>
      </c>
      <c r="E2819">
        <v>0</v>
      </c>
      <c r="F2819">
        <v>45</v>
      </c>
      <c r="G2819">
        <v>0</v>
      </c>
      <c r="H2819" s="5">
        <v>128</v>
      </c>
      <c r="I2819">
        <v>175</v>
      </c>
      <c r="J2819">
        <v>1219362</v>
      </c>
      <c r="K2819">
        <v>1220036</v>
      </c>
      <c r="L2819" s="5">
        <v>1143</v>
      </c>
      <c r="M2819" t="s">
        <v>12</v>
      </c>
      <c r="N2819">
        <v>675</v>
      </c>
      <c r="O2819" t="s">
        <v>714</v>
      </c>
      <c r="P2819">
        <f t="shared" si="44"/>
        <v>6.7333333333333334</v>
      </c>
    </row>
    <row r="2820" spans="1:16">
      <c r="A2820" s="3">
        <v>1731</v>
      </c>
      <c r="B2820">
        <v>1204</v>
      </c>
      <c r="C2820">
        <v>1562</v>
      </c>
      <c r="D2820">
        <v>59</v>
      </c>
      <c r="E2820">
        <v>58</v>
      </c>
      <c r="F2820">
        <v>45</v>
      </c>
      <c r="G2820">
        <v>58</v>
      </c>
      <c r="H2820" s="5">
        <v>288</v>
      </c>
      <c r="I2820">
        <v>407</v>
      </c>
      <c r="J2820">
        <v>1881303</v>
      </c>
      <c r="K2820">
        <v>1882127</v>
      </c>
      <c r="L2820" s="5">
        <v>1731</v>
      </c>
      <c r="M2820" t="s">
        <v>11</v>
      </c>
      <c r="N2820">
        <v>825</v>
      </c>
      <c r="O2820" t="s">
        <v>21</v>
      </c>
      <c r="P2820">
        <f t="shared" si="44"/>
        <v>6.7475728155339807</v>
      </c>
    </row>
    <row r="2821" spans="1:16">
      <c r="A2821" s="3">
        <v>4800</v>
      </c>
      <c r="B2821">
        <v>16</v>
      </c>
      <c r="C2821">
        <v>191</v>
      </c>
      <c r="D2821">
        <v>11</v>
      </c>
      <c r="E2821">
        <v>0</v>
      </c>
      <c r="F2821">
        <v>8</v>
      </c>
      <c r="G2821">
        <v>0</v>
      </c>
      <c r="H2821" s="5">
        <v>4</v>
      </c>
      <c r="I2821">
        <v>50</v>
      </c>
      <c r="J2821">
        <v>5319369</v>
      </c>
      <c r="K2821">
        <v>5319695</v>
      </c>
      <c r="L2821" s="5">
        <v>4800</v>
      </c>
      <c r="M2821" t="s">
        <v>12</v>
      </c>
      <c r="N2821">
        <v>327</v>
      </c>
      <c r="O2821" t="s">
        <v>26</v>
      </c>
      <c r="P2821">
        <f t="shared" si="44"/>
        <v>6.75</v>
      </c>
    </row>
    <row r="2822" spans="1:16">
      <c r="A2822" s="3">
        <v>3615</v>
      </c>
      <c r="B2822">
        <v>167</v>
      </c>
      <c r="C2822">
        <v>2871</v>
      </c>
      <c r="D2822">
        <v>89</v>
      </c>
      <c r="E2822">
        <v>48</v>
      </c>
      <c r="F2822">
        <v>68</v>
      </c>
      <c r="G2822">
        <v>48</v>
      </c>
      <c r="H2822" s="5">
        <v>39</v>
      </c>
      <c r="I2822">
        <v>746</v>
      </c>
      <c r="J2822">
        <v>3941166</v>
      </c>
      <c r="K2822">
        <v>3942671</v>
      </c>
      <c r="L2822" s="5">
        <v>3615</v>
      </c>
      <c r="M2822" t="s">
        <v>11</v>
      </c>
      <c r="N2822">
        <v>1506</v>
      </c>
      <c r="O2822" t="s">
        <v>17</v>
      </c>
      <c r="P2822">
        <f t="shared" si="44"/>
        <v>6.7672413793103452</v>
      </c>
    </row>
    <row r="2823" spans="1:16">
      <c r="A2823" s="3">
        <v>4362</v>
      </c>
      <c r="B2823">
        <v>428</v>
      </c>
      <c r="C2823">
        <v>1221</v>
      </c>
      <c r="D2823">
        <v>42</v>
      </c>
      <c r="E2823">
        <v>30</v>
      </c>
      <c r="F2823">
        <v>32</v>
      </c>
      <c r="G2823">
        <v>30</v>
      </c>
      <c r="H2823" s="5">
        <v>103</v>
      </c>
      <c r="I2823">
        <v>317</v>
      </c>
      <c r="J2823">
        <v>4847930</v>
      </c>
      <c r="K2823">
        <v>4848868</v>
      </c>
      <c r="L2823" s="5">
        <v>4362</v>
      </c>
      <c r="M2823" t="s">
        <v>11</v>
      </c>
      <c r="N2823">
        <v>939</v>
      </c>
      <c r="O2823" t="s">
        <v>2354</v>
      </c>
      <c r="P2823">
        <f t="shared" si="44"/>
        <v>6.774193548387097</v>
      </c>
    </row>
    <row r="2824" spans="1:16">
      <c r="A2824" s="3">
        <v>768</v>
      </c>
      <c r="B2824">
        <v>148</v>
      </c>
      <c r="C2824">
        <v>548</v>
      </c>
      <c r="D2824">
        <v>34</v>
      </c>
      <c r="E2824">
        <v>0</v>
      </c>
      <c r="F2824">
        <v>26</v>
      </c>
      <c r="G2824">
        <v>0</v>
      </c>
      <c r="H2824" s="5">
        <v>35</v>
      </c>
      <c r="I2824">
        <v>143</v>
      </c>
      <c r="J2824">
        <v>833415</v>
      </c>
      <c r="K2824">
        <v>833807</v>
      </c>
      <c r="L2824" s="5">
        <v>768</v>
      </c>
      <c r="M2824" t="s">
        <v>12</v>
      </c>
      <c r="N2824">
        <v>393</v>
      </c>
      <c r="O2824" t="s">
        <v>26</v>
      </c>
      <c r="P2824">
        <f t="shared" si="44"/>
        <v>6.8461538461538458</v>
      </c>
    </row>
    <row r="2825" spans="1:16">
      <c r="A2825" s="3">
        <v>782</v>
      </c>
      <c r="B2825">
        <v>31</v>
      </c>
      <c r="C2825">
        <v>998</v>
      </c>
      <c r="D2825">
        <v>38</v>
      </c>
      <c r="E2825">
        <v>10</v>
      </c>
      <c r="F2825">
        <v>29</v>
      </c>
      <c r="G2825">
        <v>10</v>
      </c>
      <c r="H2825" s="5">
        <v>7</v>
      </c>
      <c r="I2825">
        <v>260</v>
      </c>
      <c r="J2825">
        <v>842589</v>
      </c>
      <c r="K2825">
        <v>843674</v>
      </c>
      <c r="L2825" s="5">
        <v>782</v>
      </c>
      <c r="M2825" t="s">
        <v>11</v>
      </c>
      <c r="N2825">
        <v>1086</v>
      </c>
      <c r="O2825" t="s">
        <v>528</v>
      </c>
      <c r="P2825">
        <f t="shared" si="44"/>
        <v>6.8461538461538458</v>
      </c>
    </row>
    <row r="2826" spans="1:16">
      <c r="A2826" s="3">
        <v>369</v>
      </c>
      <c r="B2826">
        <v>1327</v>
      </c>
      <c r="C2826">
        <v>634</v>
      </c>
      <c r="D2826">
        <v>71</v>
      </c>
      <c r="E2826">
        <v>16</v>
      </c>
      <c r="F2826">
        <v>54</v>
      </c>
      <c r="G2826">
        <v>16</v>
      </c>
      <c r="H2826" s="5">
        <v>317</v>
      </c>
      <c r="I2826">
        <v>164</v>
      </c>
      <c r="J2826">
        <v>375620</v>
      </c>
      <c r="K2826">
        <v>375805</v>
      </c>
      <c r="L2826" s="5">
        <v>369</v>
      </c>
      <c r="M2826" t="s">
        <v>11</v>
      </c>
      <c r="N2826">
        <v>186</v>
      </c>
      <c r="O2826" t="s">
        <v>26</v>
      </c>
      <c r="P2826">
        <f t="shared" si="44"/>
        <v>6.871428571428571</v>
      </c>
    </row>
    <row r="2827" spans="1:16">
      <c r="A2827" s="3">
        <v>1198</v>
      </c>
      <c r="B2827">
        <v>3437</v>
      </c>
      <c r="C2827">
        <v>577</v>
      </c>
      <c r="D2827">
        <v>83</v>
      </c>
      <c r="E2827">
        <v>78</v>
      </c>
      <c r="F2827">
        <v>63</v>
      </c>
      <c r="G2827">
        <v>78</v>
      </c>
      <c r="H2827" s="5">
        <v>820</v>
      </c>
      <c r="I2827">
        <v>149</v>
      </c>
      <c r="J2827">
        <v>1273204</v>
      </c>
      <c r="K2827">
        <v>1274253</v>
      </c>
      <c r="L2827" s="5">
        <v>1198</v>
      </c>
      <c r="M2827" t="s">
        <v>11</v>
      </c>
      <c r="N2827">
        <v>1050</v>
      </c>
      <c r="O2827" t="s">
        <v>738</v>
      </c>
      <c r="P2827">
        <f t="shared" si="44"/>
        <v>6.8723404255319149</v>
      </c>
    </row>
    <row r="2828" spans="1:16">
      <c r="A2828" s="3">
        <v>3150</v>
      </c>
      <c r="B2828">
        <v>622</v>
      </c>
      <c r="C2828">
        <v>567</v>
      </c>
      <c r="D2828">
        <v>17</v>
      </c>
      <c r="E2828">
        <v>30</v>
      </c>
      <c r="F2828">
        <v>13</v>
      </c>
      <c r="G2828">
        <v>30</v>
      </c>
      <c r="H2828" s="5">
        <v>148</v>
      </c>
      <c r="I2828">
        <v>148</v>
      </c>
      <c r="J2828">
        <v>3423759</v>
      </c>
      <c r="K2828">
        <v>3426401</v>
      </c>
      <c r="L2828" s="5">
        <v>3150</v>
      </c>
      <c r="M2828" t="s">
        <v>12</v>
      </c>
      <c r="N2828">
        <v>2643</v>
      </c>
      <c r="O2828" t="s">
        <v>1628</v>
      </c>
      <c r="P2828">
        <f t="shared" si="44"/>
        <v>6.8837209302325579</v>
      </c>
    </row>
    <row r="2829" spans="1:16">
      <c r="A2829" s="3">
        <v>3331</v>
      </c>
      <c r="B2829">
        <v>10444</v>
      </c>
      <c r="C2829">
        <v>11580</v>
      </c>
      <c r="D2829">
        <v>494</v>
      </c>
      <c r="E2829">
        <v>422</v>
      </c>
      <c r="F2829">
        <v>374</v>
      </c>
      <c r="G2829">
        <v>422</v>
      </c>
      <c r="H2829" s="5">
        <v>2491</v>
      </c>
      <c r="I2829">
        <v>3014</v>
      </c>
      <c r="J2829">
        <v>3622175</v>
      </c>
      <c r="K2829">
        <v>3622969</v>
      </c>
      <c r="L2829" s="5">
        <v>3331</v>
      </c>
      <c r="M2829" t="s">
        <v>12</v>
      </c>
      <c r="N2829">
        <v>795</v>
      </c>
      <c r="O2829" t="s">
        <v>1190</v>
      </c>
      <c r="P2829">
        <f t="shared" si="44"/>
        <v>6.9158291457286429</v>
      </c>
    </row>
    <row r="2830" spans="1:16">
      <c r="A2830" s="3">
        <v>62</v>
      </c>
      <c r="B2830">
        <v>886</v>
      </c>
      <c r="C2830">
        <v>950</v>
      </c>
      <c r="D2830">
        <v>51</v>
      </c>
      <c r="E2830">
        <v>27</v>
      </c>
      <c r="F2830">
        <v>39</v>
      </c>
      <c r="G2830">
        <v>27</v>
      </c>
      <c r="H2830" s="5">
        <v>211</v>
      </c>
      <c r="I2830">
        <v>248</v>
      </c>
      <c r="J2830">
        <v>67484</v>
      </c>
      <c r="K2830">
        <v>68569</v>
      </c>
      <c r="L2830" s="5">
        <v>62</v>
      </c>
      <c r="M2830" t="s">
        <v>12</v>
      </c>
      <c r="N2830">
        <v>1086</v>
      </c>
      <c r="O2830" t="s">
        <v>59</v>
      </c>
      <c r="P2830">
        <f t="shared" si="44"/>
        <v>6.9545454545454541</v>
      </c>
    </row>
    <row r="2831" spans="1:16">
      <c r="A2831" s="3">
        <v>4340</v>
      </c>
      <c r="B2831">
        <v>6771</v>
      </c>
      <c r="C2831">
        <v>6523</v>
      </c>
      <c r="D2831">
        <v>307</v>
      </c>
      <c r="E2831">
        <v>242</v>
      </c>
      <c r="F2831">
        <v>232</v>
      </c>
      <c r="G2831">
        <v>242</v>
      </c>
      <c r="H2831" s="5">
        <v>1615</v>
      </c>
      <c r="I2831">
        <v>1696</v>
      </c>
      <c r="J2831">
        <v>4824149</v>
      </c>
      <c r="K2831">
        <v>4825600</v>
      </c>
      <c r="L2831" s="5">
        <v>4340</v>
      </c>
      <c r="M2831" t="s">
        <v>12</v>
      </c>
      <c r="N2831">
        <v>1452</v>
      </c>
      <c r="O2831" t="s">
        <v>2341</v>
      </c>
      <c r="P2831">
        <f t="shared" si="44"/>
        <v>6.9852320675105481</v>
      </c>
    </row>
    <row r="2832" spans="1:16">
      <c r="A2832" s="3">
        <v>519</v>
      </c>
      <c r="B2832">
        <v>3</v>
      </c>
      <c r="C2832">
        <v>242</v>
      </c>
      <c r="D2832">
        <v>0</v>
      </c>
      <c r="E2832">
        <v>9</v>
      </c>
      <c r="F2832">
        <v>0</v>
      </c>
      <c r="G2832">
        <v>9</v>
      </c>
      <c r="H2832" s="5">
        <v>0</v>
      </c>
      <c r="I2832">
        <v>63</v>
      </c>
      <c r="J2832">
        <v>521107</v>
      </c>
      <c r="K2832">
        <v>522210</v>
      </c>
      <c r="L2832" s="5">
        <v>519</v>
      </c>
      <c r="M2832" t="s">
        <v>12</v>
      </c>
      <c r="N2832">
        <v>1104</v>
      </c>
      <c r="O2832" t="s">
        <v>352</v>
      </c>
      <c r="P2832">
        <f t="shared" si="44"/>
        <v>7</v>
      </c>
    </row>
    <row r="2833" spans="1:16">
      <c r="A2833" s="3">
        <v>2330</v>
      </c>
      <c r="B2833">
        <v>0</v>
      </c>
      <c r="C2833">
        <v>27</v>
      </c>
      <c r="D2833">
        <v>0</v>
      </c>
      <c r="E2833">
        <v>1</v>
      </c>
      <c r="F2833">
        <v>0</v>
      </c>
      <c r="G2833">
        <v>1</v>
      </c>
      <c r="H2833" s="5">
        <v>0</v>
      </c>
      <c r="I2833">
        <v>7</v>
      </c>
      <c r="J2833">
        <v>2544595</v>
      </c>
      <c r="K2833">
        <v>2544873</v>
      </c>
      <c r="L2833" s="5">
        <v>2330</v>
      </c>
      <c r="M2833" t="s">
        <v>12</v>
      </c>
      <c r="N2833">
        <v>279</v>
      </c>
      <c r="O2833" t="s">
        <v>17</v>
      </c>
      <c r="P2833">
        <f t="shared" si="44"/>
        <v>7</v>
      </c>
    </row>
    <row r="2834" spans="1:16">
      <c r="A2834" s="3">
        <v>2479</v>
      </c>
      <c r="B2834">
        <v>505</v>
      </c>
      <c r="C2834">
        <v>1260</v>
      </c>
      <c r="D2834">
        <v>46</v>
      </c>
      <c r="E2834">
        <v>29</v>
      </c>
      <c r="F2834">
        <v>35</v>
      </c>
      <c r="G2834">
        <v>29</v>
      </c>
      <c r="H2834" s="5">
        <v>120</v>
      </c>
      <c r="I2834">
        <v>328</v>
      </c>
      <c r="J2834">
        <v>2686027</v>
      </c>
      <c r="K2834">
        <v>2686737</v>
      </c>
      <c r="L2834" s="5">
        <v>2479</v>
      </c>
      <c r="M2834" t="s">
        <v>12</v>
      </c>
      <c r="N2834">
        <v>711</v>
      </c>
      <c r="O2834" t="s">
        <v>1489</v>
      </c>
      <c r="P2834">
        <f t="shared" si="44"/>
        <v>7</v>
      </c>
    </row>
    <row r="2835" spans="1:16">
      <c r="A2835" s="3">
        <v>3707</v>
      </c>
      <c r="B2835">
        <v>751</v>
      </c>
      <c r="C2835">
        <v>67</v>
      </c>
      <c r="D2835">
        <v>0</v>
      </c>
      <c r="E2835">
        <v>28</v>
      </c>
      <c r="F2835">
        <v>0</v>
      </c>
      <c r="G2835">
        <v>28</v>
      </c>
      <c r="H2835" s="5">
        <v>179</v>
      </c>
      <c r="I2835">
        <v>17</v>
      </c>
      <c r="J2835">
        <v>4046464</v>
      </c>
      <c r="K2835">
        <v>4046715</v>
      </c>
      <c r="L2835" s="5">
        <v>3707</v>
      </c>
      <c r="M2835" t="s">
        <v>11</v>
      </c>
      <c r="N2835">
        <v>252</v>
      </c>
      <c r="O2835" t="s">
        <v>2088</v>
      </c>
      <c r="P2835">
        <f t="shared" si="44"/>
        <v>7</v>
      </c>
    </row>
    <row r="2836" spans="1:16">
      <c r="A2836" s="3">
        <v>3998</v>
      </c>
      <c r="B2836">
        <v>167</v>
      </c>
      <c r="C2836">
        <v>855</v>
      </c>
      <c r="D2836">
        <v>11</v>
      </c>
      <c r="E2836">
        <v>29</v>
      </c>
      <c r="F2836">
        <v>8</v>
      </c>
      <c r="G2836">
        <v>29</v>
      </c>
      <c r="H2836" s="5">
        <v>39</v>
      </c>
      <c r="I2836">
        <v>222</v>
      </c>
      <c r="J2836">
        <v>4413478</v>
      </c>
      <c r="K2836">
        <v>4413870</v>
      </c>
      <c r="L2836" s="5">
        <v>3998</v>
      </c>
      <c r="M2836" t="s">
        <v>12</v>
      </c>
      <c r="N2836">
        <v>393</v>
      </c>
      <c r="O2836" t="s">
        <v>26</v>
      </c>
      <c r="P2836">
        <f t="shared" si="44"/>
        <v>7.0540540540540544</v>
      </c>
    </row>
    <row r="2837" spans="1:16">
      <c r="A2837" s="3">
        <v>2495</v>
      </c>
      <c r="B2837">
        <v>86</v>
      </c>
      <c r="C2837">
        <v>732</v>
      </c>
      <c r="D2837">
        <v>24</v>
      </c>
      <c r="E2837">
        <v>12</v>
      </c>
      <c r="F2837">
        <v>18</v>
      </c>
      <c r="G2837">
        <v>12</v>
      </c>
      <c r="H2837" s="5">
        <v>21</v>
      </c>
      <c r="I2837">
        <v>191</v>
      </c>
      <c r="J2837">
        <v>2703894</v>
      </c>
      <c r="K2837">
        <v>2704382</v>
      </c>
      <c r="L2837" s="5">
        <v>2495</v>
      </c>
      <c r="M2837" t="s">
        <v>12</v>
      </c>
      <c r="N2837">
        <v>489</v>
      </c>
      <c r="O2837" t="s">
        <v>1497</v>
      </c>
      <c r="P2837">
        <f t="shared" si="44"/>
        <v>7.0666666666666664</v>
      </c>
    </row>
    <row r="2838" spans="1:16">
      <c r="A2838" s="3">
        <v>1477</v>
      </c>
      <c r="B2838">
        <v>499</v>
      </c>
      <c r="C2838">
        <v>59</v>
      </c>
      <c r="D2838">
        <v>11</v>
      </c>
      <c r="E2838">
        <v>11</v>
      </c>
      <c r="F2838">
        <v>8</v>
      </c>
      <c r="G2838">
        <v>11</v>
      </c>
      <c r="H2838" s="5">
        <v>119</v>
      </c>
      <c r="I2838">
        <v>16</v>
      </c>
      <c r="J2838">
        <v>1609245</v>
      </c>
      <c r="K2838">
        <v>1609631</v>
      </c>
      <c r="L2838" s="5">
        <v>1477</v>
      </c>
      <c r="M2838" t="s">
        <v>12</v>
      </c>
      <c r="N2838">
        <v>387</v>
      </c>
      <c r="O2838" t="s">
        <v>932</v>
      </c>
      <c r="P2838">
        <f t="shared" si="44"/>
        <v>7.1052631578947372</v>
      </c>
    </row>
    <row r="2839" spans="1:16">
      <c r="A2839" s="3">
        <v>964</v>
      </c>
      <c r="B2839">
        <v>73</v>
      </c>
      <c r="C2839">
        <v>179</v>
      </c>
      <c r="D2839">
        <v>12</v>
      </c>
      <c r="E2839">
        <v>0</v>
      </c>
      <c r="F2839">
        <v>9</v>
      </c>
      <c r="G2839">
        <v>0</v>
      </c>
      <c r="H2839" s="5">
        <v>17</v>
      </c>
      <c r="I2839">
        <v>47</v>
      </c>
      <c r="J2839">
        <v>1009689</v>
      </c>
      <c r="K2839">
        <v>1010372</v>
      </c>
      <c r="L2839" s="5">
        <v>964</v>
      </c>
      <c r="M2839" t="s">
        <v>12</v>
      </c>
      <c r="N2839">
        <v>684</v>
      </c>
      <c r="O2839" t="s">
        <v>17</v>
      </c>
      <c r="P2839">
        <f t="shared" si="44"/>
        <v>7.1111111111111107</v>
      </c>
    </row>
    <row r="2840" spans="1:16">
      <c r="A2840" s="3">
        <v>3514</v>
      </c>
      <c r="B2840">
        <v>1019</v>
      </c>
      <c r="C2840">
        <v>1148</v>
      </c>
      <c r="D2840">
        <v>43</v>
      </c>
      <c r="E2840">
        <v>42</v>
      </c>
      <c r="F2840">
        <v>34</v>
      </c>
      <c r="G2840">
        <v>42</v>
      </c>
      <c r="H2840" s="5">
        <v>243</v>
      </c>
      <c r="I2840">
        <v>299</v>
      </c>
      <c r="J2840">
        <v>3822042</v>
      </c>
      <c r="K2840">
        <v>3822200</v>
      </c>
      <c r="L2840" s="5">
        <v>3514</v>
      </c>
      <c r="M2840" t="s">
        <v>11</v>
      </c>
      <c r="N2840">
        <v>159</v>
      </c>
      <c r="O2840" t="s">
        <v>26</v>
      </c>
      <c r="P2840">
        <f t="shared" si="44"/>
        <v>7.1315789473684212</v>
      </c>
    </row>
    <row r="2841" spans="1:16">
      <c r="A2841" s="3">
        <v>4546</v>
      </c>
      <c r="B2841">
        <v>1070</v>
      </c>
      <c r="C2841">
        <v>1190</v>
      </c>
      <c r="D2841">
        <v>58</v>
      </c>
      <c r="E2841">
        <v>35</v>
      </c>
      <c r="F2841">
        <v>44</v>
      </c>
      <c r="G2841">
        <v>35</v>
      </c>
      <c r="H2841" s="5">
        <v>255</v>
      </c>
      <c r="I2841">
        <v>310</v>
      </c>
      <c r="J2841">
        <v>5034028</v>
      </c>
      <c r="K2841">
        <v>5035449</v>
      </c>
      <c r="L2841" s="5">
        <v>4546</v>
      </c>
      <c r="M2841" t="s">
        <v>11</v>
      </c>
      <c r="N2841">
        <v>1422</v>
      </c>
      <c r="O2841" t="s">
        <v>2428</v>
      </c>
      <c r="P2841">
        <f t="shared" si="44"/>
        <v>7.1518987341772151</v>
      </c>
    </row>
    <row r="2842" spans="1:16">
      <c r="A2842" s="3">
        <v>4872</v>
      </c>
      <c r="B2842">
        <v>7</v>
      </c>
      <c r="C2842">
        <v>349</v>
      </c>
      <c r="D2842">
        <v>7</v>
      </c>
      <c r="E2842">
        <v>8</v>
      </c>
      <c r="F2842">
        <v>5</v>
      </c>
      <c r="G2842">
        <v>8</v>
      </c>
      <c r="H2842" s="5">
        <v>2</v>
      </c>
      <c r="I2842">
        <v>91</v>
      </c>
      <c r="J2842">
        <v>5387306</v>
      </c>
      <c r="K2842">
        <v>5387641</v>
      </c>
      <c r="L2842" s="5">
        <v>4872</v>
      </c>
      <c r="M2842" t="s">
        <v>12</v>
      </c>
      <c r="N2842">
        <v>336</v>
      </c>
      <c r="O2842" t="s">
        <v>26</v>
      </c>
      <c r="P2842">
        <f t="shared" si="44"/>
        <v>7.1538461538461542</v>
      </c>
    </row>
    <row r="2843" spans="1:16">
      <c r="A2843" s="3">
        <v>424</v>
      </c>
      <c r="B2843">
        <v>3220</v>
      </c>
      <c r="C2843">
        <v>3215</v>
      </c>
      <c r="D2843">
        <v>126</v>
      </c>
      <c r="E2843">
        <v>129</v>
      </c>
      <c r="F2843">
        <v>95</v>
      </c>
      <c r="G2843">
        <v>129</v>
      </c>
      <c r="H2843" s="5">
        <v>768</v>
      </c>
      <c r="I2843">
        <v>836</v>
      </c>
      <c r="J2843">
        <v>429445</v>
      </c>
      <c r="K2843">
        <v>430305</v>
      </c>
      <c r="L2843" s="5">
        <v>424</v>
      </c>
      <c r="M2843" t="s">
        <v>11</v>
      </c>
      <c r="N2843">
        <v>861</v>
      </c>
      <c r="O2843" t="s">
        <v>286</v>
      </c>
      <c r="P2843">
        <f t="shared" si="44"/>
        <v>7.1607142857142856</v>
      </c>
    </row>
    <row r="2844" spans="1:16">
      <c r="A2844" s="3">
        <v>542</v>
      </c>
      <c r="B2844">
        <v>543</v>
      </c>
      <c r="C2844">
        <v>959</v>
      </c>
      <c r="D2844">
        <v>10</v>
      </c>
      <c r="E2844">
        <v>45</v>
      </c>
      <c r="F2844">
        <v>8</v>
      </c>
      <c r="G2844">
        <v>45</v>
      </c>
      <c r="H2844" s="5">
        <v>129</v>
      </c>
      <c r="I2844">
        <v>251</v>
      </c>
      <c r="J2844">
        <v>550144</v>
      </c>
      <c r="K2844">
        <v>550398</v>
      </c>
      <c r="L2844" s="5">
        <v>542</v>
      </c>
      <c r="M2844" t="s">
        <v>11</v>
      </c>
      <c r="N2844">
        <v>255</v>
      </c>
      <c r="O2844" t="s">
        <v>26</v>
      </c>
      <c r="P2844">
        <f t="shared" si="44"/>
        <v>7.1698113207547172</v>
      </c>
    </row>
    <row r="2845" spans="1:16">
      <c r="A2845" s="3">
        <v>3395</v>
      </c>
      <c r="B2845">
        <v>2750</v>
      </c>
      <c r="C2845">
        <v>70</v>
      </c>
      <c r="D2845">
        <v>50</v>
      </c>
      <c r="E2845">
        <v>56</v>
      </c>
      <c r="F2845">
        <v>38</v>
      </c>
      <c r="G2845">
        <v>56</v>
      </c>
      <c r="H2845" s="5">
        <v>656</v>
      </c>
      <c r="I2845">
        <v>18</v>
      </c>
      <c r="J2845">
        <v>3692516</v>
      </c>
      <c r="K2845">
        <v>3693382</v>
      </c>
      <c r="L2845" s="5">
        <v>3395</v>
      </c>
      <c r="M2845" t="s">
        <v>12</v>
      </c>
      <c r="N2845">
        <v>867</v>
      </c>
      <c r="O2845" t="s">
        <v>1955</v>
      </c>
      <c r="P2845">
        <f t="shared" si="44"/>
        <v>7.1702127659574471</v>
      </c>
    </row>
    <row r="2846" spans="1:16">
      <c r="A2846" s="3">
        <v>4824</v>
      </c>
      <c r="B2846">
        <v>1070</v>
      </c>
      <c r="C2846">
        <v>895</v>
      </c>
      <c r="D2846">
        <v>46</v>
      </c>
      <c r="E2846">
        <v>33</v>
      </c>
      <c r="F2846">
        <v>35</v>
      </c>
      <c r="G2846">
        <v>33</v>
      </c>
      <c r="H2846" s="5">
        <v>256</v>
      </c>
      <c r="I2846">
        <v>233</v>
      </c>
      <c r="J2846">
        <v>5340826</v>
      </c>
      <c r="K2846">
        <v>5341116</v>
      </c>
      <c r="L2846" s="5">
        <v>4824</v>
      </c>
      <c r="M2846" t="s">
        <v>11</v>
      </c>
      <c r="N2846">
        <v>291</v>
      </c>
      <c r="O2846" t="s">
        <v>202</v>
      </c>
      <c r="P2846">
        <f t="shared" si="44"/>
        <v>7.1911764705882355</v>
      </c>
    </row>
    <row r="2847" spans="1:16">
      <c r="A2847" s="3">
        <v>4206</v>
      </c>
      <c r="B2847">
        <v>3740</v>
      </c>
      <c r="C2847">
        <v>1857</v>
      </c>
      <c r="D2847">
        <v>55</v>
      </c>
      <c r="E2847">
        <v>149</v>
      </c>
      <c r="F2847">
        <v>42</v>
      </c>
      <c r="G2847">
        <v>149</v>
      </c>
      <c r="H2847" s="5">
        <v>892</v>
      </c>
      <c r="I2847">
        <v>483</v>
      </c>
      <c r="J2847">
        <v>4692119</v>
      </c>
      <c r="K2847">
        <v>4694356</v>
      </c>
      <c r="L2847" s="5">
        <v>4206</v>
      </c>
      <c r="M2847" t="s">
        <v>11</v>
      </c>
      <c r="N2847">
        <v>2238</v>
      </c>
      <c r="O2847" t="s">
        <v>2269</v>
      </c>
      <c r="P2847">
        <f t="shared" si="44"/>
        <v>7.1989528795811522</v>
      </c>
    </row>
    <row r="2848" spans="1:16">
      <c r="A2848" s="3">
        <v>2676</v>
      </c>
      <c r="B2848">
        <v>3</v>
      </c>
      <c r="C2848">
        <v>1888</v>
      </c>
      <c r="D2848">
        <v>25</v>
      </c>
      <c r="E2848">
        <v>49</v>
      </c>
      <c r="F2848">
        <v>19</v>
      </c>
      <c r="G2848">
        <v>49</v>
      </c>
      <c r="H2848" s="5">
        <v>1</v>
      </c>
      <c r="I2848">
        <v>491</v>
      </c>
      <c r="J2848">
        <v>2887381</v>
      </c>
      <c r="K2848">
        <v>2887950</v>
      </c>
      <c r="L2848" s="5">
        <v>2676</v>
      </c>
      <c r="M2848" t="s">
        <v>12</v>
      </c>
      <c r="N2848">
        <v>570</v>
      </c>
      <c r="O2848" t="s">
        <v>1574</v>
      </c>
      <c r="P2848">
        <f t="shared" si="44"/>
        <v>7.2352941176470589</v>
      </c>
    </row>
    <row r="2849" spans="1:16">
      <c r="A2849" s="3">
        <v>2901</v>
      </c>
      <c r="B2849">
        <v>281</v>
      </c>
      <c r="C2849">
        <v>190</v>
      </c>
      <c r="D2849">
        <v>0</v>
      </c>
      <c r="E2849">
        <v>16</v>
      </c>
      <c r="F2849">
        <v>0</v>
      </c>
      <c r="G2849">
        <v>16</v>
      </c>
      <c r="H2849" s="5">
        <v>67</v>
      </c>
      <c r="I2849">
        <v>49</v>
      </c>
      <c r="J2849">
        <v>3140622</v>
      </c>
      <c r="K2849">
        <v>3140999</v>
      </c>
      <c r="L2849" s="5">
        <v>2901</v>
      </c>
      <c r="M2849" t="s">
        <v>11</v>
      </c>
      <c r="N2849">
        <v>378</v>
      </c>
      <c r="O2849" t="s">
        <v>1690</v>
      </c>
      <c r="P2849">
        <f t="shared" si="44"/>
        <v>7.25</v>
      </c>
    </row>
    <row r="2850" spans="1:16">
      <c r="A2850" s="3">
        <v>31</v>
      </c>
      <c r="B2850">
        <v>37</v>
      </c>
      <c r="C2850">
        <v>858</v>
      </c>
      <c r="D2850">
        <v>0</v>
      </c>
      <c r="E2850">
        <v>32</v>
      </c>
      <c r="F2850">
        <v>0</v>
      </c>
      <c r="G2850">
        <v>32</v>
      </c>
      <c r="H2850" s="5">
        <v>9</v>
      </c>
      <c r="I2850">
        <v>224</v>
      </c>
      <c r="J2850">
        <v>37654</v>
      </c>
      <c r="K2850">
        <v>38232</v>
      </c>
      <c r="L2850" s="5">
        <v>31</v>
      </c>
      <c r="M2850" t="s">
        <v>12</v>
      </c>
      <c r="N2850">
        <v>579</v>
      </c>
      <c r="O2850" t="s">
        <v>17</v>
      </c>
      <c r="P2850">
        <f t="shared" si="44"/>
        <v>7.28125</v>
      </c>
    </row>
    <row r="2851" spans="1:16">
      <c r="A2851" s="3">
        <v>1824</v>
      </c>
      <c r="B2851">
        <v>206</v>
      </c>
      <c r="C2851">
        <v>1159</v>
      </c>
      <c r="D2851">
        <v>22</v>
      </c>
      <c r="E2851">
        <v>31</v>
      </c>
      <c r="F2851">
        <v>17</v>
      </c>
      <c r="G2851">
        <v>31</v>
      </c>
      <c r="H2851" s="5">
        <v>49</v>
      </c>
      <c r="I2851">
        <v>301</v>
      </c>
      <c r="J2851">
        <v>1979019</v>
      </c>
      <c r="K2851">
        <v>1980110</v>
      </c>
      <c r="L2851" s="5">
        <v>1824</v>
      </c>
      <c r="M2851" t="s">
        <v>11</v>
      </c>
      <c r="N2851">
        <v>1092</v>
      </c>
      <c r="O2851" t="s">
        <v>1156</v>
      </c>
      <c r="P2851">
        <f t="shared" si="44"/>
        <v>7.291666666666667</v>
      </c>
    </row>
    <row r="2852" spans="1:16">
      <c r="A2852" s="3">
        <v>753</v>
      </c>
      <c r="B2852">
        <v>1255</v>
      </c>
      <c r="C2852">
        <v>5529</v>
      </c>
      <c r="D2852">
        <v>147</v>
      </c>
      <c r="E2852">
        <v>127</v>
      </c>
      <c r="F2852">
        <v>111</v>
      </c>
      <c r="G2852">
        <v>127</v>
      </c>
      <c r="H2852" s="5">
        <v>299</v>
      </c>
      <c r="I2852">
        <v>1439</v>
      </c>
      <c r="J2852">
        <v>792084</v>
      </c>
      <c r="K2852">
        <v>792200</v>
      </c>
      <c r="L2852" s="5">
        <v>753</v>
      </c>
      <c r="M2852" t="s">
        <v>12</v>
      </c>
      <c r="N2852">
        <v>117</v>
      </c>
      <c r="O2852" t="s">
        <v>26</v>
      </c>
      <c r="P2852">
        <f t="shared" si="44"/>
        <v>7.3025210084033612</v>
      </c>
    </row>
    <row r="2853" spans="1:16">
      <c r="A2853" s="3">
        <v>4242</v>
      </c>
      <c r="B2853">
        <v>770</v>
      </c>
      <c r="C2853">
        <v>277</v>
      </c>
      <c r="D2853">
        <v>30</v>
      </c>
      <c r="E2853">
        <v>12</v>
      </c>
      <c r="F2853">
        <v>23</v>
      </c>
      <c r="G2853">
        <v>12</v>
      </c>
      <c r="H2853" s="5">
        <v>184</v>
      </c>
      <c r="I2853">
        <v>72</v>
      </c>
      <c r="J2853">
        <v>4725782</v>
      </c>
      <c r="K2853">
        <v>4726063</v>
      </c>
      <c r="L2853" s="5">
        <v>4242</v>
      </c>
      <c r="M2853" t="s">
        <v>12</v>
      </c>
      <c r="N2853">
        <v>282</v>
      </c>
      <c r="O2853" t="s">
        <v>1296</v>
      </c>
      <c r="P2853">
        <f t="shared" si="44"/>
        <v>7.3142857142857141</v>
      </c>
    </row>
    <row r="2854" spans="1:16">
      <c r="A2854" s="3">
        <v>3343</v>
      </c>
      <c r="B2854">
        <v>1361</v>
      </c>
      <c r="C2854">
        <v>993</v>
      </c>
      <c r="D2854">
        <v>60</v>
      </c>
      <c r="E2854">
        <v>33</v>
      </c>
      <c r="F2854">
        <v>46</v>
      </c>
      <c r="G2854">
        <v>33</v>
      </c>
      <c r="H2854" s="5">
        <v>324</v>
      </c>
      <c r="I2854">
        <v>259</v>
      </c>
      <c r="J2854">
        <v>3635074</v>
      </c>
      <c r="K2854">
        <v>3635238</v>
      </c>
      <c r="L2854" s="5">
        <v>3343</v>
      </c>
      <c r="M2854" t="s">
        <v>12</v>
      </c>
      <c r="N2854">
        <v>165</v>
      </c>
      <c r="O2854" t="s">
        <v>26</v>
      </c>
      <c r="P2854">
        <f t="shared" si="44"/>
        <v>7.3797468354430382</v>
      </c>
    </row>
    <row r="2855" spans="1:16">
      <c r="A2855" s="3">
        <v>229</v>
      </c>
      <c r="B2855">
        <v>0</v>
      </c>
      <c r="C2855">
        <v>140</v>
      </c>
      <c r="D2855">
        <v>0</v>
      </c>
      <c r="E2855">
        <v>5</v>
      </c>
      <c r="F2855">
        <v>0</v>
      </c>
      <c r="G2855">
        <v>5</v>
      </c>
      <c r="H2855" s="5">
        <v>0</v>
      </c>
      <c r="I2855">
        <v>37</v>
      </c>
      <c r="J2855">
        <v>235370</v>
      </c>
      <c r="K2855">
        <v>236320</v>
      </c>
      <c r="L2855" s="5">
        <v>229</v>
      </c>
      <c r="M2855" t="s">
        <v>12</v>
      </c>
      <c r="N2855">
        <v>951</v>
      </c>
      <c r="O2855" t="s">
        <v>183</v>
      </c>
      <c r="P2855">
        <f t="shared" si="44"/>
        <v>7.4</v>
      </c>
    </row>
    <row r="2856" spans="1:16">
      <c r="A2856" s="3">
        <v>2133</v>
      </c>
      <c r="B2856">
        <v>472</v>
      </c>
      <c r="C2856">
        <v>591</v>
      </c>
      <c r="D2856">
        <v>0</v>
      </c>
      <c r="E2856">
        <v>36</v>
      </c>
      <c r="F2856">
        <v>0</v>
      </c>
      <c r="G2856">
        <v>36</v>
      </c>
      <c r="H2856" s="5">
        <v>113</v>
      </c>
      <c r="I2856">
        <v>154</v>
      </c>
      <c r="J2856">
        <v>2321512</v>
      </c>
      <c r="K2856">
        <v>2322084</v>
      </c>
      <c r="L2856" s="5">
        <v>2133</v>
      </c>
      <c r="M2856" t="s">
        <v>11</v>
      </c>
      <c r="N2856">
        <v>573</v>
      </c>
      <c r="O2856" t="s">
        <v>171</v>
      </c>
      <c r="P2856">
        <f t="shared" si="44"/>
        <v>7.416666666666667</v>
      </c>
    </row>
    <row r="2857" spans="1:16">
      <c r="A2857" s="3">
        <v>2377</v>
      </c>
      <c r="B2857">
        <v>16</v>
      </c>
      <c r="C2857">
        <v>471</v>
      </c>
      <c r="D2857">
        <v>18</v>
      </c>
      <c r="E2857">
        <v>3</v>
      </c>
      <c r="F2857">
        <v>14</v>
      </c>
      <c r="G2857">
        <v>3</v>
      </c>
      <c r="H2857" s="5">
        <v>4</v>
      </c>
      <c r="I2857">
        <v>123</v>
      </c>
      <c r="J2857">
        <v>2590666</v>
      </c>
      <c r="K2857">
        <v>2592054</v>
      </c>
      <c r="L2857" s="5">
        <v>2377</v>
      </c>
      <c r="M2857" t="s">
        <v>11</v>
      </c>
      <c r="N2857">
        <v>1389</v>
      </c>
      <c r="O2857" t="s">
        <v>1421</v>
      </c>
      <c r="P2857">
        <f t="shared" si="44"/>
        <v>7.4705882352941178</v>
      </c>
    </row>
    <row r="2858" spans="1:16">
      <c r="A2858" s="3">
        <v>849</v>
      </c>
      <c r="B2858">
        <v>4</v>
      </c>
      <c r="C2858">
        <v>52</v>
      </c>
      <c r="D2858">
        <v>0</v>
      </c>
      <c r="E2858">
        <v>2</v>
      </c>
      <c r="F2858">
        <v>0</v>
      </c>
      <c r="G2858">
        <v>2</v>
      </c>
      <c r="H2858" s="5">
        <v>1</v>
      </c>
      <c r="I2858">
        <v>14</v>
      </c>
      <c r="J2858">
        <v>894246</v>
      </c>
      <c r="K2858">
        <v>894602</v>
      </c>
      <c r="L2858" s="5">
        <v>849</v>
      </c>
      <c r="M2858" t="s">
        <v>11</v>
      </c>
      <c r="N2858">
        <v>357</v>
      </c>
      <c r="O2858" t="s">
        <v>17</v>
      </c>
      <c r="P2858">
        <f t="shared" si="44"/>
        <v>7.5</v>
      </c>
    </row>
    <row r="2859" spans="1:16">
      <c r="A2859" s="3">
        <v>1362</v>
      </c>
      <c r="B2859">
        <v>0</v>
      </c>
      <c r="C2859">
        <v>56</v>
      </c>
      <c r="D2859">
        <v>0</v>
      </c>
      <c r="E2859">
        <v>2</v>
      </c>
      <c r="F2859">
        <v>0</v>
      </c>
      <c r="G2859">
        <v>2</v>
      </c>
      <c r="H2859" s="5">
        <v>0</v>
      </c>
      <c r="I2859">
        <v>15</v>
      </c>
      <c r="J2859">
        <v>1473431</v>
      </c>
      <c r="K2859">
        <v>1474111</v>
      </c>
      <c r="L2859" s="5">
        <v>1362</v>
      </c>
      <c r="M2859" t="s">
        <v>11</v>
      </c>
      <c r="N2859">
        <v>681</v>
      </c>
      <c r="O2859" t="s">
        <v>17</v>
      </c>
      <c r="P2859">
        <f t="shared" si="44"/>
        <v>7.5</v>
      </c>
    </row>
    <row r="2860" spans="1:16">
      <c r="A2860" s="3">
        <v>1720</v>
      </c>
      <c r="B2860">
        <v>183</v>
      </c>
      <c r="C2860">
        <v>443</v>
      </c>
      <c r="D2860">
        <v>14</v>
      </c>
      <c r="E2860">
        <v>11</v>
      </c>
      <c r="F2860">
        <v>10</v>
      </c>
      <c r="G2860">
        <v>11</v>
      </c>
      <c r="H2860" s="5">
        <v>43</v>
      </c>
      <c r="I2860">
        <v>115</v>
      </c>
      <c r="J2860">
        <v>1871292</v>
      </c>
      <c r="K2860">
        <v>1872191</v>
      </c>
      <c r="L2860" s="5">
        <v>1720</v>
      </c>
      <c r="M2860" t="s">
        <v>12</v>
      </c>
      <c r="N2860">
        <v>900</v>
      </c>
      <c r="O2860" t="s">
        <v>1083</v>
      </c>
      <c r="P2860">
        <f t="shared" si="44"/>
        <v>7.5238095238095237</v>
      </c>
    </row>
    <row r="2861" spans="1:16">
      <c r="A2861" s="3">
        <v>1106</v>
      </c>
      <c r="B2861">
        <v>6</v>
      </c>
      <c r="C2861">
        <v>1759</v>
      </c>
      <c r="D2861">
        <v>73</v>
      </c>
      <c r="E2861">
        <v>5</v>
      </c>
      <c r="F2861">
        <v>56</v>
      </c>
      <c r="G2861">
        <v>5</v>
      </c>
      <c r="H2861" s="5">
        <v>1</v>
      </c>
      <c r="I2861">
        <v>458</v>
      </c>
      <c r="J2861">
        <v>1177240</v>
      </c>
      <c r="K2861">
        <v>1178148</v>
      </c>
      <c r="L2861" s="5">
        <v>1106</v>
      </c>
      <c r="M2861" t="s">
        <v>12</v>
      </c>
      <c r="N2861">
        <v>909</v>
      </c>
      <c r="O2861" t="s">
        <v>692</v>
      </c>
      <c r="P2861">
        <f t="shared" si="44"/>
        <v>7.5245901639344259</v>
      </c>
    </row>
    <row r="2862" spans="1:16">
      <c r="A2862" s="3">
        <v>1147</v>
      </c>
      <c r="B2862">
        <v>4132</v>
      </c>
      <c r="C2862">
        <v>318</v>
      </c>
      <c r="D2862">
        <v>52</v>
      </c>
      <c r="E2862">
        <v>103</v>
      </c>
      <c r="F2862">
        <v>39</v>
      </c>
      <c r="G2862">
        <v>103</v>
      </c>
      <c r="H2862" s="5">
        <v>986</v>
      </c>
      <c r="I2862">
        <v>83</v>
      </c>
      <c r="J2862">
        <v>1222089</v>
      </c>
      <c r="K2862">
        <v>1222223</v>
      </c>
      <c r="L2862" s="5">
        <v>1147</v>
      </c>
      <c r="M2862" t="s">
        <v>12</v>
      </c>
      <c r="N2862">
        <v>135</v>
      </c>
      <c r="O2862" t="s">
        <v>26</v>
      </c>
      <c r="P2862">
        <f t="shared" si="44"/>
        <v>7.528169014084507</v>
      </c>
    </row>
    <row r="2863" spans="1:16">
      <c r="A2863" s="3">
        <v>3670</v>
      </c>
      <c r="B2863">
        <v>22315</v>
      </c>
      <c r="C2863">
        <v>14511</v>
      </c>
      <c r="D2863">
        <v>924</v>
      </c>
      <c r="E2863">
        <v>505</v>
      </c>
      <c r="F2863">
        <v>700</v>
      </c>
      <c r="G2863">
        <v>505</v>
      </c>
      <c r="H2863" s="5">
        <v>5323</v>
      </c>
      <c r="I2863">
        <v>3778</v>
      </c>
      <c r="J2863">
        <v>3994760</v>
      </c>
      <c r="K2863">
        <v>3997195</v>
      </c>
      <c r="L2863" s="5">
        <v>3670</v>
      </c>
      <c r="M2863" t="s">
        <v>12</v>
      </c>
      <c r="N2863">
        <v>2436</v>
      </c>
      <c r="O2863" t="s">
        <v>681</v>
      </c>
      <c r="P2863">
        <f t="shared" si="44"/>
        <v>7.5526970954356845</v>
      </c>
    </row>
    <row r="2864" spans="1:16">
      <c r="A2864" s="3">
        <v>4719</v>
      </c>
      <c r="B2864">
        <v>855</v>
      </c>
      <c r="C2864">
        <v>524</v>
      </c>
      <c r="D2864">
        <v>0</v>
      </c>
      <c r="E2864">
        <v>45</v>
      </c>
      <c r="F2864">
        <v>0</v>
      </c>
      <c r="G2864">
        <v>45</v>
      </c>
      <c r="H2864" s="5">
        <v>204</v>
      </c>
      <c r="I2864">
        <v>136</v>
      </c>
      <c r="J2864">
        <v>5243740</v>
      </c>
      <c r="K2864">
        <v>5244471</v>
      </c>
      <c r="L2864" s="5">
        <v>4719</v>
      </c>
      <c r="M2864" t="s">
        <v>11</v>
      </c>
      <c r="N2864">
        <v>732</v>
      </c>
      <c r="O2864" t="s">
        <v>2516</v>
      </c>
      <c r="P2864">
        <f t="shared" si="44"/>
        <v>7.5555555555555554</v>
      </c>
    </row>
    <row r="2865" spans="1:16">
      <c r="A2865" s="3">
        <v>1982</v>
      </c>
      <c r="B2865">
        <v>5358</v>
      </c>
      <c r="C2865">
        <v>3032</v>
      </c>
      <c r="D2865">
        <v>159</v>
      </c>
      <c r="E2865">
        <v>152</v>
      </c>
      <c r="F2865">
        <v>121</v>
      </c>
      <c r="G2865">
        <v>152</v>
      </c>
      <c r="H2865" s="5">
        <v>1277</v>
      </c>
      <c r="I2865">
        <v>790</v>
      </c>
      <c r="J2865">
        <v>2150675</v>
      </c>
      <c r="K2865">
        <v>2152060</v>
      </c>
      <c r="L2865" s="5">
        <v>1982</v>
      </c>
      <c r="M2865" t="s">
        <v>12</v>
      </c>
      <c r="N2865">
        <v>1386</v>
      </c>
      <c r="O2865" t="s">
        <v>1236</v>
      </c>
      <c r="P2865">
        <f t="shared" si="44"/>
        <v>7.5714285714285712</v>
      </c>
    </row>
    <row r="2866" spans="1:16">
      <c r="A2866" s="3">
        <v>3533</v>
      </c>
      <c r="B2866">
        <v>6367</v>
      </c>
      <c r="C2866">
        <v>5317</v>
      </c>
      <c r="D2866">
        <v>278</v>
      </c>
      <c r="E2866">
        <v>172</v>
      </c>
      <c r="F2866">
        <v>210</v>
      </c>
      <c r="G2866">
        <v>172</v>
      </c>
      <c r="H2866" s="5">
        <v>1518</v>
      </c>
      <c r="I2866">
        <v>1383</v>
      </c>
      <c r="J2866">
        <v>3844091</v>
      </c>
      <c r="K2866">
        <v>3844720</v>
      </c>
      <c r="L2866" s="5">
        <v>3533</v>
      </c>
      <c r="M2866" t="s">
        <v>12</v>
      </c>
      <c r="N2866">
        <v>630</v>
      </c>
      <c r="O2866" t="s">
        <v>26</v>
      </c>
      <c r="P2866">
        <f t="shared" si="44"/>
        <v>7.5942408376963355</v>
      </c>
    </row>
    <row r="2867" spans="1:16">
      <c r="A2867" s="3">
        <v>1931</v>
      </c>
      <c r="B2867">
        <v>1202</v>
      </c>
      <c r="C2867">
        <v>217</v>
      </c>
      <c r="D2867">
        <v>58</v>
      </c>
      <c r="E2867">
        <v>1</v>
      </c>
      <c r="F2867">
        <v>44</v>
      </c>
      <c r="G2867">
        <v>1</v>
      </c>
      <c r="H2867" s="5">
        <v>285</v>
      </c>
      <c r="I2867">
        <v>57</v>
      </c>
      <c r="J2867">
        <v>2100017</v>
      </c>
      <c r="K2867">
        <v>2101180</v>
      </c>
      <c r="L2867" s="5">
        <v>1931</v>
      </c>
      <c r="M2867" t="s">
        <v>11</v>
      </c>
      <c r="N2867">
        <v>1164</v>
      </c>
      <c r="O2867" t="s">
        <v>17</v>
      </c>
      <c r="P2867">
        <f t="shared" si="44"/>
        <v>7.6</v>
      </c>
    </row>
    <row r="2868" spans="1:16">
      <c r="A2868" s="3">
        <v>1312</v>
      </c>
      <c r="B2868">
        <v>19221</v>
      </c>
      <c r="C2868">
        <v>25150</v>
      </c>
      <c r="D2868">
        <v>815</v>
      </c>
      <c r="E2868">
        <v>843</v>
      </c>
      <c r="F2868">
        <v>617</v>
      </c>
      <c r="G2868">
        <v>843</v>
      </c>
      <c r="H2868" s="5">
        <v>4583</v>
      </c>
      <c r="I2868">
        <v>6543</v>
      </c>
      <c r="J2868">
        <v>1420005</v>
      </c>
      <c r="K2868">
        <v>1421075</v>
      </c>
      <c r="L2868" s="5">
        <v>1312</v>
      </c>
      <c r="M2868" t="s">
        <v>11</v>
      </c>
      <c r="N2868">
        <v>1071</v>
      </c>
      <c r="O2868" t="s">
        <v>814</v>
      </c>
      <c r="P2868">
        <f t="shared" si="44"/>
        <v>7.6205479452054794</v>
      </c>
    </row>
    <row r="2869" spans="1:16">
      <c r="A2869" s="3">
        <v>322</v>
      </c>
      <c r="B2869">
        <v>1013</v>
      </c>
      <c r="C2869">
        <v>1274</v>
      </c>
      <c r="D2869">
        <v>56</v>
      </c>
      <c r="E2869">
        <v>33</v>
      </c>
      <c r="F2869">
        <v>42</v>
      </c>
      <c r="G2869">
        <v>33</v>
      </c>
      <c r="H2869" s="5">
        <v>242</v>
      </c>
      <c r="I2869">
        <v>331</v>
      </c>
      <c r="J2869">
        <v>336286</v>
      </c>
      <c r="K2869">
        <v>337311</v>
      </c>
      <c r="L2869" s="5">
        <v>322</v>
      </c>
      <c r="M2869" t="s">
        <v>11</v>
      </c>
      <c r="N2869">
        <v>1026</v>
      </c>
      <c r="O2869" t="s">
        <v>132</v>
      </c>
      <c r="P2869">
        <f t="shared" si="44"/>
        <v>7.64</v>
      </c>
    </row>
    <row r="2870" spans="1:16">
      <c r="A2870" s="3">
        <v>4324</v>
      </c>
      <c r="B2870">
        <v>671</v>
      </c>
      <c r="C2870">
        <v>35</v>
      </c>
      <c r="D2870">
        <v>29</v>
      </c>
      <c r="E2870">
        <v>0</v>
      </c>
      <c r="F2870">
        <v>22</v>
      </c>
      <c r="G2870">
        <v>0</v>
      </c>
      <c r="H2870" s="5">
        <v>160</v>
      </c>
      <c r="I2870">
        <v>9</v>
      </c>
      <c r="J2870">
        <v>4810420</v>
      </c>
      <c r="K2870">
        <v>4810686</v>
      </c>
      <c r="L2870" s="5">
        <v>4324</v>
      </c>
      <c r="M2870" t="s">
        <v>12</v>
      </c>
      <c r="N2870">
        <v>267</v>
      </c>
      <c r="O2870" t="s">
        <v>2334</v>
      </c>
      <c r="P2870">
        <f t="shared" si="44"/>
        <v>7.6818181818181817</v>
      </c>
    </row>
    <row r="2871" spans="1:16">
      <c r="A2871" s="3">
        <v>2117</v>
      </c>
      <c r="B2871">
        <v>1281</v>
      </c>
      <c r="C2871">
        <v>101</v>
      </c>
      <c r="D2871">
        <v>20</v>
      </c>
      <c r="E2871">
        <v>28</v>
      </c>
      <c r="F2871">
        <v>15</v>
      </c>
      <c r="G2871">
        <v>28</v>
      </c>
      <c r="H2871" s="5">
        <v>305</v>
      </c>
      <c r="I2871">
        <v>26</v>
      </c>
      <c r="J2871">
        <v>2305986</v>
      </c>
      <c r="K2871">
        <v>2306483</v>
      </c>
      <c r="L2871" s="5">
        <v>2117</v>
      </c>
      <c r="M2871" t="s">
        <v>12</v>
      </c>
      <c r="N2871">
        <v>498</v>
      </c>
      <c r="O2871" t="s">
        <v>1312</v>
      </c>
      <c r="P2871">
        <f t="shared" si="44"/>
        <v>7.6976744186046515</v>
      </c>
    </row>
    <row r="2872" spans="1:16">
      <c r="A2872" s="3">
        <v>4538</v>
      </c>
      <c r="B2872">
        <v>403</v>
      </c>
      <c r="C2872">
        <v>255</v>
      </c>
      <c r="D2872">
        <v>21</v>
      </c>
      <c r="E2872">
        <v>5</v>
      </c>
      <c r="F2872">
        <v>16</v>
      </c>
      <c r="G2872">
        <v>5</v>
      </c>
      <c r="H2872" s="5">
        <v>96</v>
      </c>
      <c r="I2872">
        <v>66</v>
      </c>
      <c r="J2872">
        <v>5028340</v>
      </c>
      <c r="K2872">
        <v>5029332</v>
      </c>
      <c r="L2872" s="5">
        <v>4538</v>
      </c>
      <c r="M2872" t="s">
        <v>11</v>
      </c>
      <c r="N2872">
        <v>993</v>
      </c>
      <c r="O2872" t="s">
        <v>2423</v>
      </c>
      <c r="P2872">
        <f t="shared" si="44"/>
        <v>7.7142857142857144</v>
      </c>
    </row>
    <row r="2873" spans="1:16">
      <c r="A2873" s="3">
        <v>4124</v>
      </c>
      <c r="B2873">
        <v>2</v>
      </c>
      <c r="C2873">
        <v>509</v>
      </c>
      <c r="D2873">
        <v>0</v>
      </c>
      <c r="E2873">
        <v>17</v>
      </c>
      <c r="F2873">
        <v>0</v>
      </c>
      <c r="G2873">
        <v>17</v>
      </c>
      <c r="H2873" s="5">
        <v>0</v>
      </c>
      <c r="I2873">
        <v>132</v>
      </c>
      <c r="J2873">
        <v>4577827</v>
      </c>
      <c r="K2873">
        <v>4578075</v>
      </c>
      <c r="L2873" s="5">
        <v>4124</v>
      </c>
      <c r="M2873" t="s">
        <v>12</v>
      </c>
      <c r="N2873">
        <v>249</v>
      </c>
      <c r="O2873" t="s">
        <v>2235</v>
      </c>
      <c r="P2873">
        <f t="shared" si="44"/>
        <v>7.7647058823529411</v>
      </c>
    </row>
    <row r="2874" spans="1:16">
      <c r="A2874" s="3">
        <v>578</v>
      </c>
      <c r="B2874">
        <v>267</v>
      </c>
      <c r="C2874">
        <v>715</v>
      </c>
      <c r="D2874">
        <v>18</v>
      </c>
      <c r="E2874">
        <v>18</v>
      </c>
      <c r="F2874">
        <v>14</v>
      </c>
      <c r="G2874">
        <v>18</v>
      </c>
      <c r="H2874" s="5">
        <v>63</v>
      </c>
      <c r="I2874">
        <v>186</v>
      </c>
      <c r="J2874">
        <v>588794</v>
      </c>
      <c r="K2874">
        <v>590395</v>
      </c>
      <c r="L2874" s="5">
        <v>578</v>
      </c>
      <c r="M2874" t="s">
        <v>12</v>
      </c>
      <c r="N2874">
        <v>1602</v>
      </c>
      <c r="O2874" t="s">
        <v>17</v>
      </c>
      <c r="P2874">
        <f t="shared" si="44"/>
        <v>7.78125</v>
      </c>
    </row>
    <row r="2875" spans="1:16">
      <c r="A2875" s="3">
        <v>250</v>
      </c>
      <c r="B2875">
        <v>1013</v>
      </c>
      <c r="C2875">
        <v>362</v>
      </c>
      <c r="D2875">
        <v>44</v>
      </c>
      <c r="E2875">
        <v>9</v>
      </c>
      <c r="F2875">
        <v>34</v>
      </c>
      <c r="G2875">
        <v>9</v>
      </c>
      <c r="H2875" s="5">
        <v>241</v>
      </c>
      <c r="I2875">
        <v>94</v>
      </c>
      <c r="J2875">
        <v>255413</v>
      </c>
      <c r="K2875">
        <v>256126</v>
      </c>
      <c r="L2875" s="5">
        <v>250</v>
      </c>
      <c r="M2875" t="s">
        <v>11</v>
      </c>
      <c r="N2875">
        <v>714</v>
      </c>
      <c r="O2875" t="s">
        <v>200</v>
      </c>
      <c r="P2875">
        <f t="shared" si="44"/>
        <v>7.7906976744186043</v>
      </c>
    </row>
    <row r="2876" spans="1:16">
      <c r="A2876" s="3">
        <v>4055</v>
      </c>
      <c r="B2876">
        <v>1</v>
      </c>
      <c r="C2876">
        <v>148</v>
      </c>
      <c r="D2876">
        <v>7</v>
      </c>
      <c r="E2876">
        <v>0</v>
      </c>
      <c r="F2876">
        <v>5</v>
      </c>
      <c r="G2876">
        <v>0</v>
      </c>
      <c r="H2876" s="5">
        <v>0</v>
      </c>
      <c r="I2876">
        <v>39</v>
      </c>
      <c r="J2876">
        <v>4487506</v>
      </c>
      <c r="K2876">
        <v>4487622</v>
      </c>
      <c r="L2876" s="5">
        <v>4055</v>
      </c>
      <c r="M2876" t="s">
        <v>12</v>
      </c>
      <c r="N2876">
        <v>117</v>
      </c>
      <c r="O2876" t="s">
        <v>26</v>
      </c>
      <c r="P2876">
        <f t="shared" si="44"/>
        <v>7.8</v>
      </c>
    </row>
    <row r="2877" spans="1:16">
      <c r="A2877" s="3">
        <v>932</v>
      </c>
      <c r="B2877">
        <v>348</v>
      </c>
      <c r="C2877">
        <v>315</v>
      </c>
      <c r="D2877">
        <v>26</v>
      </c>
      <c r="E2877">
        <v>1</v>
      </c>
      <c r="F2877">
        <v>20</v>
      </c>
      <c r="G2877">
        <v>1</v>
      </c>
      <c r="H2877" s="5">
        <v>83</v>
      </c>
      <c r="I2877">
        <v>82</v>
      </c>
      <c r="J2877">
        <v>972020</v>
      </c>
      <c r="K2877">
        <v>972289</v>
      </c>
      <c r="L2877" s="5">
        <v>932</v>
      </c>
      <c r="M2877" t="s">
        <v>11</v>
      </c>
      <c r="N2877">
        <v>270</v>
      </c>
      <c r="O2877" t="s">
        <v>250</v>
      </c>
      <c r="P2877">
        <f t="shared" si="44"/>
        <v>7.8571428571428568</v>
      </c>
    </row>
    <row r="2878" spans="1:16">
      <c r="A2878" s="3">
        <v>4353</v>
      </c>
      <c r="B2878">
        <v>236</v>
      </c>
      <c r="C2878">
        <v>509</v>
      </c>
      <c r="D2878">
        <v>32</v>
      </c>
      <c r="E2878">
        <v>0</v>
      </c>
      <c r="F2878">
        <v>24</v>
      </c>
      <c r="G2878">
        <v>0</v>
      </c>
      <c r="H2878" s="5">
        <v>57</v>
      </c>
      <c r="I2878">
        <v>132</v>
      </c>
      <c r="J2878">
        <v>4835717</v>
      </c>
      <c r="K2878">
        <v>4836067</v>
      </c>
      <c r="L2878" s="5">
        <v>4353</v>
      </c>
      <c r="M2878" t="s">
        <v>12</v>
      </c>
      <c r="N2878">
        <v>351</v>
      </c>
      <c r="O2878" t="s">
        <v>17</v>
      </c>
      <c r="P2878">
        <f t="shared" si="44"/>
        <v>7.875</v>
      </c>
    </row>
    <row r="2879" spans="1:16">
      <c r="A2879" s="3">
        <v>4620</v>
      </c>
      <c r="B2879">
        <v>2478</v>
      </c>
      <c r="C2879">
        <v>2523</v>
      </c>
      <c r="D2879">
        <v>30</v>
      </c>
      <c r="E2879">
        <v>136</v>
      </c>
      <c r="F2879">
        <v>22</v>
      </c>
      <c r="G2879">
        <v>136</v>
      </c>
      <c r="H2879" s="5">
        <v>591</v>
      </c>
      <c r="I2879">
        <v>657</v>
      </c>
      <c r="J2879">
        <v>5110133</v>
      </c>
      <c r="K2879">
        <v>5110315</v>
      </c>
      <c r="L2879" s="5">
        <v>4620</v>
      </c>
      <c r="M2879" t="s">
        <v>12</v>
      </c>
      <c r="N2879">
        <v>183</v>
      </c>
      <c r="O2879" t="s">
        <v>26</v>
      </c>
      <c r="P2879">
        <f t="shared" si="44"/>
        <v>7.8987341772151902</v>
      </c>
    </row>
    <row r="2880" spans="1:16">
      <c r="A2880" s="3">
        <v>453</v>
      </c>
      <c r="B2880">
        <v>2278</v>
      </c>
      <c r="C2880">
        <v>2743</v>
      </c>
      <c r="D2880">
        <v>119</v>
      </c>
      <c r="E2880">
        <v>69</v>
      </c>
      <c r="F2880">
        <v>90</v>
      </c>
      <c r="G2880">
        <v>69</v>
      </c>
      <c r="H2880" s="5">
        <v>544</v>
      </c>
      <c r="I2880">
        <v>714</v>
      </c>
      <c r="J2880">
        <v>452708</v>
      </c>
      <c r="K2880">
        <v>453775</v>
      </c>
      <c r="L2880" s="5">
        <v>453</v>
      </c>
      <c r="M2880" t="s">
        <v>12</v>
      </c>
      <c r="N2880">
        <v>1068</v>
      </c>
      <c r="O2880" t="s">
        <v>296</v>
      </c>
      <c r="P2880">
        <f t="shared" si="44"/>
        <v>7.9119496855345908</v>
      </c>
    </row>
    <row r="2881" spans="1:16">
      <c r="A2881" s="3">
        <v>1033</v>
      </c>
      <c r="B2881">
        <v>1855</v>
      </c>
      <c r="C2881">
        <v>1315</v>
      </c>
      <c r="D2881">
        <v>66</v>
      </c>
      <c r="E2881">
        <v>49</v>
      </c>
      <c r="F2881">
        <v>50</v>
      </c>
      <c r="G2881">
        <v>49</v>
      </c>
      <c r="H2881" s="5">
        <v>442</v>
      </c>
      <c r="I2881">
        <v>342</v>
      </c>
      <c r="J2881">
        <v>1087093</v>
      </c>
      <c r="K2881">
        <v>1089288</v>
      </c>
      <c r="L2881" s="5">
        <v>1033</v>
      </c>
      <c r="M2881" t="s">
        <v>11</v>
      </c>
      <c r="N2881">
        <v>2196</v>
      </c>
      <c r="O2881" t="s">
        <v>17</v>
      </c>
      <c r="P2881">
        <f t="shared" si="44"/>
        <v>7.9191919191919196</v>
      </c>
    </row>
    <row r="2882" spans="1:16">
      <c r="A2882" s="3">
        <v>3805</v>
      </c>
      <c r="B2882">
        <v>254</v>
      </c>
      <c r="C2882">
        <v>2516</v>
      </c>
      <c r="D2882">
        <v>24</v>
      </c>
      <c r="E2882">
        <v>72</v>
      </c>
      <c r="F2882">
        <v>18</v>
      </c>
      <c r="G2882">
        <v>72</v>
      </c>
      <c r="H2882" s="5">
        <v>59</v>
      </c>
      <c r="I2882">
        <v>654</v>
      </c>
      <c r="J2882">
        <v>4146893</v>
      </c>
      <c r="K2882">
        <v>4148590</v>
      </c>
      <c r="L2882" s="5">
        <v>3805</v>
      </c>
      <c r="M2882" t="s">
        <v>11</v>
      </c>
      <c r="N2882">
        <v>1698</v>
      </c>
      <c r="O2882" t="s">
        <v>1625</v>
      </c>
      <c r="P2882">
        <f t="shared" ref="P2882:P2945" si="45">(AVERAGE(H2882:I2882 ))/(AVERAGE(F2882:G2882 ))</f>
        <v>7.9222222222222225</v>
      </c>
    </row>
    <row r="2883" spans="1:16">
      <c r="A2883" s="3">
        <v>320</v>
      </c>
      <c r="B2883">
        <v>4256</v>
      </c>
      <c r="C2883">
        <v>1693</v>
      </c>
      <c r="D2883">
        <v>139</v>
      </c>
      <c r="E2883">
        <v>78</v>
      </c>
      <c r="F2883">
        <v>105</v>
      </c>
      <c r="G2883">
        <v>78</v>
      </c>
      <c r="H2883" s="5">
        <v>1014</v>
      </c>
      <c r="I2883">
        <v>440</v>
      </c>
      <c r="J2883">
        <v>332987</v>
      </c>
      <c r="K2883">
        <v>334507</v>
      </c>
      <c r="L2883" s="5">
        <v>320</v>
      </c>
      <c r="M2883" t="s">
        <v>12</v>
      </c>
      <c r="N2883">
        <v>1521</v>
      </c>
      <c r="O2883" t="s">
        <v>245</v>
      </c>
      <c r="P2883">
        <f t="shared" si="45"/>
        <v>7.945355191256831</v>
      </c>
    </row>
    <row r="2884" spans="1:16">
      <c r="A2884" s="3">
        <v>1966</v>
      </c>
      <c r="B2884">
        <v>4609</v>
      </c>
      <c r="C2884">
        <v>888</v>
      </c>
      <c r="D2884">
        <v>77</v>
      </c>
      <c r="E2884">
        <v>108</v>
      </c>
      <c r="F2884">
        <v>59</v>
      </c>
      <c r="G2884">
        <v>108</v>
      </c>
      <c r="H2884" s="5">
        <v>1098</v>
      </c>
      <c r="I2884">
        <v>231</v>
      </c>
      <c r="J2884">
        <v>2133805</v>
      </c>
      <c r="K2884">
        <v>2136447</v>
      </c>
      <c r="L2884" s="5">
        <v>1966</v>
      </c>
      <c r="M2884" t="s">
        <v>11</v>
      </c>
      <c r="N2884">
        <v>2643</v>
      </c>
      <c r="O2884" t="s">
        <v>1189</v>
      </c>
      <c r="P2884">
        <f t="shared" si="45"/>
        <v>7.9580838323353289</v>
      </c>
    </row>
    <row r="2885" spans="1:16">
      <c r="A2885" s="3">
        <v>362</v>
      </c>
      <c r="B2885">
        <v>1505</v>
      </c>
      <c r="C2885">
        <v>372</v>
      </c>
      <c r="D2885">
        <v>33</v>
      </c>
      <c r="E2885">
        <v>32</v>
      </c>
      <c r="F2885">
        <v>25</v>
      </c>
      <c r="G2885">
        <v>32</v>
      </c>
      <c r="H2885" s="5">
        <v>359</v>
      </c>
      <c r="I2885">
        <v>97</v>
      </c>
      <c r="J2885">
        <v>371330</v>
      </c>
      <c r="K2885">
        <v>371584</v>
      </c>
      <c r="L2885" s="5">
        <v>362</v>
      </c>
      <c r="M2885" t="s">
        <v>11</v>
      </c>
      <c r="N2885">
        <v>255</v>
      </c>
      <c r="O2885" t="s">
        <v>26</v>
      </c>
      <c r="P2885">
        <f t="shared" si="45"/>
        <v>8</v>
      </c>
    </row>
    <row r="2886" spans="1:16">
      <c r="A2886" s="3">
        <v>1934</v>
      </c>
      <c r="B2886">
        <v>994</v>
      </c>
      <c r="C2886">
        <v>1855</v>
      </c>
      <c r="D2886">
        <v>72</v>
      </c>
      <c r="E2886">
        <v>35</v>
      </c>
      <c r="F2886">
        <v>55</v>
      </c>
      <c r="G2886">
        <v>35</v>
      </c>
      <c r="H2886" s="5">
        <v>237</v>
      </c>
      <c r="I2886">
        <v>483</v>
      </c>
      <c r="J2886">
        <v>2102994</v>
      </c>
      <c r="K2886">
        <v>2103770</v>
      </c>
      <c r="L2886" s="5">
        <v>1934</v>
      </c>
      <c r="M2886" t="s">
        <v>11</v>
      </c>
      <c r="N2886">
        <v>777</v>
      </c>
      <c r="O2886" t="s">
        <v>17</v>
      </c>
      <c r="P2886">
        <f t="shared" si="45"/>
        <v>8</v>
      </c>
    </row>
    <row r="2887" spans="1:16">
      <c r="A2887" s="3">
        <v>2670</v>
      </c>
      <c r="B2887">
        <v>6</v>
      </c>
      <c r="C2887">
        <v>89</v>
      </c>
      <c r="D2887">
        <v>0</v>
      </c>
      <c r="E2887">
        <v>3</v>
      </c>
      <c r="F2887">
        <v>0</v>
      </c>
      <c r="G2887">
        <v>3</v>
      </c>
      <c r="H2887" s="5">
        <v>1</v>
      </c>
      <c r="I2887">
        <v>23</v>
      </c>
      <c r="J2887">
        <v>2882132</v>
      </c>
      <c r="K2887">
        <v>2882263</v>
      </c>
      <c r="L2887" s="5">
        <v>2670</v>
      </c>
      <c r="M2887" t="s">
        <v>12</v>
      </c>
      <c r="N2887">
        <v>132</v>
      </c>
      <c r="O2887" t="s">
        <v>26</v>
      </c>
      <c r="P2887">
        <f t="shared" si="45"/>
        <v>8</v>
      </c>
    </row>
    <row r="2888" spans="1:16">
      <c r="A2888" s="3">
        <v>4568</v>
      </c>
      <c r="B2888">
        <v>0</v>
      </c>
      <c r="C2888">
        <v>62</v>
      </c>
      <c r="D2888">
        <v>3</v>
      </c>
      <c r="E2888">
        <v>0</v>
      </c>
      <c r="F2888">
        <v>2</v>
      </c>
      <c r="G2888">
        <v>0</v>
      </c>
      <c r="H2888" s="5">
        <v>0</v>
      </c>
      <c r="I2888">
        <v>16</v>
      </c>
      <c r="J2888">
        <v>5060119</v>
      </c>
      <c r="K2888">
        <v>5061027</v>
      </c>
      <c r="L2888" s="5">
        <v>4568</v>
      </c>
      <c r="M2888" t="s">
        <v>11</v>
      </c>
      <c r="N2888">
        <v>909</v>
      </c>
      <c r="O2888" t="s">
        <v>1042</v>
      </c>
      <c r="P2888">
        <f t="shared" si="45"/>
        <v>8</v>
      </c>
    </row>
    <row r="2889" spans="1:16">
      <c r="A2889" s="3">
        <v>3528</v>
      </c>
      <c r="B2889">
        <v>1119</v>
      </c>
      <c r="C2889">
        <v>2485</v>
      </c>
      <c r="D2889">
        <v>44</v>
      </c>
      <c r="E2889">
        <v>80</v>
      </c>
      <c r="F2889">
        <v>33</v>
      </c>
      <c r="G2889">
        <v>80</v>
      </c>
      <c r="H2889" s="5">
        <v>267</v>
      </c>
      <c r="I2889">
        <v>646</v>
      </c>
      <c r="J2889">
        <v>3839499</v>
      </c>
      <c r="K2889">
        <v>3840500</v>
      </c>
      <c r="L2889" s="5">
        <v>3528</v>
      </c>
      <c r="M2889" t="s">
        <v>11</v>
      </c>
      <c r="N2889">
        <v>1002</v>
      </c>
      <c r="O2889" t="s">
        <v>17</v>
      </c>
      <c r="P2889">
        <f t="shared" si="45"/>
        <v>8.0796460176991154</v>
      </c>
    </row>
    <row r="2890" spans="1:16">
      <c r="A2890" s="3">
        <v>3732</v>
      </c>
      <c r="B2890">
        <v>273</v>
      </c>
      <c r="C2890">
        <v>885</v>
      </c>
      <c r="D2890">
        <v>26</v>
      </c>
      <c r="E2890">
        <v>16</v>
      </c>
      <c r="F2890">
        <v>20</v>
      </c>
      <c r="G2890">
        <v>16</v>
      </c>
      <c r="H2890" s="5">
        <v>65</v>
      </c>
      <c r="I2890">
        <v>230</v>
      </c>
      <c r="J2890">
        <v>4074706</v>
      </c>
      <c r="K2890">
        <v>4076178</v>
      </c>
      <c r="L2890" s="5">
        <v>3732</v>
      </c>
      <c r="M2890" t="s">
        <v>12</v>
      </c>
      <c r="N2890">
        <v>1473</v>
      </c>
      <c r="O2890" t="s">
        <v>730</v>
      </c>
      <c r="P2890">
        <f t="shared" si="45"/>
        <v>8.1944444444444446</v>
      </c>
    </row>
    <row r="2891" spans="1:16">
      <c r="A2891" s="3">
        <v>2063</v>
      </c>
      <c r="B2891">
        <v>200</v>
      </c>
      <c r="C2891">
        <v>69</v>
      </c>
      <c r="D2891">
        <v>9</v>
      </c>
      <c r="E2891">
        <v>1</v>
      </c>
      <c r="F2891">
        <v>7</v>
      </c>
      <c r="G2891">
        <v>1</v>
      </c>
      <c r="H2891" s="5">
        <v>48</v>
      </c>
      <c r="I2891">
        <v>18</v>
      </c>
      <c r="J2891">
        <v>2252703</v>
      </c>
      <c r="K2891">
        <v>2252969</v>
      </c>
      <c r="L2891" s="5">
        <v>2063</v>
      </c>
      <c r="M2891" t="s">
        <v>12</v>
      </c>
      <c r="N2891">
        <v>267</v>
      </c>
      <c r="O2891" t="s">
        <v>1151</v>
      </c>
      <c r="P2891">
        <f t="shared" si="45"/>
        <v>8.25</v>
      </c>
    </row>
    <row r="2892" spans="1:16">
      <c r="A2892" s="3">
        <v>1290</v>
      </c>
      <c r="B2892">
        <v>799</v>
      </c>
      <c r="C2892">
        <v>4895</v>
      </c>
      <c r="D2892">
        <v>179</v>
      </c>
      <c r="E2892">
        <v>41</v>
      </c>
      <c r="F2892">
        <v>136</v>
      </c>
      <c r="G2892">
        <v>41</v>
      </c>
      <c r="H2892" s="5">
        <v>191</v>
      </c>
      <c r="I2892">
        <v>1273</v>
      </c>
      <c r="J2892">
        <v>1398380</v>
      </c>
      <c r="K2892">
        <v>1399096</v>
      </c>
      <c r="L2892" s="5">
        <v>1290</v>
      </c>
      <c r="M2892" t="s">
        <v>11</v>
      </c>
      <c r="N2892">
        <v>717</v>
      </c>
      <c r="O2892" t="s">
        <v>798</v>
      </c>
      <c r="P2892">
        <f t="shared" si="45"/>
        <v>8.2711864406779654</v>
      </c>
    </row>
    <row r="2893" spans="1:16">
      <c r="A2893" s="3">
        <v>3449</v>
      </c>
      <c r="B2893">
        <v>910</v>
      </c>
      <c r="C2893">
        <v>981</v>
      </c>
      <c r="D2893">
        <v>72</v>
      </c>
      <c r="E2893">
        <v>2</v>
      </c>
      <c r="F2893">
        <v>55</v>
      </c>
      <c r="G2893">
        <v>2</v>
      </c>
      <c r="H2893" s="5">
        <v>217</v>
      </c>
      <c r="I2893">
        <v>255</v>
      </c>
      <c r="J2893">
        <v>3746046</v>
      </c>
      <c r="K2893">
        <v>3747335</v>
      </c>
      <c r="L2893" s="5">
        <v>3449</v>
      </c>
      <c r="M2893" t="s">
        <v>12</v>
      </c>
      <c r="N2893">
        <v>1290</v>
      </c>
      <c r="O2893" t="s">
        <v>1975</v>
      </c>
      <c r="P2893">
        <f t="shared" si="45"/>
        <v>8.2807017543859658</v>
      </c>
    </row>
    <row r="2894" spans="1:16">
      <c r="A2894" s="3">
        <v>4482</v>
      </c>
      <c r="B2894">
        <v>14</v>
      </c>
      <c r="C2894">
        <v>436</v>
      </c>
      <c r="D2894">
        <v>0</v>
      </c>
      <c r="E2894">
        <v>14</v>
      </c>
      <c r="F2894">
        <v>0</v>
      </c>
      <c r="G2894">
        <v>14</v>
      </c>
      <c r="H2894" s="5">
        <v>3</v>
      </c>
      <c r="I2894">
        <v>113</v>
      </c>
      <c r="J2894">
        <v>4978244</v>
      </c>
      <c r="K2894">
        <v>4978357</v>
      </c>
      <c r="L2894" s="5">
        <v>4482</v>
      </c>
      <c r="M2894" t="s">
        <v>11</v>
      </c>
      <c r="N2894">
        <v>114</v>
      </c>
      <c r="O2894" t="s">
        <v>26</v>
      </c>
      <c r="P2894">
        <f t="shared" si="45"/>
        <v>8.2857142857142865</v>
      </c>
    </row>
    <row r="2895" spans="1:16">
      <c r="A2895" s="3">
        <v>3535</v>
      </c>
      <c r="B2895">
        <v>1135</v>
      </c>
      <c r="C2895">
        <v>3350</v>
      </c>
      <c r="D2895">
        <v>105</v>
      </c>
      <c r="E2895">
        <v>57</v>
      </c>
      <c r="F2895">
        <v>80</v>
      </c>
      <c r="G2895">
        <v>57</v>
      </c>
      <c r="H2895" s="5">
        <v>271</v>
      </c>
      <c r="I2895">
        <v>872</v>
      </c>
      <c r="J2895">
        <v>3849158</v>
      </c>
      <c r="K2895">
        <v>3849793</v>
      </c>
      <c r="L2895" s="5">
        <v>3535</v>
      </c>
      <c r="M2895" t="s">
        <v>12</v>
      </c>
      <c r="N2895">
        <v>636</v>
      </c>
      <c r="O2895" t="s">
        <v>26</v>
      </c>
      <c r="P2895">
        <f t="shared" si="45"/>
        <v>8.3430656934306562</v>
      </c>
    </row>
    <row r="2896" spans="1:16">
      <c r="A2896" s="3">
        <v>3262</v>
      </c>
      <c r="B2896">
        <v>738</v>
      </c>
      <c r="C2896">
        <v>1672</v>
      </c>
      <c r="D2896">
        <v>62</v>
      </c>
      <c r="E2896">
        <v>26</v>
      </c>
      <c r="F2896">
        <v>47</v>
      </c>
      <c r="G2896">
        <v>26</v>
      </c>
      <c r="H2896" s="5">
        <v>176</v>
      </c>
      <c r="I2896">
        <v>434</v>
      </c>
      <c r="J2896">
        <v>3554843</v>
      </c>
      <c r="K2896">
        <v>3556120</v>
      </c>
      <c r="L2896" s="5">
        <v>3262</v>
      </c>
      <c r="M2896" t="s">
        <v>11</v>
      </c>
      <c r="N2896">
        <v>1278</v>
      </c>
      <c r="O2896" t="s">
        <v>1890</v>
      </c>
      <c r="P2896">
        <f t="shared" si="45"/>
        <v>8.3561643835616444</v>
      </c>
    </row>
    <row r="2897" spans="1:16">
      <c r="A2897" s="3">
        <v>948</v>
      </c>
      <c r="B2897">
        <v>100</v>
      </c>
      <c r="C2897">
        <v>680</v>
      </c>
      <c r="D2897">
        <v>0</v>
      </c>
      <c r="E2897">
        <v>24</v>
      </c>
      <c r="F2897">
        <v>0</v>
      </c>
      <c r="G2897">
        <v>24</v>
      </c>
      <c r="H2897" s="5">
        <v>24</v>
      </c>
      <c r="I2897">
        <v>178</v>
      </c>
      <c r="J2897">
        <v>991465</v>
      </c>
      <c r="K2897">
        <v>993021</v>
      </c>
      <c r="L2897" s="5">
        <v>948</v>
      </c>
      <c r="M2897" t="s">
        <v>11</v>
      </c>
      <c r="N2897">
        <v>1557</v>
      </c>
      <c r="O2897" t="s">
        <v>636</v>
      </c>
      <c r="P2897">
        <f t="shared" si="45"/>
        <v>8.4166666666666661</v>
      </c>
    </row>
    <row r="2898" spans="1:16">
      <c r="A2898" s="3">
        <v>2598</v>
      </c>
      <c r="B2898">
        <v>6335</v>
      </c>
      <c r="C2898">
        <v>10411</v>
      </c>
      <c r="D2898">
        <v>321</v>
      </c>
      <c r="E2898">
        <v>258</v>
      </c>
      <c r="F2898">
        <v>243</v>
      </c>
      <c r="G2898">
        <v>258</v>
      </c>
      <c r="H2898" s="5">
        <v>1511</v>
      </c>
      <c r="I2898">
        <v>2709</v>
      </c>
      <c r="J2898">
        <v>2810468</v>
      </c>
      <c r="K2898">
        <v>2810632</v>
      </c>
      <c r="L2898" s="5">
        <v>2598</v>
      </c>
      <c r="M2898" t="s">
        <v>11</v>
      </c>
      <c r="N2898">
        <v>165</v>
      </c>
      <c r="O2898" t="s">
        <v>26</v>
      </c>
      <c r="P2898">
        <f t="shared" si="45"/>
        <v>8.4231536926147701</v>
      </c>
    </row>
    <row r="2899" spans="1:16">
      <c r="A2899" s="3">
        <v>2199</v>
      </c>
      <c r="B2899">
        <v>13</v>
      </c>
      <c r="C2899">
        <v>896</v>
      </c>
      <c r="D2899">
        <v>37</v>
      </c>
      <c r="E2899">
        <v>0</v>
      </c>
      <c r="F2899">
        <v>28</v>
      </c>
      <c r="G2899">
        <v>0</v>
      </c>
      <c r="H2899" s="5">
        <v>3</v>
      </c>
      <c r="I2899">
        <v>233</v>
      </c>
      <c r="J2899">
        <v>2389396</v>
      </c>
      <c r="K2899">
        <v>2389536</v>
      </c>
      <c r="L2899" s="5">
        <v>2199</v>
      </c>
      <c r="M2899" t="s">
        <v>12</v>
      </c>
      <c r="N2899">
        <v>141</v>
      </c>
      <c r="O2899" t="s">
        <v>26</v>
      </c>
      <c r="P2899">
        <f t="shared" si="45"/>
        <v>8.4285714285714288</v>
      </c>
    </row>
    <row r="2900" spans="1:16">
      <c r="A2900" s="3">
        <v>87</v>
      </c>
      <c r="B2900">
        <v>338</v>
      </c>
      <c r="C2900">
        <v>84</v>
      </c>
      <c r="D2900">
        <v>0</v>
      </c>
      <c r="E2900">
        <v>12</v>
      </c>
      <c r="F2900">
        <v>0</v>
      </c>
      <c r="G2900">
        <v>12</v>
      </c>
      <c r="H2900" s="5">
        <v>80</v>
      </c>
      <c r="I2900">
        <v>22</v>
      </c>
      <c r="J2900">
        <v>101271</v>
      </c>
      <c r="K2900">
        <v>101999</v>
      </c>
      <c r="L2900" s="5">
        <v>87</v>
      </c>
      <c r="M2900" t="s">
        <v>11</v>
      </c>
      <c r="N2900">
        <v>729</v>
      </c>
      <c r="O2900" t="s">
        <v>76</v>
      </c>
      <c r="P2900">
        <f t="shared" si="45"/>
        <v>8.5</v>
      </c>
    </row>
    <row r="2901" spans="1:16">
      <c r="A2901" s="3">
        <v>2838</v>
      </c>
      <c r="B2901">
        <v>276</v>
      </c>
      <c r="C2901">
        <v>204</v>
      </c>
      <c r="D2901">
        <v>14</v>
      </c>
      <c r="E2901">
        <v>3</v>
      </c>
      <c r="F2901">
        <v>11</v>
      </c>
      <c r="G2901">
        <v>3</v>
      </c>
      <c r="H2901" s="5">
        <v>66</v>
      </c>
      <c r="I2901">
        <v>53</v>
      </c>
      <c r="J2901">
        <v>3075111</v>
      </c>
      <c r="K2901">
        <v>3076082</v>
      </c>
      <c r="L2901" s="5">
        <v>2838</v>
      </c>
      <c r="M2901" t="s">
        <v>11</v>
      </c>
      <c r="N2901">
        <v>972</v>
      </c>
      <c r="O2901" t="s">
        <v>1643</v>
      </c>
      <c r="P2901">
        <f t="shared" si="45"/>
        <v>8.5</v>
      </c>
    </row>
    <row r="2902" spans="1:16">
      <c r="A2902" s="3">
        <v>3385</v>
      </c>
      <c r="B2902">
        <v>27</v>
      </c>
      <c r="C2902">
        <v>107</v>
      </c>
      <c r="D2902">
        <v>0</v>
      </c>
      <c r="E2902">
        <v>4</v>
      </c>
      <c r="F2902">
        <v>0</v>
      </c>
      <c r="G2902">
        <v>4</v>
      </c>
      <c r="H2902" s="5">
        <v>6</v>
      </c>
      <c r="I2902">
        <v>28</v>
      </c>
      <c r="J2902">
        <v>3677573</v>
      </c>
      <c r="K2902">
        <v>3678079</v>
      </c>
      <c r="L2902" s="5">
        <v>3385</v>
      </c>
      <c r="M2902" t="s">
        <v>11</v>
      </c>
      <c r="N2902">
        <v>507</v>
      </c>
      <c r="O2902" t="s">
        <v>320</v>
      </c>
      <c r="P2902">
        <f t="shared" si="45"/>
        <v>8.5</v>
      </c>
    </row>
    <row r="2903" spans="1:16">
      <c r="A2903" s="3">
        <v>3278</v>
      </c>
      <c r="B2903">
        <v>376</v>
      </c>
      <c r="C2903">
        <v>973</v>
      </c>
      <c r="D2903">
        <v>50</v>
      </c>
      <c r="E2903">
        <v>1</v>
      </c>
      <c r="F2903">
        <v>39</v>
      </c>
      <c r="G2903">
        <v>1</v>
      </c>
      <c r="H2903" s="5">
        <v>89</v>
      </c>
      <c r="I2903">
        <v>253</v>
      </c>
      <c r="J2903">
        <v>3573224</v>
      </c>
      <c r="K2903">
        <v>3574396</v>
      </c>
      <c r="L2903" s="5">
        <v>3278</v>
      </c>
      <c r="M2903" t="s">
        <v>12</v>
      </c>
      <c r="N2903">
        <v>1173</v>
      </c>
      <c r="O2903" t="s">
        <v>1899</v>
      </c>
      <c r="P2903">
        <f t="shared" si="45"/>
        <v>8.5500000000000007</v>
      </c>
    </row>
    <row r="2904" spans="1:16">
      <c r="A2904" s="3">
        <v>4803</v>
      </c>
      <c r="B2904">
        <v>2188</v>
      </c>
      <c r="C2904">
        <v>862</v>
      </c>
      <c r="D2904">
        <v>84</v>
      </c>
      <c r="E2904">
        <v>23</v>
      </c>
      <c r="F2904">
        <v>64</v>
      </c>
      <c r="G2904">
        <v>23</v>
      </c>
      <c r="H2904" s="5">
        <v>522</v>
      </c>
      <c r="I2904">
        <v>224</v>
      </c>
      <c r="J2904">
        <v>5322364</v>
      </c>
      <c r="K2904">
        <v>5323530</v>
      </c>
      <c r="L2904" s="5">
        <v>4803</v>
      </c>
      <c r="M2904" t="s">
        <v>12</v>
      </c>
      <c r="N2904">
        <v>1167</v>
      </c>
      <c r="O2904" t="s">
        <v>26</v>
      </c>
      <c r="P2904">
        <f t="shared" si="45"/>
        <v>8.5747126436781613</v>
      </c>
    </row>
    <row r="2905" spans="1:16">
      <c r="A2905" s="3">
        <v>1315</v>
      </c>
      <c r="B2905">
        <v>1969</v>
      </c>
      <c r="C2905">
        <v>1366</v>
      </c>
      <c r="D2905">
        <v>78</v>
      </c>
      <c r="E2905">
        <v>37</v>
      </c>
      <c r="F2905">
        <v>59</v>
      </c>
      <c r="G2905">
        <v>37</v>
      </c>
      <c r="H2905" s="5">
        <v>470</v>
      </c>
      <c r="I2905">
        <v>355</v>
      </c>
      <c r="J2905">
        <v>1423588</v>
      </c>
      <c r="K2905">
        <v>1424640</v>
      </c>
      <c r="L2905" s="5">
        <v>1315</v>
      </c>
      <c r="M2905" t="s">
        <v>11</v>
      </c>
      <c r="N2905">
        <v>1053</v>
      </c>
      <c r="O2905" t="s">
        <v>352</v>
      </c>
      <c r="P2905">
        <f t="shared" si="45"/>
        <v>8.59375</v>
      </c>
    </row>
    <row r="2906" spans="1:16">
      <c r="A2906" s="3">
        <v>846</v>
      </c>
      <c r="B2906">
        <v>355</v>
      </c>
      <c r="C2906">
        <v>570</v>
      </c>
      <c r="D2906">
        <v>20</v>
      </c>
      <c r="E2906">
        <v>12</v>
      </c>
      <c r="F2906">
        <v>15</v>
      </c>
      <c r="G2906">
        <v>12</v>
      </c>
      <c r="H2906" s="5">
        <v>85</v>
      </c>
      <c r="I2906">
        <v>148</v>
      </c>
      <c r="J2906">
        <v>892649</v>
      </c>
      <c r="K2906">
        <v>892935</v>
      </c>
      <c r="L2906" s="5">
        <v>846</v>
      </c>
      <c r="M2906" t="s">
        <v>11</v>
      </c>
      <c r="N2906">
        <v>287</v>
      </c>
      <c r="O2906" t="s">
        <v>492</v>
      </c>
      <c r="P2906">
        <f t="shared" si="45"/>
        <v>8.6296296296296298</v>
      </c>
    </row>
    <row r="2907" spans="1:16">
      <c r="A2907" s="3">
        <v>1082</v>
      </c>
      <c r="B2907">
        <v>2260</v>
      </c>
      <c r="C2907">
        <v>2849</v>
      </c>
      <c r="D2907">
        <v>100</v>
      </c>
      <c r="E2907">
        <v>72</v>
      </c>
      <c r="F2907">
        <v>76</v>
      </c>
      <c r="G2907">
        <v>72</v>
      </c>
      <c r="H2907" s="5">
        <v>537</v>
      </c>
      <c r="I2907">
        <v>741</v>
      </c>
      <c r="J2907">
        <v>1147928</v>
      </c>
      <c r="K2907">
        <v>1149994</v>
      </c>
      <c r="L2907" s="5">
        <v>1082</v>
      </c>
      <c r="M2907" t="s">
        <v>11</v>
      </c>
      <c r="N2907">
        <v>2067</v>
      </c>
      <c r="O2907" t="s">
        <v>684</v>
      </c>
      <c r="P2907">
        <f t="shared" si="45"/>
        <v>8.6351351351351351</v>
      </c>
    </row>
    <row r="2908" spans="1:16">
      <c r="A2908" s="3">
        <v>3364</v>
      </c>
      <c r="B2908">
        <v>630</v>
      </c>
      <c r="C2908">
        <v>919</v>
      </c>
      <c r="D2908">
        <v>42</v>
      </c>
      <c r="E2908">
        <v>14</v>
      </c>
      <c r="F2908">
        <v>31</v>
      </c>
      <c r="G2908">
        <v>14</v>
      </c>
      <c r="H2908" s="5">
        <v>150</v>
      </c>
      <c r="I2908">
        <v>239</v>
      </c>
      <c r="J2908">
        <v>3656897</v>
      </c>
      <c r="K2908">
        <v>3657649</v>
      </c>
      <c r="L2908" s="5">
        <v>3364</v>
      </c>
      <c r="M2908" t="s">
        <v>11</v>
      </c>
      <c r="N2908">
        <v>753</v>
      </c>
      <c r="O2908" t="s">
        <v>1932</v>
      </c>
      <c r="P2908">
        <f t="shared" si="45"/>
        <v>8.6444444444444439</v>
      </c>
    </row>
    <row r="2909" spans="1:16">
      <c r="A2909" s="3">
        <v>2198</v>
      </c>
      <c r="B2909">
        <v>286</v>
      </c>
      <c r="C2909">
        <v>274</v>
      </c>
      <c r="D2909">
        <v>20</v>
      </c>
      <c r="E2909">
        <v>1</v>
      </c>
      <c r="F2909">
        <v>15</v>
      </c>
      <c r="G2909">
        <v>1</v>
      </c>
      <c r="H2909" s="5">
        <v>68</v>
      </c>
      <c r="I2909">
        <v>71</v>
      </c>
      <c r="J2909">
        <v>2389087</v>
      </c>
      <c r="K2909">
        <v>2389284</v>
      </c>
      <c r="L2909" s="5">
        <v>2198</v>
      </c>
      <c r="M2909" t="s">
        <v>11</v>
      </c>
      <c r="N2909">
        <v>198</v>
      </c>
      <c r="O2909" t="s">
        <v>17</v>
      </c>
      <c r="P2909">
        <f t="shared" si="45"/>
        <v>8.6875</v>
      </c>
    </row>
    <row r="2910" spans="1:16">
      <c r="A2910" s="3">
        <v>4674</v>
      </c>
      <c r="B2910">
        <v>7388</v>
      </c>
      <c r="C2910">
        <v>1345</v>
      </c>
      <c r="D2910">
        <v>293</v>
      </c>
      <c r="E2910">
        <v>20</v>
      </c>
      <c r="F2910">
        <v>223</v>
      </c>
      <c r="G2910">
        <v>20</v>
      </c>
      <c r="H2910" s="5">
        <v>1762</v>
      </c>
      <c r="I2910">
        <v>350</v>
      </c>
      <c r="J2910">
        <v>5189319</v>
      </c>
      <c r="K2910">
        <v>5189432</v>
      </c>
      <c r="L2910" s="5">
        <v>4674</v>
      </c>
      <c r="M2910" t="s">
        <v>11</v>
      </c>
      <c r="N2910">
        <v>114</v>
      </c>
      <c r="O2910" t="s">
        <v>26</v>
      </c>
      <c r="P2910">
        <f t="shared" si="45"/>
        <v>8.6913580246913575</v>
      </c>
    </row>
    <row r="2911" spans="1:16">
      <c r="A2911" s="3">
        <v>4288</v>
      </c>
      <c r="B2911">
        <v>192</v>
      </c>
      <c r="C2911">
        <v>731</v>
      </c>
      <c r="D2911">
        <v>2</v>
      </c>
      <c r="E2911">
        <v>25</v>
      </c>
      <c r="F2911">
        <v>2</v>
      </c>
      <c r="G2911">
        <v>25</v>
      </c>
      <c r="H2911" s="5">
        <v>46</v>
      </c>
      <c r="I2911">
        <v>190</v>
      </c>
      <c r="J2911">
        <v>4767749</v>
      </c>
      <c r="K2911">
        <v>4768351</v>
      </c>
      <c r="L2911" s="5">
        <v>4288</v>
      </c>
      <c r="M2911" t="s">
        <v>11</v>
      </c>
      <c r="N2911">
        <v>603</v>
      </c>
      <c r="O2911" t="s">
        <v>2318</v>
      </c>
      <c r="P2911">
        <f t="shared" si="45"/>
        <v>8.7407407407407405</v>
      </c>
    </row>
    <row r="2912" spans="1:16">
      <c r="A2912" s="3">
        <v>2674</v>
      </c>
      <c r="B2912">
        <v>10560</v>
      </c>
      <c r="C2912">
        <v>1440</v>
      </c>
      <c r="D2912">
        <v>227</v>
      </c>
      <c r="E2912">
        <v>158</v>
      </c>
      <c r="F2912">
        <v>172</v>
      </c>
      <c r="G2912">
        <v>158</v>
      </c>
      <c r="H2912" s="5">
        <v>2518</v>
      </c>
      <c r="I2912">
        <v>374</v>
      </c>
      <c r="J2912">
        <v>2885641</v>
      </c>
      <c r="K2912">
        <v>2886792</v>
      </c>
      <c r="L2912" s="5">
        <v>2674</v>
      </c>
      <c r="M2912" t="s">
        <v>12</v>
      </c>
      <c r="N2912">
        <v>1152</v>
      </c>
      <c r="O2912" t="s">
        <v>1572</v>
      </c>
      <c r="P2912">
        <f t="shared" si="45"/>
        <v>8.7636363636363637</v>
      </c>
    </row>
    <row r="2913" spans="1:16">
      <c r="A2913" s="3">
        <v>3520</v>
      </c>
      <c r="B2913">
        <v>302</v>
      </c>
      <c r="C2913">
        <v>603</v>
      </c>
      <c r="D2913">
        <v>29</v>
      </c>
      <c r="E2913">
        <v>4</v>
      </c>
      <c r="F2913">
        <v>22</v>
      </c>
      <c r="G2913">
        <v>4</v>
      </c>
      <c r="H2913" s="5">
        <v>72</v>
      </c>
      <c r="I2913">
        <v>157</v>
      </c>
      <c r="J2913">
        <v>3829397</v>
      </c>
      <c r="K2913">
        <v>3830185</v>
      </c>
      <c r="L2913" s="5">
        <v>3520</v>
      </c>
      <c r="M2913" t="s">
        <v>11</v>
      </c>
      <c r="N2913">
        <v>789</v>
      </c>
      <c r="O2913" t="s">
        <v>26</v>
      </c>
      <c r="P2913">
        <f t="shared" si="45"/>
        <v>8.8076923076923084</v>
      </c>
    </row>
    <row r="2914" spans="1:16">
      <c r="A2914" s="3">
        <v>4521</v>
      </c>
      <c r="B2914">
        <v>1125</v>
      </c>
      <c r="C2914">
        <v>1265</v>
      </c>
      <c r="D2914">
        <v>13</v>
      </c>
      <c r="E2914">
        <v>57</v>
      </c>
      <c r="F2914">
        <v>10</v>
      </c>
      <c r="G2914">
        <v>57</v>
      </c>
      <c r="H2914" s="5">
        <v>268</v>
      </c>
      <c r="I2914">
        <v>329</v>
      </c>
      <c r="J2914">
        <v>5017662</v>
      </c>
      <c r="K2914">
        <v>5017934</v>
      </c>
      <c r="L2914" s="5">
        <v>4521</v>
      </c>
      <c r="M2914" t="s">
        <v>11</v>
      </c>
      <c r="N2914">
        <v>273</v>
      </c>
      <c r="O2914" t="s">
        <v>17</v>
      </c>
      <c r="P2914">
        <f t="shared" si="45"/>
        <v>8.91044776119403</v>
      </c>
    </row>
    <row r="2915" spans="1:16">
      <c r="A2915" s="3">
        <v>1236</v>
      </c>
      <c r="B2915">
        <v>737</v>
      </c>
      <c r="C2915">
        <v>558</v>
      </c>
      <c r="D2915">
        <v>38</v>
      </c>
      <c r="E2915">
        <v>7</v>
      </c>
      <c r="F2915">
        <v>29</v>
      </c>
      <c r="G2915">
        <v>7</v>
      </c>
      <c r="H2915" s="5">
        <v>176</v>
      </c>
      <c r="I2915">
        <v>145</v>
      </c>
      <c r="J2915">
        <v>1318558</v>
      </c>
      <c r="K2915">
        <v>1318863</v>
      </c>
      <c r="L2915" s="5">
        <v>1236</v>
      </c>
      <c r="M2915" t="s">
        <v>12</v>
      </c>
      <c r="N2915">
        <v>306</v>
      </c>
      <c r="O2915" t="s">
        <v>253</v>
      </c>
      <c r="P2915">
        <f t="shared" si="45"/>
        <v>8.9166666666666661</v>
      </c>
    </row>
    <row r="2916" spans="1:16">
      <c r="A2916" s="3">
        <v>3837</v>
      </c>
      <c r="B2916">
        <v>6673</v>
      </c>
      <c r="C2916">
        <v>3578</v>
      </c>
      <c r="D2916">
        <v>293</v>
      </c>
      <c r="E2916">
        <v>60</v>
      </c>
      <c r="F2916">
        <v>222</v>
      </c>
      <c r="G2916">
        <v>60</v>
      </c>
      <c r="H2916" s="5">
        <v>1591</v>
      </c>
      <c r="I2916">
        <v>932</v>
      </c>
      <c r="J2916">
        <v>4212125</v>
      </c>
      <c r="K2916">
        <v>4212316</v>
      </c>
      <c r="L2916" s="5">
        <v>3837</v>
      </c>
      <c r="M2916" t="s">
        <v>12</v>
      </c>
      <c r="N2916">
        <v>192</v>
      </c>
      <c r="O2916" t="s">
        <v>17</v>
      </c>
      <c r="P2916">
        <f t="shared" si="45"/>
        <v>8.9468085106382986</v>
      </c>
    </row>
    <row r="2917" spans="1:16">
      <c r="A2917" s="3">
        <v>544</v>
      </c>
      <c r="B2917">
        <v>104</v>
      </c>
      <c r="C2917">
        <v>353</v>
      </c>
      <c r="D2917">
        <v>11</v>
      </c>
      <c r="E2917">
        <v>5</v>
      </c>
      <c r="F2917">
        <v>8</v>
      </c>
      <c r="G2917">
        <v>5</v>
      </c>
      <c r="H2917" s="5">
        <v>25</v>
      </c>
      <c r="I2917">
        <v>92</v>
      </c>
      <c r="J2917">
        <v>551583</v>
      </c>
      <c r="K2917">
        <v>552113</v>
      </c>
      <c r="L2917" s="5">
        <v>544</v>
      </c>
      <c r="M2917" t="s">
        <v>11</v>
      </c>
      <c r="N2917">
        <v>531</v>
      </c>
      <c r="O2917" t="s">
        <v>371</v>
      </c>
      <c r="P2917">
        <f t="shared" si="45"/>
        <v>9</v>
      </c>
    </row>
    <row r="2918" spans="1:16">
      <c r="A2918" s="3">
        <v>1626</v>
      </c>
      <c r="B2918">
        <v>449</v>
      </c>
      <c r="C2918">
        <v>556</v>
      </c>
      <c r="D2918">
        <v>36</v>
      </c>
      <c r="E2918">
        <v>1</v>
      </c>
      <c r="F2918">
        <v>27</v>
      </c>
      <c r="G2918">
        <v>1</v>
      </c>
      <c r="H2918" s="5">
        <v>107</v>
      </c>
      <c r="I2918">
        <v>145</v>
      </c>
      <c r="J2918">
        <v>1785639</v>
      </c>
      <c r="K2918">
        <v>1785950</v>
      </c>
      <c r="L2918" s="5">
        <v>1626</v>
      </c>
      <c r="M2918" t="s">
        <v>12</v>
      </c>
      <c r="N2918">
        <v>312</v>
      </c>
      <c r="O2918" t="s">
        <v>1030</v>
      </c>
      <c r="P2918">
        <f t="shared" si="45"/>
        <v>9</v>
      </c>
    </row>
    <row r="2919" spans="1:16">
      <c r="A2919" s="3">
        <v>3034</v>
      </c>
      <c r="B2919">
        <v>267</v>
      </c>
      <c r="C2919">
        <v>105</v>
      </c>
      <c r="D2919">
        <v>0</v>
      </c>
      <c r="E2919">
        <v>10</v>
      </c>
      <c r="F2919">
        <v>0</v>
      </c>
      <c r="G2919">
        <v>10</v>
      </c>
      <c r="H2919" s="5">
        <v>63</v>
      </c>
      <c r="I2919">
        <v>27</v>
      </c>
      <c r="J2919">
        <v>3305638</v>
      </c>
      <c r="K2919">
        <v>3305796</v>
      </c>
      <c r="L2919" s="5">
        <v>3034</v>
      </c>
      <c r="M2919" t="s">
        <v>11</v>
      </c>
      <c r="N2919">
        <v>159</v>
      </c>
      <c r="O2919" t="s">
        <v>26</v>
      </c>
      <c r="P2919">
        <f t="shared" si="45"/>
        <v>9</v>
      </c>
    </row>
    <row r="2920" spans="1:16">
      <c r="A2920" s="3">
        <v>4435</v>
      </c>
      <c r="B2920">
        <v>0</v>
      </c>
      <c r="C2920">
        <v>138</v>
      </c>
      <c r="D2920">
        <v>0</v>
      </c>
      <c r="E2920">
        <v>4</v>
      </c>
      <c r="F2920">
        <v>0</v>
      </c>
      <c r="G2920">
        <v>4</v>
      </c>
      <c r="H2920" s="5">
        <v>0</v>
      </c>
      <c r="I2920">
        <v>36</v>
      </c>
      <c r="J2920">
        <v>4915655</v>
      </c>
      <c r="K2920">
        <v>4917544</v>
      </c>
      <c r="L2920" s="5">
        <v>4435</v>
      </c>
      <c r="M2920" t="s">
        <v>11</v>
      </c>
      <c r="N2920">
        <v>1890</v>
      </c>
      <c r="O2920" t="s">
        <v>978</v>
      </c>
      <c r="P2920">
        <f t="shared" si="45"/>
        <v>9</v>
      </c>
    </row>
    <row r="2921" spans="1:16">
      <c r="A2921" s="3">
        <v>4738</v>
      </c>
      <c r="B2921">
        <v>19</v>
      </c>
      <c r="C2921">
        <v>49</v>
      </c>
      <c r="D2921">
        <v>3</v>
      </c>
      <c r="E2921">
        <v>0</v>
      </c>
      <c r="F2921">
        <v>2</v>
      </c>
      <c r="G2921">
        <v>0</v>
      </c>
      <c r="H2921" s="5">
        <v>4</v>
      </c>
      <c r="I2921">
        <v>14</v>
      </c>
      <c r="J2921">
        <v>5257047</v>
      </c>
      <c r="K2921">
        <v>5257814</v>
      </c>
      <c r="L2921" s="5">
        <v>4738</v>
      </c>
      <c r="M2921" t="s">
        <v>11</v>
      </c>
      <c r="N2921">
        <v>768</v>
      </c>
      <c r="O2921" t="s">
        <v>17</v>
      </c>
      <c r="P2921">
        <f t="shared" si="45"/>
        <v>9</v>
      </c>
    </row>
    <row r="2922" spans="1:16">
      <c r="A2922" s="3">
        <v>2294</v>
      </c>
      <c r="B2922">
        <v>65</v>
      </c>
      <c r="C2922">
        <v>364</v>
      </c>
      <c r="D2922">
        <v>16</v>
      </c>
      <c r="E2922">
        <v>0</v>
      </c>
      <c r="F2922">
        <v>12</v>
      </c>
      <c r="G2922">
        <v>0</v>
      </c>
      <c r="H2922" s="5">
        <v>15</v>
      </c>
      <c r="I2922">
        <v>94</v>
      </c>
      <c r="J2922">
        <v>2508914</v>
      </c>
      <c r="K2922">
        <v>2509366</v>
      </c>
      <c r="L2922" s="5">
        <v>2294</v>
      </c>
      <c r="M2922" t="s">
        <v>12</v>
      </c>
      <c r="N2922">
        <v>453</v>
      </c>
      <c r="O2922" t="s">
        <v>1114</v>
      </c>
      <c r="P2922">
        <f t="shared" si="45"/>
        <v>9.0833333333333339</v>
      </c>
    </row>
    <row r="2923" spans="1:16">
      <c r="A2923" s="3">
        <v>2906</v>
      </c>
      <c r="B2923">
        <v>315</v>
      </c>
      <c r="C2923">
        <v>97</v>
      </c>
      <c r="D2923">
        <v>15</v>
      </c>
      <c r="E2923">
        <v>0</v>
      </c>
      <c r="F2923">
        <v>11</v>
      </c>
      <c r="G2923">
        <v>0</v>
      </c>
      <c r="H2923" s="5">
        <v>75</v>
      </c>
      <c r="I2923">
        <v>25</v>
      </c>
      <c r="J2923">
        <v>3146397</v>
      </c>
      <c r="K2923">
        <v>3146705</v>
      </c>
      <c r="L2923" s="5">
        <v>2906</v>
      </c>
      <c r="M2923" t="s">
        <v>11</v>
      </c>
      <c r="N2923">
        <v>309</v>
      </c>
      <c r="O2923" t="s">
        <v>1693</v>
      </c>
      <c r="P2923">
        <f t="shared" si="45"/>
        <v>9.0909090909090917</v>
      </c>
    </row>
    <row r="2924" spans="1:16">
      <c r="A2924" s="3">
        <v>460</v>
      </c>
      <c r="B2924">
        <v>44</v>
      </c>
      <c r="C2924">
        <v>1636</v>
      </c>
      <c r="D2924">
        <v>50</v>
      </c>
      <c r="E2924">
        <v>10</v>
      </c>
      <c r="F2924">
        <v>38</v>
      </c>
      <c r="G2924">
        <v>10</v>
      </c>
      <c r="H2924" s="5">
        <v>11</v>
      </c>
      <c r="I2924">
        <v>426</v>
      </c>
      <c r="J2924">
        <v>460131</v>
      </c>
      <c r="K2924">
        <v>460601</v>
      </c>
      <c r="L2924" s="5">
        <v>460</v>
      </c>
      <c r="M2924" t="s">
        <v>12</v>
      </c>
      <c r="N2924">
        <v>471</v>
      </c>
      <c r="O2924" t="s">
        <v>303</v>
      </c>
      <c r="P2924">
        <f t="shared" si="45"/>
        <v>9.1041666666666661</v>
      </c>
    </row>
    <row r="2925" spans="1:16">
      <c r="A2925" s="3">
        <v>3409</v>
      </c>
      <c r="B2925">
        <v>622</v>
      </c>
      <c r="C2925">
        <v>763</v>
      </c>
      <c r="D2925">
        <v>0</v>
      </c>
      <c r="E2925">
        <v>38</v>
      </c>
      <c r="F2925">
        <v>0</v>
      </c>
      <c r="G2925">
        <v>38</v>
      </c>
      <c r="H2925" s="5">
        <v>148</v>
      </c>
      <c r="I2925">
        <v>199</v>
      </c>
      <c r="J2925">
        <v>3704123</v>
      </c>
      <c r="K2925">
        <v>3706144</v>
      </c>
      <c r="L2925" s="5">
        <v>3409</v>
      </c>
      <c r="M2925" t="s">
        <v>11</v>
      </c>
      <c r="N2925">
        <v>2022</v>
      </c>
      <c r="O2925" t="s">
        <v>1965</v>
      </c>
      <c r="P2925">
        <f t="shared" si="45"/>
        <v>9.1315789473684212</v>
      </c>
    </row>
    <row r="2926" spans="1:16">
      <c r="A2926" s="3">
        <v>4500</v>
      </c>
      <c r="B2926">
        <v>162</v>
      </c>
      <c r="C2926">
        <v>343</v>
      </c>
      <c r="D2926">
        <v>0</v>
      </c>
      <c r="E2926">
        <v>14</v>
      </c>
      <c r="F2926">
        <v>0</v>
      </c>
      <c r="G2926">
        <v>14</v>
      </c>
      <c r="H2926" s="5">
        <v>39</v>
      </c>
      <c r="I2926">
        <v>89</v>
      </c>
      <c r="J2926">
        <v>4999146</v>
      </c>
      <c r="K2926">
        <v>5000147</v>
      </c>
      <c r="L2926" s="5">
        <v>4500</v>
      </c>
      <c r="M2926" t="s">
        <v>12</v>
      </c>
      <c r="N2926">
        <v>1002</v>
      </c>
      <c r="O2926" t="s">
        <v>2406</v>
      </c>
      <c r="P2926">
        <f t="shared" si="45"/>
        <v>9.1428571428571423</v>
      </c>
    </row>
    <row r="2927" spans="1:16">
      <c r="A2927" s="3">
        <v>1340</v>
      </c>
      <c r="B2927">
        <v>1707</v>
      </c>
      <c r="C2927">
        <v>2619</v>
      </c>
      <c r="D2927">
        <v>23</v>
      </c>
      <c r="E2927">
        <v>101</v>
      </c>
      <c r="F2927">
        <v>17</v>
      </c>
      <c r="G2927">
        <v>101</v>
      </c>
      <c r="H2927" s="5">
        <v>407</v>
      </c>
      <c r="I2927">
        <v>682</v>
      </c>
      <c r="J2927">
        <v>1455489</v>
      </c>
      <c r="K2927">
        <v>1457012</v>
      </c>
      <c r="L2927" s="5">
        <v>1340</v>
      </c>
      <c r="M2927" t="s">
        <v>12</v>
      </c>
      <c r="N2927">
        <v>1524</v>
      </c>
      <c r="O2927" t="s">
        <v>837</v>
      </c>
      <c r="P2927">
        <f t="shared" si="45"/>
        <v>9.2288135593220346</v>
      </c>
    </row>
    <row r="2928" spans="1:16">
      <c r="A2928" s="3">
        <v>4536</v>
      </c>
      <c r="B2928">
        <v>1124</v>
      </c>
      <c r="C2928">
        <v>2379</v>
      </c>
      <c r="D2928">
        <v>64</v>
      </c>
      <c r="E2928">
        <v>47</v>
      </c>
      <c r="F2928">
        <v>49</v>
      </c>
      <c r="G2928">
        <v>47</v>
      </c>
      <c r="H2928" s="5">
        <v>268</v>
      </c>
      <c r="I2928">
        <v>619</v>
      </c>
      <c r="J2928">
        <v>5026279</v>
      </c>
      <c r="K2928">
        <v>5027643</v>
      </c>
      <c r="L2928" s="5">
        <v>4536</v>
      </c>
      <c r="M2928" t="s">
        <v>11</v>
      </c>
      <c r="N2928">
        <v>1365</v>
      </c>
      <c r="O2928" t="s">
        <v>2421</v>
      </c>
      <c r="P2928">
        <f t="shared" si="45"/>
        <v>9.2395833333333339</v>
      </c>
    </row>
    <row r="2929" spans="1:16">
      <c r="A2929" s="3">
        <v>4570</v>
      </c>
      <c r="B2929">
        <v>1528</v>
      </c>
      <c r="C2929">
        <v>56</v>
      </c>
      <c r="D2929">
        <v>13</v>
      </c>
      <c r="E2929">
        <v>31</v>
      </c>
      <c r="F2929">
        <v>10</v>
      </c>
      <c r="G2929">
        <v>31</v>
      </c>
      <c r="H2929" s="5">
        <v>364</v>
      </c>
      <c r="I2929">
        <v>15</v>
      </c>
      <c r="J2929">
        <v>5061370</v>
      </c>
      <c r="K2929">
        <v>5062044</v>
      </c>
      <c r="L2929" s="5">
        <v>4570</v>
      </c>
      <c r="M2929" t="s">
        <v>11</v>
      </c>
      <c r="N2929">
        <v>675</v>
      </c>
      <c r="O2929" t="s">
        <v>1044</v>
      </c>
      <c r="P2929">
        <f t="shared" si="45"/>
        <v>9.2439024390243905</v>
      </c>
    </row>
    <row r="2930" spans="1:16">
      <c r="A2930" s="3">
        <v>690</v>
      </c>
      <c r="B2930">
        <v>51</v>
      </c>
      <c r="C2930">
        <v>96</v>
      </c>
      <c r="D2930">
        <v>5</v>
      </c>
      <c r="E2930">
        <v>0</v>
      </c>
      <c r="F2930">
        <v>4</v>
      </c>
      <c r="G2930">
        <v>0</v>
      </c>
      <c r="H2930" s="5">
        <v>12</v>
      </c>
      <c r="I2930">
        <v>25</v>
      </c>
      <c r="J2930">
        <v>710391</v>
      </c>
      <c r="K2930">
        <v>711629</v>
      </c>
      <c r="L2930" s="5">
        <v>690</v>
      </c>
      <c r="M2930" t="s">
        <v>11</v>
      </c>
      <c r="N2930">
        <v>1239</v>
      </c>
      <c r="O2930" t="s">
        <v>467</v>
      </c>
      <c r="P2930">
        <f t="shared" si="45"/>
        <v>9.25</v>
      </c>
    </row>
    <row r="2931" spans="1:16">
      <c r="A2931" s="3">
        <v>2755</v>
      </c>
      <c r="B2931">
        <v>688</v>
      </c>
      <c r="C2931">
        <v>364</v>
      </c>
      <c r="D2931">
        <v>13</v>
      </c>
      <c r="E2931">
        <v>18</v>
      </c>
      <c r="F2931">
        <v>10</v>
      </c>
      <c r="G2931">
        <v>18</v>
      </c>
      <c r="H2931" s="5">
        <v>164</v>
      </c>
      <c r="I2931">
        <v>95</v>
      </c>
      <c r="J2931">
        <v>2963772</v>
      </c>
      <c r="K2931">
        <v>2964191</v>
      </c>
      <c r="L2931" s="5">
        <v>2755</v>
      </c>
      <c r="M2931" t="s">
        <v>12</v>
      </c>
      <c r="N2931">
        <v>420</v>
      </c>
      <c r="O2931" t="s">
        <v>26</v>
      </c>
      <c r="P2931">
        <f t="shared" si="45"/>
        <v>9.25</v>
      </c>
    </row>
    <row r="2932" spans="1:16">
      <c r="A2932" s="3">
        <v>13</v>
      </c>
      <c r="B2932">
        <v>1717</v>
      </c>
      <c r="C2932">
        <v>1701</v>
      </c>
      <c r="D2932">
        <v>52</v>
      </c>
      <c r="E2932">
        <v>53</v>
      </c>
      <c r="F2932">
        <v>39</v>
      </c>
      <c r="G2932">
        <v>53</v>
      </c>
      <c r="H2932" s="5">
        <v>410</v>
      </c>
      <c r="I2932">
        <v>442</v>
      </c>
      <c r="J2932">
        <v>17494</v>
      </c>
      <c r="K2932">
        <v>18531</v>
      </c>
      <c r="L2932" s="5">
        <v>13</v>
      </c>
      <c r="M2932" t="s">
        <v>12</v>
      </c>
      <c r="N2932">
        <v>1038</v>
      </c>
      <c r="P2932">
        <f t="shared" si="45"/>
        <v>9.2608695652173907</v>
      </c>
    </row>
    <row r="2933" spans="1:16">
      <c r="A2933" s="3">
        <v>2859</v>
      </c>
      <c r="B2933">
        <v>1786</v>
      </c>
      <c r="C2933">
        <v>1071</v>
      </c>
      <c r="D2933">
        <v>15</v>
      </c>
      <c r="E2933">
        <v>64</v>
      </c>
      <c r="F2933">
        <v>12</v>
      </c>
      <c r="G2933">
        <v>64</v>
      </c>
      <c r="H2933" s="5">
        <v>426</v>
      </c>
      <c r="I2933">
        <v>279</v>
      </c>
      <c r="J2933">
        <v>3100057</v>
      </c>
      <c r="K2933">
        <v>3101505</v>
      </c>
      <c r="L2933" s="5">
        <v>2859</v>
      </c>
      <c r="M2933" t="s">
        <v>12</v>
      </c>
      <c r="N2933">
        <v>1449</v>
      </c>
      <c r="O2933" t="s">
        <v>1092</v>
      </c>
      <c r="P2933">
        <f t="shared" si="45"/>
        <v>9.276315789473685</v>
      </c>
    </row>
    <row r="2934" spans="1:16">
      <c r="A2934" s="3">
        <v>2419</v>
      </c>
      <c r="B2934">
        <v>775</v>
      </c>
      <c r="C2934">
        <v>36</v>
      </c>
      <c r="D2934">
        <v>27</v>
      </c>
      <c r="E2934">
        <v>1</v>
      </c>
      <c r="F2934">
        <v>20</v>
      </c>
      <c r="G2934">
        <v>1</v>
      </c>
      <c r="H2934" s="5">
        <v>185</v>
      </c>
      <c r="I2934">
        <v>10</v>
      </c>
      <c r="J2934">
        <v>2632092</v>
      </c>
      <c r="K2934">
        <v>2632625</v>
      </c>
      <c r="L2934" s="5">
        <v>2419</v>
      </c>
      <c r="M2934" t="s">
        <v>11</v>
      </c>
      <c r="N2934">
        <v>534</v>
      </c>
      <c r="O2934" t="s">
        <v>17</v>
      </c>
      <c r="P2934">
        <f t="shared" si="45"/>
        <v>9.2857142857142865</v>
      </c>
    </row>
    <row r="2935" spans="1:16">
      <c r="A2935" s="3">
        <v>1496</v>
      </c>
      <c r="B2935">
        <v>110</v>
      </c>
      <c r="C2935">
        <v>258</v>
      </c>
      <c r="D2935">
        <v>0</v>
      </c>
      <c r="E2935">
        <v>10</v>
      </c>
      <c r="F2935">
        <v>0</v>
      </c>
      <c r="G2935">
        <v>10</v>
      </c>
      <c r="H2935" s="5">
        <v>26</v>
      </c>
      <c r="I2935">
        <v>67</v>
      </c>
      <c r="J2935">
        <v>1630840</v>
      </c>
      <c r="K2935">
        <v>1632150</v>
      </c>
      <c r="L2935" s="5">
        <v>1496</v>
      </c>
      <c r="M2935" t="s">
        <v>12</v>
      </c>
      <c r="N2935">
        <v>1311</v>
      </c>
      <c r="O2935" t="s">
        <v>945</v>
      </c>
      <c r="P2935">
        <f t="shared" si="45"/>
        <v>9.3000000000000007</v>
      </c>
    </row>
    <row r="2936" spans="1:16">
      <c r="A2936" s="3">
        <v>913</v>
      </c>
      <c r="B2936">
        <v>4343</v>
      </c>
      <c r="C2936">
        <v>1076</v>
      </c>
      <c r="D2936">
        <v>88</v>
      </c>
      <c r="E2936">
        <v>74</v>
      </c>
      <c r="F2936">
        <v>67</v>
      </c>
      <c r="G2936">
        <v>74</v>
      </c>
      <c r="H2936" s="5">
        <v>1036</v>
      </c>
      <c r="I2936">
        <v>280</v>
      </c>
      <c r="J2936">
        <v>946795</v>
      </c>
      <c r="K2936">
        <v>948849</v>
      </c>
      <c r="L2936" s="5">
        <v>913</v>
      </c>
      <c r="M2936" t="s">
        <v>11</v>
      </c>
      <c r="N2936">
        <v>2055</v>
      </c>
      <c r="O2936" t="s">
        <v>610</v>
      </c>
      <c r="P2936">
        <f t="shared" si="45"/>
        <v>9.3333333333333339</v>
      </c>
    </row>
    <row r="2937" spans="1:16">
      <c r="A2937" s="3">
        <v>1598</v>
      </c>
      <c r="B2937">
        <v>5516</v>
      </c>
      <c r="C2937">
        <v>6870</v>
      </c>
      <c r="D2937">
        <v>207</v>
      </c>
      <c r="E2937">
        <v>175</v>
      </c>
      <c r="F2937">
        <v>156</v>
      </c>
      <c r="G2937">
        <v>175</v>
      </c>
      <c r="H2937" s="5">
        <v>1316</v>
      </c>
      <c r="I2937">
        <v>1788</v>
      </c>
      <c r="J2937">
        <v>1761912</v>
      </c>
      <c r="K2937">
        <v>1764026</v>
      </c>
      <c r="L2937" s="5">
        <v>1598</v>
      </c>
      <c r="M2937" t="s">
        <v>11</v>
      </c>
      <c r="N2937">
        <v>2115</v>
      </c>
      <c r="O2937" t="s">
        <v>1009</v>
      </c>
      <c r="P2937">
        <f t="shared" si="45"/>
        <v>9.3776435045317221</v>
      </c>
    </row>
    <row r="2938" spans="1:16">
      <c r="A2938" s="3">
        <v>1801</v>
      </c>
      <c r="B2938">
        <v>848</v>
      </c>
      <c r="C2938">
        <v>450</v>
      </c>
      <c r="D2938">
        <v>41</v>
      </c>
      <c r="E2938">
        <v>3</v>
      </c>
      <c r="F2938">
        <v>31</v>
      </c>
      <c r="G2938">
        <v>3</v>
      </c>
      <c r="H2938" s="5">
        <v>202</v>
      </c>
      <c r="I2938">
        <v>117</v>
      </c>
      <c r="J2938">
        <v>1956406</v>
      </c>
      <c r="K2938">
        <v>1958142</v>
      </c>
      <c r="L2938" s="5">
        <v>1801</v>
      </c>
      <c r="M2938" t="s">
        <v>12</v>
      </c>
      <c r="N2938">
        <v>1737</v>
      </c>
      <c r="O2938" t="s">
        <v>1138</v>
      </c>
      <c r="P2938">
        <f t="shared" si="45"/>
        <v>9.382352941176471</v>
      </c>
    </row>
    <row r="2939" spans="1:16">
      <c r="A2939" s="3">
        <v>103</v>
      </c>
      <c r="B2939">
        <v>181</v>
      </c>
      <c r="C2939">
        <v>1304</v>
      </c>
      <c r="D2939">
        <v>7</v>
      </c>
      <c r="E2939">
        <v>35</v>
      </c>
      <c r="F2939">
        <v>5</v>
      </c>
      <c r="G2939">
        <v>35</v>
      </c>
      <c r="H2939" s="5">
        <v>42</v>
      </c>
      <c r="I2939">
        <v>339</v>
      </c>
      <c r="J2939">
        <v>113579</v>
      </c>
      <c r="K2939">
        <v>115072</v>
      </c>
      <c r="L2939" s="5">
        <v>103</v>
      </c>
      <c r="M2939" t="s">
        <v>12</v>
      </c>
      <c r="N2939">
        <v>1494</v>
      </c>
      <c r="O2939" t="s">
        <v>83</v>
      </c>
      <c r="P2939">
        <f t="shared" si="45"/>
        <v>9.5250000000000004</v>
      </c>
    </row>
    <row r="2940" spans="1:16">
      <c r="A2940" s="3">
        <v>89</v>
      </c>
      <c r="B2940">
        <v>673</v>
      </c>
      <c r="C2940">
        <v>1254</v>
      </c>
      <c r="D2940">
        <v>52</v>
      </c>
      <c r="E2940">
        <v>11</v>
      </c>
      <c r="F2940">
        <v>40</v>
      </c>
      <c r="G2940">
        <v>11</v>
      </c>
      <c r="H2940" s="5">
        <v>161</v>
      </c>
      <c r="I2940">
        <v>326</v>
      </c>
      <c r="J2940">
        <v>103512</v>
      </c>
      <c r="K2940">
        <v>103679</v>
      </c>
      <c r="L2940" s="5">
        <v>89</v>
      </c>
      <c r="M2940" t="s">
        <v>12</v>
      </c>
      <c r="N2940">
        <v>168</v>
      </c>
      <c r="O2940" t="s">
        <v>17</v>
      </c>
      <c r="P2940">
        <f t="shared" si="45"/>
        <v>9.5490196078431371</v>
      </c>
    </row>
    <row r="2941" spans="1:16">
      <c r="A2941" s="3">
        <v>2312</v>
      </c>
      <c r="B2941">
        <v>4</v>
      </c>
      <c r="C2941">
        <v>254</v>
      </c>
      <c r="D2941">
        <v>9</v>
      </c>
      <c r="E2941">
        <v>0</v>
      </c>
      <c r="F2941">
        <v>7</v>
      </c>
      <c r="G2941">
        <v>0</v>
      </c>
      <c r="H2941" s="5">
        <v>1</v>
      </c>
      <c r="I2941">
        <v>66</v>
      </c>
      <c r="J2941">
        <v>2525791</v>
      </c>
      <c r="K2941">
        <v>2527374</v>
      </c>
      <c r="L2941" s="5">
        <v>2312</v>
      </c>
      <c r="M2941" t="s">
        <v>11</v>
      </c>
      <c r="N2941">
        <v>1584</v>
      </c>
      <c r="O2941" t="s">
        <v>1387</v>
      </c>
      <c r="P2941">
        <f t="shared" si="45"/>
        <v>9.5714285714285712</v>
      </c>
    </row>
    <row r="2942" spans="1:16">
      <c r="A2942" s="3">
        <v>1859</v>
      </c>
      <c r="B2942">
        <v>8</v>
      </c>
      <c r="C2942">
        <v>360</v>
      </c>
      <c r="D2942">
        <v>0</v>
      </c>
      <c r="E2942">
        <v>10</v>
      </c>
      <c r="F2942">
        <v>0</v>
      </c>
      <c r="G2942">
        <v>10</v>
      </c>
      <c r="H2942" s="5">
        <v>2</v>
      </c>
      <c r="I2942">
        <v>94</v>
      </c>
      <c r="J2942">
        <v>2020438</v>
      </c>
      <c r="K2942">
        <v>2021190</v>
      </c>
      <c r="L2942" s="5">
        <v>1859</v>
      </c>
      <c r="M2942" t="s">
        <v>11</v>
      </c>
      <c r="N2942">
        <v>753</v>
      </c>
      <c r="O2942" t="s">
        <v>17</v>
      </c>
      <c r="P2942">
        <f t="shared" si="45"/>
        <v>9.6</v>
      </c>
    </row>
    <row r="2943" spans="1:16">
      <c r="A2943" s="3">
        <v>2819</v>
      </c>
      <c r="B2943">
        <v>2841</v>
      </c>
      <c r="C2943">
        <v>2035</v>
      </c>
      <c r="D2943">
        <v>87</v>
      </c>
      <c r="E2943">
        <v>59</v>
      </c>
      <c r="F2943">
        <v>66</v>
      </c>
      <c r="G2943">
        <v>59</v>
      </c>
      <c r="H2943" s="5">
        <v>677</v>
      </c>
      <c r="I2943">
        <v>529</v>
      </c>
      <c r="J2943">
        <v>3054273</v>
      </c>
      <c r="K2943">
        <v>3054452</v>
      </c>
      <c r="L2943" s="5">
        <v>2819</v>
      </c>
      <c r="M2943" t="s">
        <v>11</v>
      </c>
      <c r="N2943">
        <v>180</v>
      </c>
      <c r="O2943" t="s">
        <v>26</v>
      </c>
      <c r="P2943">
        <f t="shared" si="45"/>
        <v>9.6479999999999997</v>
      </c>
    </row>
    <row r="2944" spans="1:16">
      <c r="A2944" s="3">
        <v>3423</v>
      </c>
      <c r="B2944">
        <v>4</v>
      </c>
      <c r="C2944">
        <v>1371</v>
      </c>
      <c r="D2944">
        <v>0</v>
      </c>
      <c r="E2944">
        <v>37</v>
      </c>
      <c r="F2944">
        <v>0</v>
      </c>
      <c r="G2944">
        <v>37</v>
      </c>
      <c r="H2944" s="5">
        <v>1</v>
      </c>
      <c r="I2944">
        <v>356</v>
      </c>
      <c r="J2944">
        <v>3717167</v>
      </c>
      <c r="K2944">
        <v>3717937</v>
      </c>
      <c r="L2944" s="5">
        <v>3423</v>
      </c>
      <c r="M2944" t="s">
        <v>12</v>
      </c>
      <c r="N2944">
        <v>771</v>
      </c>
      <c r="O2944" t="s">
        <v>446</v>
      </c>
      <c r="P2944">
        <f t="shared" si="45"/>
        <v>9.6486486486486491</v>
      </c>
    </row>
    <row r="2945" spans="1:16">
      <c r="A2945" s="3">
        <v>2288</v>
      </c>
      <c r="B2945">
        <v>23</v>
      </c>
      <c r="C2945">
        <v>1765</v>
      </c>
      <c r="D2945">
        <v>14</v>
      </c>
      <c r="E2945">
        <v>37</v>
      </c>
      <c r="F2945">
        <v>11</v>
      </c>
      <c r="G2945">
        <v>37</v>
      </c>
      <c r="H2945" s="5">
        <v>5</v>
      </c>
      <c r="I2945">
        <v>459</v>
      </c>
      <c r="J2945">
        <v>2500333</v>
      </c>
      <c r="K2945">
        <v>2500578</v>
      </c>
      <c r="L2945" s="5">
        <v>2288</v>
      </c>
      <c r="M2945" t="s">
        <v>12</v>
      </c>
      <c r="N2945">
        <v>246</v>
      </c>
      <c r="O2945" t="s">
        <v>1375</v>
      </c>
      <c r="P2945">
        <f t="shared" si="45"/>
        <v>9.6666666666666661</v>
      </c>
    </row>
    <row r="2946" spans="1:16">
      <c r="A2946" s="3">
        <v>3133</v>
      </c>
      <c r="B2946">
        <v>529</v>
      </c>
      <c r="C2946">
        <v>0</v>
      </c>
      <c r="D2946">
        <v>17</v>
      </c>
      <c r="E2946">
        <v>0</v>
      </c>
      <c r="F2946">
        <v>13</v>
      </c>
      <c r="G2946">
        <v>0</v>
      </c>
      <c r="H2946" s="5">
        <v>126</v>
      </c>
      <c r="I2946">
        <v>0</v>
      </c>
      <c r="J2946">
        <v>3407576</v>
      </c>
      <c r="K2946">
        <v>3408037</v>
      </c>
      <c r="L2946" s="5">
        <v>3133</v>
      </c>
      <c r="M2946" t="s">
        <v>11</v>
      </c>
      <c r="N2946">
        <v>462</v>
      </c>
      <c r="O2946" t="s">
        <v>1814</v>
      </c>
      <c r="P2946">
        <f t="shared" ref="P2946:P3009" si="46">(AVERAGE(H2946:I2946 ))/(AVERAGE(F2946:G2946 ))</f>
        <v>9.6923076923076916</v>
      </c>
    </row>
    <row r="2947" spans="1:16">
      <c r="A2947" s="3">
        <v>2621</v>
      </c>
      <c r="B2947">
        <v>1291</v>
      </c>
      <c r="C2947">
        <v>52</v>
      </c>
      <c r="D2947">
        <v>36</v>
      </c>
      <c r="E2947">
        <v>5</v>
      </c>
      <c r="F2947">
        <v>28</v>
      </c>
      <c r="G2947">
        <v>5</v>
      </c>
      <c r="H2947" s="5">
        <v>308</v>
      </c>
      <c r="I2947">
        <v>13</v>
      </c>
      <c r="J2947">
        <v>2828323</v>
      </c>
      <c r="K2947">
        <v>2828442</v>
      </c>
      <c r="L2947" s="5">
        <v>2621</v>
      </c>
      <c r="M2947" t="s">
        <v>12</v>
      </c>
      <c r="N2947">
        <v>120</v>
      </c>
      <c r="O2947" t="s">
        <v>1547</v>
      </c>
      <c r="P2947">
        <f t="shared" si="46"/>
        <v>9.7272727272727266</v>
      </c>
    </row>
    <row r="2948" spans="1:16">
      <c r="A2948" s="3">
        <v>2200</v>
      </c>
      <c r="B2948">
        <v>1784</v>
      </c>
      <c r="C2948">
        <v>1185</v>
      </c>
      <c r="D2948">
        <v>20</v>
      </c>
      <c r="E2948">
        <v>60</v>
      </c>
      <c r="F2948">
        <v>15</v>
      </c>
      <c r="G2948">
        <v>60</v>
      </c>
      <c r="H2948" s="5">
        <v>425</v>
      </c>
      <c r="I2948">
        <v>307</v>
      </c>
      <c r="J2948">
        <v>2389908</v>
      </c>
      <c r="K2948">
        <v>2390252</v>
      </c>
      <c r="L2948" s="5">
        <v>2200</v>
      </c>
      <c r="M2948" t="s">
        <v>12</v>
      </c>
      <c r="N2948">
        <v>345</v>
      </c>
      <c r="O2948" t="s">
        <v>250</v>
      </c>
      <c r="P2948">
        <f t="shared" si="46"/>
        <v>9.76</v>
      </c>
    </row>
    <row r="2949" spans="1:16">
      <c r="A2949" s="3">
        <v>1941</v>
      </c>
      <c r="B2949">
        <v>286</v>
      </c>
      <c r="C2949">
        <v>228</v>
      </c>
      <c r="D2949">
        <v>0</v>
      </c>
      <c r="E2949">
        <v>13</v>
      </c>
      <c r="F2949">
        <v>0</v>
      </c>
      <c r="G2949">
        <v>13</v>
      </c>
      <c r="H2949" s="5">
        <v>68</v>
      </c>
      <c r="I2949">
        <v>59</v>
      </c>
      <c r="J2949">
        <v>2110730</v>
      </c>
      <c r="K2949">
        <v>2111107</v>
      </c>
      <c r="L2949" s="5">
        <v>1941</v>
      </c>
      <c r="M2949" t="s">
        <v>11</v>
      </c>
      <c r="N2949">
        <v>378</v>
      </c>
      <c r="O2949" t="s">
        <v>17</v>
      </c>
      <c r="P2949">
        <f t="shared" si="46"/>
        <v>9.7692307692307701</v>
      </c>
    </row>
    <row r="2950" spans="1:16">
      <c r="A2950" s="3">
        <v>2584</v>
      </c>
      <c r="B2950">
        <v>2415</v>
      </c>
      <c r="C2950">
        <v>1663</v>
      </c>
      <c r="D2950">
        <v>60</v>
      </c>
      <c r="E2950">
        <v>57</v>
      </c>
      <c r="F2950">
        <v>46</v>
      </c>
      <c r="G2950">
        <v>57</v>
      </c>
      <c r="H2950" s="5">
        <v>576</v>
      </c>
      <c r="I2950">
        <v>432</v>
      </c>
      <c r="J2950">
        <v>2789701</v>
      </c>
      <c r="K2950">
        <v>2789970</v>
      </c>
      <c r="L2950" s="5">
        <v>2584</v>
      </c>
      <c r="M2950" t="s">
        <v>11</v>
      </c>
      <c r="N2950">
        <v>270</v>
      </c>
      <c r="O2950" t="s">
        <v>1532</v>
      </c>
      <c r="P2950">
        <f t="shared" si="46"/>
        <v>9.7864077669902905</v>
      </c>
    </row>
    <row r="2951" spans="1:16">
      <c r="A2951" s="3">
        <v>1049</v>
      </c>
      <c r="B2951">
        <v>2399</v>
      </c>
      <c r="C2951">
        <v>2423</v>
      </c>
      <c r="D2951">
        <v>38</v>
      </c>
      <c r="E2951">
        <v>94</v>
      </c>
      <c r="F2951">
        <v>29</v>
      </c>
      <c r="G2951">
        <v>94</v>
      </c>
      <c r="H2951" s="5">
        <v>572</v>
      </c>
      <c r="I2951">
        <v>632</v>
      </c>
      <c r="J2951">
        <v>1108328</v>
      </c>
      <c r="K2951">
        <v>1109929</v>
      </c>
      <c r="L2951" s="5">
        <v>1049</v>
      </c>
      <c r="M2951" t="s">
        <v>11</v>
      </c>
      <c r="N2951">
        <v>1602</v>
      </c>
      <c r="O2951" t="s">
        <v>26</v>
      </c>
      <c r="P2951">
        <f t="shared" si="46"/>
        <v>9.7886178861788622</v>
      </c>
    </row>
    <row r="2952" spans="1:16">
      <c r="A2952" s="3">
        <v>3594</v>
      </c>
      <c r="B2952">
        <v>205</v>
      </c>
      <c r="C2952">
        <v>228</v>
      </c>
      <c r="D2952">
        <v>14</v>
      </c>
      <c r="E2952">
        <v>0</v>
      </c>
      <c r="F2952">
        <v>11</v>
      </c>
      <c r="G2952">
        <v>0</v>
      </c>
      <c r="H2952" s="5">
        <v>48</v>
      </c>
      <c r="I2952">
        <v>60</v>
      </c>
      <c r="J2952">
        <v>3918017</v>
      </c>
      <c r="K2952">
        <v>3918265</v>
      </c>
      <c r="L2952" s="5">
        <v>3594</v>
      </c>
      <c r="M2952" t="s">
        <v>11</v>
      </c>
      <c r="N2952">
        <v>249</v>
      </c>
      <c r="O2952" t="s">
        <v>26</v>
      </c>
      <c r="P2952">
        <f t="shared" si="46"/>
        <v>9.8181818181818183</v>
      </c>
    </row>
    <row r="2953" spans="1:16">
      <c r="A2953" s="3">
        <v>4812</v>
      </c>
      <c r="B2953">
        <v>981</v>
      </c>
      <c r="C2953">
        <v>840</v>
      </c>
      <c r="D2953">
        <v>19</v>
      </c>
      <c r="E2953">
        <v>32</v>
      </c>
      <c r="F2953">
        <v>14</v>
      </c>
      <c r="G2953">
        <v>32</v>
      </c>
      <c r="H2953" s="5">
        <v>234</v>
      </c>
      <c r="I2953">
        <v>218</v>
      </c>
      <c r="J2953">
        <v>5333332</v>
      </c>
      <c r="K2953">
        <v>5334525</v>
      </c>
      <c r="L2953" s="5">
        <v>4812</v>
      </c>
      <c r="M2953" t="s">
        <v>11</v>
      </c>
      <c r="N2953">
        <v>1194</v>
      </c>
      <c r="O2953" t="s">
        <v>2523</v>
      </c>
      <c r="P2953">
        <f t="shared" si="46"/>
        <v>9.8260869565217384</v>
      </c>
    </row>
    <row r="2954" spans="1:16">
      <c r="A2954" s="3">
        <v>4619</v>
      </c>
      <c r="B2954">
        <v>9537</v>
      </c>
      <c r="C2954">
        <v>10340</v>
      </c>
      <c r="D2954">
        <v>282</v>
      </c>
      <c r="E2954">
        <v>290</v>
      </c>
      <c r="F2954">
        <v>214</v>
      </c>
      <c r="G2954">
        <v>290</v>
      </c>
      <c r="H2954" s="5">
        <v>2275</v>
      </c>
      <c r="I2954">
        <v>2691</v>
      </c>
      <c r="J2954">
        <v>5109450</v>
      </c>
      <c r="K2954">
        <v>5110136</v>
      </c>
      <c r="L2954" s="5">
        <v>4619</v>
      </c>
      <c r="M2954" t="s">
        <v>12</v>
      </c>
      <c r="N2954">
        <v>687</v>
      </c>
      <c r="O2954" t="s">
        <v>730</v>
      </c>
      <c r="P2954">
        <f t="shared" si="46"/>
        <v>9.8531746031746028</v>
      </c>
    </row>
    <row r="2955" spans="1:16">
      <c r="A2955" s="3">
        <v>3217</v>
      </c>
      <c r="B2955">
        <v>349</v>
      </c>
      <c r="C2955">
        <v>1500</v>
      </c>
      <c r="D2955">
        <v>30</v>
      </c>
      <c r="E2955">
        <v>25</v>
      </c>
      <c r="F2955">
        <v>23</v>
      </c>
      <c r="G2955">
        <v>25</v>
      </c>
      <c r="H2955" s="5">
        <v>83</v>
      </c>
      <c r="I2955">
        <v>390</v>
      </c>
      <c r="J2955">
        <v>3499273</v>
      </c>
      <c r="K2955">
        <v>3500220</v>
      </c>
      <c r="L2955" s="5">
        <v>3217</v>
      </c>
      <c r="M2955" t="s">
        <v>11</v>
      </c>
      <c r="N2955">
        <v>948</v>
      </c>
      <c r="O2955" t="s">
        <v>244</v>
      </c>
      <c r="P2955">
        <f t="shared" si="46"/>
        <v>9.8541666666666661</v>
      </c>
    </row>
    <row r="2956" spans="1:16">
      <c r="A2956" s="3">
        <v>2521</v>
      </c>
      <c r="B2956">
        <v>4</v>
      </c>
      <c r="C2956">
        <v>34</v>
      </c>
      <c r="D2956">
        <v>1</v>
      </c>
      <c r="E2956">
        <v>0</v>
      </c>
      <c r="F2956">
        <v>1</v>
      </c>
      <c r="G2956">
        <v>0</v>
      </c>
      <c r="H2956" s="5">
        <v>1</v>
      </c>
      <c r="I2956">
        <v>9</v>
      </c>
      <c r="J2956">
        <v>2730553</v>
      </c>
      <c r="K2956">
        <v>2731209</v>
      </c>
      <c r="L2956" s="5">
        <v>2521</v>
      </c>
      <c r="M2956" t="s">
        <v>12</v>
      </c>
      <c r="N2956">
        <v>657</v>
      </c>
      <c r="O2956" t="s">
        <v>17</v>
      </c>
      <c r="P2956">
        <f t="shared" si="46"/>
        <v>10</v>
      </c>
    </row>
    <row r="2957" spans="1:16">
      <c r="A2957" s="3">
        <v>2611</v>
      </c>
      <c r="B2957">
        <v>0</v>
      </c>
      <c r="C2957">
        <v>76</v>
      </c>
      <c r="D2957">
        <v>3</v>
      </c>
      <c r="E2957">
        <v>0</v>
      </c>
      <c r="F2957">
        <v>2</v>
      </c>
      <c r="G2957">
        <v>0</v>
      </c>
      <c r="H2957" s="5">
        <v>0</v>
      </c>
      <c r="I2957">
        <v>20</v>
      </c>
      <c r="J2957">
        <v>2818901</v>
      </c>
      <c r="K2957">
        <v>2819017</v>
      </c>
      <c r="L2957" s="5">
        <v>2611</v>
      </c>
      <c r="M2957" t="s">
        <v>12</v>
      </c>
      <c r="N2957">
        <v>117</v>
      </c>
      <c r="O2957" t="s">
        <v>26</v>
      </c>
      <c r="P2957">
        <f t="shared" si="46"/>
        <v>10</v>
      </c>
    </row>
    <row r="2958" spans="1:16">
      <c r="A2958" s="3">
        <v>3036</v>
      </c>
      <c r="B2958">
        <v>311</v>
      </c>
      <c r="C2958">
        <v>178</v>
      </c>
      <c r="D2958">
        <v>0</v>
      </c>
      <c r="E2958">
        <v>12</v>
      </c>
      <c r="F2958">
        <v>0</v>
      </c>
      <c r="G2958">
        <v>12</v>
      </c>
      <c r="H2958" s="5">
        <v>74</v>
      </c>
      <c r="I2958">
        <v>46</v>
      </c>
      <c r="J2958">
        <v>3306250</v>
      </c>
      <c r="K2958">
        <v>3306891</v>
      </c>
      <c r="L2958" s="5">
        <v>3036</v>
      </c>
      <c r="M2958" t="s">
        <v>12</v>
      </c>
      <c r="N2958">
        <v>642</v>
      </c>
      <c r="O2958" t="s">
        <v>26</v>
      </c>
      <c r="P2958">
        <f t="shared" si="46"/>
        <v>10</v>
      </c>
    </row>
    <row r="2959" spans="1:16">
      <c r="A2959" s="3">
        <v>2578</v>
      </c>
      <c r="B2959">
        <v>1108</v>
      </c>
      <c r="C2959">
        <v>2921</v>
      </c>
      <c r="D2959">
        <v>58</v>
      </c>
      <c r="E2959">
        <v>58</v>
      </c>
      <c r="F2959">
        <v>44</v>
      </c>
      <c r="G2959">
        <v>58</v>
      </c>
      <c r="H2959" s="5">
        <v>264</v>
      </c>
      <c r="I2959">
        <v>760</v>
      </c>
      <c r="J2959">
        <v>2783784</v>
      </c>
      <c r="K2959">
        <v>2784557</v>
      </c>
      <c r="L2959" s="5">
        <v>2578</v>
      </c>
      <c r="M2959" t="s">
        <v>12</v>
      </c>
      <c r="N2959">
        <v>774</v>
      </c>
      <c r="O2959" t="s">
        <v>26</v>
      </c>
      <c r="P2959">
        <f t="shared" si="46"/>
        <v>10.03921568627451</v>
      </c>
    </row>
    <row r="2960" spans="1:16">
      <c r="A2960" s="3">
        <v>2661</v>
      </c>
      <c r="B2960">
        <v>424</v>
      </c>
      <c r="C2960">
        <v>1389</v>
      </c>
      <c r="D2960">
        <v>0</v>
      </c>
      <c r="E2960">
        <v>46</v>
      </c>
      <c r="F2960">
        <v>0</v>
      </c>
      <c r="G2960">
        <v>46</v>
      </c>
      <c r="H2960" s="5">
        <v>101</v>
      </c>
      <c r="I2960">
        <v>361</v>
      </c>
      <c r="J2960">
        <v>2872782</v>
      </c>
      <c r="K2960">
        <v>2873630</v>
      </c>
      <c r="L2960" s="5">
        <v>2661</v>
      </c>
      <c r="M2960" t="s">
        <v>11</v>
      </c>
      <c r="N2960">
        <v>849</v>
      </c>
      <c r="O2960" t="s">
        <v>1563</v>
      </c>
      <c r="P2960">
        <f t="shared" si="46"/>
        <v>10.043478260869565</v>
      </c>
    </row>
    <row r="2961" spans="1:16">
      <c r="A2961" s="3">
        <v>323</v>
      </c>
      <c r="B2961">
        <v>65</v>
      </c>
      <c r="C2961">
        <v>408</v>
      </c>
      <c r="D2961">
        <v>11</v>
      </c>
      <c r="E2961">
        <v>4</v>
      </c>
      <c r="F2961">
        <v>8</v>
      </c>
      <c r="G2961">
        <v>4</v>
      </c>
      <c r="H2961" s="5">
        <v>15</v>
      </c>
      <c r="I2961">
        <v>106</v>
      </c>
      <c r="J2961">
        <v>337851</v>
      </c>
      <c r="K2961">
        <v>338564</v>
      </c>
      <c r="L2961" s="5">
        <v>323</v>
      </c>
      <c r="M2961" t="s">
        <v>12</v>
      </c>
      <c r="N2961">
        <v>714</v>
      </c>
      <c r="O2961" t="s">
        <v>246</v>
      </c>
      <c r="P2961">
        <f t="shared" si="46"/>
        <v>10.083333333333334</v>
      </c>
    </row>
    <row r="2962" spans="1:16">
      <c r="A2962" s="3">
        <v>3891</v>
      </c>
      <c r="B2962">
        <v>476</v>
      </c>
      <c r="C2962">
        <v>813</v>
      </c>
      <c r="D2962">
        <v>11</v>
      </c>
      <c r="E2962">
        <v>24</v>
      </c>
      <c r="F2962">
        <v>8</v>
      </c>
      <c r="G2962">
        <v>24</v>
      </c>
      <c r="H2962" s="5">
        <v>113</v>
      </c>
      <c r="I2962">
        <v>212</v>
      </c>
      <c r="J2962">
        <v>4268618</v>
      </c>
      <c r="K2962">
        <v>4269718</v>
      </c>
      <c r="L2962" s="5">
        <v>3891</v>
      </c>
      <c r="M2962" t="s">
        <v>11</v>
      </c>
      <c r="N2962">
        <v>1101</v>
      </c>
      <c r="O2962" t="s">
        <v>2156</v>
      </c>
      <c r="P2962">
        <f t="shared" si="46"/>
        <v>10.15625</v>
      </c>
    </row>
    <row r="2963" spans="1:16">
      <c r="A2963" s="3">
        <v>297</v>
      </c>
      <c r="B2963">
        <v>131</v>
      </c>
      <c r="C2963">
        <v>1091</v>
      </c>
      <c r="D2963">
        <v>40</v>
      </c>
      <c r="E2963">
        <v>1</v>
      </c>
      <c r="F2963">
        <v>30</v>
      </c>
      <c r="G2963">
        <v>1</v>
      </c>
      <c r="H2963" s="5">
        <v>31</v>
      </c>
      <c r="I2963">
        <v>284</v>
      </c>
      <c r="J2963">
        <v>309767</v>
      </c>
      <c r="K2963">
        <v>309988</v>
      </c>
      <c r="L2963" s="5">
        <v>297</v>
      </c>
      <c r="M2963" t="s">
        <v>11</v>
      </c>
      <c r="N2963">
        <v>222</v>
      </c>
      <c r="O2963" t="s">
        <v>230</v>
      </c>
      <c r="P2963">
        <f t="shared" si="46"/>
        <v>10.161290322580646</v>
      </c>
    </row>
    <row r="2964" spans="1:16">
      <c r="A2964" s="3">
        <v>2355</v>
      </c>
      <c r="B2964">
        <v>657</v>
      </c>
      <c r="C2964">
        <v>467</v>
      </c>
      <c r="D2964">
        <v>7</v>
      </c>
      <c r="E2964">
        <v>22</v>
      </c>
      <c r="F2964">
        <v>5</v>
      </c>
      <c r="G2964">
        <v>22</v>
      </c>
      <c r="H2964" s="5">
        <v>157</v>
      </c>
      <c r="I2964">
        <v>122</v>
      </c>
      <c r="J2964">
        <v>2572002</v>
      </c>
      <c r="K2964">
        <v>2572955</v>
      </c>
      <c r="L2964" s="5">
        <v>2355</v>
      </c>
      <c r="M2964" t="s">
        <v>11</v>
      </c>
      <c r="N2964">
        <v>954</v>
      </c>
      <c r="O2964" t="s">
        <v>1403</v>
      </c>
      <c r="P2964">
        <f t="shared" si="46"/>
        <v>10.333333333333334</v>
      </c>
    </row>
    <row r="2965" spans="1:16">
      <c r="A2965" s="3">
        <v>2062</v>
      </c>
      <c r="B2965">
        <v>1033</v>
      </c>
      <c r="C2965">
        <v>299</v>
      </c>
      <c r="D2965">
        <v>5</v>
      </c>
      <c r="E2965">
        <v>27</v>
      </c>
      <c r="F2965">
        <v>4</v>
      </c>
      <c r="G2965">
        <v>27</v>
      </c>
      <c r="H2965" s="5">
        <v>246</v>
      </c>
      <c r="I2965">
        <v>78</v>
      </c>
      <c r="J2965">
        <v>2250959</v>
      </c>
      <c r="K2965">
        <v>2252611</v>
      </c>
      <c r="L2965" s="5">
        <v>2062</v>
      </c>
      <c r="M2965" t="s">
        <v>12</v>
      </c>
      <c r="N2965">
        <v>1653</v>
      </c>
      <c r="O2965" t="s">
        <v>17</v>
      </c>
      <c r="P2965">
        <f t="shared" si="46"/>
        <v>10.451612903225806</v>
      </c>
    </row>
    <row r="2966" spans="1:16">
      <c r="A2966" s="3">
        <v>1488</v>
      </c>
      <c r="B2966">
        <v>8</v>
      </c>
      <c r="C2966">
        <v>279</v>
      </c>
      <c r="D2966">
        <v>1</v>
      </c>
      <c r="E2966">
        <v>6</v>
      </c>
      <c r="F2966">
        <v>1</v>
      </c>
      <c r="G2966">
        <v>6</v>
      </c>
      <c r="H2966" s="5">
        <v>1</v>
      </c>
      <c r="I2966">
        <v>73</v>
      </c>
      <c r="J2966">
        <v>1620265</v>
      </c>
      <c r="K2966">
        <v>1621638</v>
      </c>
      <c r="L2966" s="5">
        <v>1488</v>
      </c>
      <c r="M2966" t="s">
        <v>11</v>
      </c>
      <c r="N2966">
        <v>1374</v>
      </c>
      <c r="O2966" t="s">
        <v>938</v>
      </c>
      <c r="P2966">
        <f t="shared" si="46"/>
        <v>10.571428571428571</v>
      </c>
    </row>
    <row r="2967" spans="1:16">
      <c r="A2967" s="3">
        <v>3686</v>
      </c>
      <c r="B2967">
        <v>6973</v>
      </c>
      <c r="C2967">
        <v>1667</v>
      </c>
      <c r="D2967">
        <v>152</v>
      </c>
      <c r="E2967">
        <v>82</v>
      </c>
      <c r="F2967">
        <v>116</v>
      </c>
      <c r="G2967">
        <v>82</v>
      </c>
      <c r="H2967" s="5">
        <v>1662</v>
      </c>
      <c r="I2967">
        <v>434</v>
      </c>
      <c r="J2967">
        <v>4019372</v>
      </c>
      <c r="K2967">
        <v>4019932</v>
      </c>
      <c r="L2967" s="5">
        <v>3686</v>
      </c>
      <c r="M2967" t="s">
        <v>11</v>
      </c>
      <c r="N2967">
        <v>561</v>
      </c>
      <c r="O2967" t="s">
        <v>1563</v>
      </c>
      <c r="P2967">
        <f t="shared" si="46"/>
        <v>10.585858585858587</v>
      </c>
    </row>
    <row r="2968" spans="1:16">
      <c r="A2968" s="3">
        <v>4343</v>
      </c>
      <c r="B2968">
        <v>157</v>
      </c>
      <c r="C2968">
        <v>149</v>
      </c>
      <c r="D2968">
        <v>0</v>
      </c>
      <c r="E2968">
        <v>7</v>
      </c>
      <c r="F2968">
        <v>0</v>
      </c>
      <c r="G2968">
        <v>7</v>
      </c>
      <c r="H2968" s="5">
        <v>37</v>
      </c>
      <c r="I2968">
        <v>39</v>
      </c>
      <c r="J2968">
        <v>4827337</v>
      </c>
      <c r="K2968">
        <v>4828104</v>
      </c>
      <c r="L2968" s="5">
        <v>4343</v>
      </c>
      <c r="M2968" t="s">
        <v>11</v>
      </c>
      <c r="N2968">
        <v>768</v>
      </c>
      <c r="O2968" t="s">
        <v>2344</v>
      </c>
      <c r="P2968">
        <f t="shared" si="46"/>
        <v>10.857142857142858</v>
      </c>
    </row>
    <row r="2969" spans="1:16">
      <c r="A2969" s="3">
        <v>264</v>
      </c>
      <c r="B2969">
        <v>2</v>
      </c>
      <c r="C2969">
        <v>41</v>
      </c>
      <c r="D2969">
        <v>0</v>
      </c>
      <c r="E2969">
        <v>1</v>
      </c>
      <c r="F2969">
        <v>0</v>
      </c>
      <c r="G2969">
        <v>1</v>
      </c>
      <c r="H2969" s="5">
        <v>0</v>
      </c>
      <c r="I2969">
        <v>11</v>
      </c>
      <c r="J2969">
        <v>268720</v>
      </c>
      <c r="K2969">
        <v>269550</v>
      </c>
      <c r="L2969" s="5">
        <v>264</v>
      </c>
      <c r="M2969" t="s">
        <v>11</v>
      </c>
      <c r="N2969">
        <v>831</v>
      </c>
      <c r="O2969" t="s">
        <v>207</v>
      </c>
      <c r="P2969">
        <f t="shared" si="46"/>
        <v>11</v>
      </c>
    </row>
    <row r="2970" spans="1:16">
      <c r="A2970" s="3">
        <v>652</v>
      </c>
      <c r="B2970">
        <v>6222</v>
      </c>
      <c r="C2970">
        <v>2919</v>
      </c>
      <c r="D2970">
        <v>93</v>
      </c>
      <c r="E2970">
        <v>133</v>
      </c>
      <c r="F2970">
        <v>70</v>
      </c>
      <c r="G2970">
        <v>133</v>
      </c>
      <c r="H2970" s="5">
        <v>1484</v>
      </c>
      <c r="I2970">
        <v>760</v>
      </c>
      <c r="J2970">
        <v>675003</v>
      </c>
      <c r="K2970">
        <v>675323</v>
      </c>
      <c r="L2970" s="5">
        <v>652</v>
      </c>
      <c r="M2970" t="s">
        <v>11</v>
      </c>
      <c r="N2970">
        <v>321</v>
      </c>
      <c r="O2970" t="s">
        <v>439</v>
      </c>
      <c r="P2970">
        <f t="shared" si="46"/>
        <v>11.054187192118226</v>
      </c>
    </row>
    <row r="2971" spans="1:16">
      <c r="A2971" s="3">
        <v>3025</v>
      </c>
      <c r="B2971">
        <v>81</v>
      </c>
      <c r="C2971">
        <v>480</v>
      </c>
      <c r="D2971">
        <v>2</v>
      </c>
      <c r="E2971">
        <v>11</v>
      </c>
      <c r="F2971">
        <v>2</v>
      </c>
      <c r="G2971">
        <v>11</v>
      </c>
      <c r="H2971" s="5">
        <v>19</v>
      </c>
      <c r="I2971">
        <v>125</v>
      </c>
      <c r="J2971">
        <v>3290059</v>
      </c>
      <c r="K2971">
        <v>3291795</v>
      </c>
      <c r="L2971" s="5">
        <v>3025</v>
      </c>
      <c r="M2971" t="s">
        <v>11</v>
      </c>
      <c r="N2971">
        <v>1737</v>
      </c>
      <c r="O2971" t="s">
        <v>333</v>
      </c>
      <c r="P2971">
        <f t="shared" si="46"/>
        <v>11.076923076923077</v>
      </c>
    </row>
    <row r="2972" spans="1:16">
      <c r="A2972" s="3">
        <v>4260</v>
      </c>
      <c r="B2972">
        <v>458</v>
      </c>
      <c r="C2972">
        <v>9</v>
      </c>
      <c r="D2972">
        <v>0</v>
      </c>
      <c r="E2972">
        <v>10</v>
      </c>
      <c r="F2972">
        <v>0</v>
      </c>
      <c r="G2972">
        <v>10</v>
      </c>
      <c r="H2972" s="5">
        <v>109</v>
      </c>
      <c r="I2972">
        <v>2</v>
      </c>
      <c r="J2972">
        <v>4743406</v>
      </c>
      <c r="K2972">
        <v>4744881</v>
      </c>
      <c r="L2972" s="5">
        <v>4260</v>
      </c>
      <c r="M2972" t="s">
        <v>12</v>
      </c>
      <c r="N2972">
        <v>1476</v>
      </c>
      <c r="O2972" t="s">
        <v>2297</v>
      </c>
      <c r="P2972">
        <f t="shared" si="46"/>
        <v>11.1</v>
      </c>
    </row>
    <row r="2973" spans="1:16">
      <c r="A2973" s="3">
        <v>1072</v>
      </c>
      <c r="B2973">
        <v>247</v>
      </c>
      <c r="C2973">
        <v>806</v>
      </c>
      <c r="D2973">
        <v>23</v>
      </c>
      <c r="E2973">
        <v>6</v>
      </c>
      <c r="F2973">
        <v>18</v>
      </c>
      <c r="G2973">
        <v>6</v>
      </c>
      <c r="H2973" s="5">
        <v>59</v>
      </c>
      <c r="I2973">
        <v>209</v>
      </c>
      <c r="J2973">
        <v>1135015</v>
      </c>
      <c r="K2973">
        <v>1136205</v>
      </c>
      <c r="L2973" s="5">
        <v>1072</v>
      </c>
      <c r="M2973" t="s">
        <v>11</v>
      </c>
      <c r="N2973">
        <v>1191</v>
      </c>
      <c r="O2973" t="s">
        <v>640</v>
      </c>
      <c r="P2973">
        <f t="shared" si="46"/>
        <v>11.166666666666666</v>
      </c>
    </row>
    <row r="2974" spans="1:16">
      <c r="A2974" s="3">
        <v>4622</v>
      </c>
      <c r="B2974">
        <v>131</v>
      </c>
      <c r="C2974">
        <v>1041</v>
      </c>
      <c r="D2974">
        <v>0</v>
      </c>
      <c r="E2974">
        <v>27</v>
      </c>
      <c r="F2974">
        <v>0</v>
      </c>
      <c r="G2974">
        <v>27</v>
      </c>
      <c r="H2974" s="5">
        <v>31</v>
      </c>
      <c r="I2974">
        <v>271</v>
      </c>
      <c r="J2974">
        <v>5114189</v>
      </c>
      <c r="K2974">
        <v>5115184</v>
      </c>
      <c r="L2974" s="5">
        <v>4622</v>
      </c>
      <c r="M2974" t="s">
        <v>12</v>
      </c>
      <c r="N2974">
        <v>996</v>
      </c>
      <c r="O2974" t="s">
        <v>2467</v>
      </c>
      <c r="P2974">
        <f t="shared" si="46"/>
        <v>11.185185185185185</v>
      </c>
    </row>
    <row r="2975" spans="1:16">
      <c r="A2975" s="3">
        <v>566</v>
      </c>
      <c r="B2975">
        <v>4876</v>
      </c>
      <c r="C2975">
        <v>751</v>
      </c>
      <c r="D2975">
        <v>37</v>
      </c>
      <c r="E2975">
        <v>93</v>
      </c>
      <c r="F2975">
        <v>28</v>
      </c>
      <c r="G2975">
        <v>93</v>
      </c>
      <c r="H2975" s="5">
        <v>1163</v>
      </c>
      <c r="I2975">
        <v>195</v>
      </c>
      <c r="J2975">
        <v>576229</v>
      </c>
      <c r="K2975">
        <v>577443</v>
      </c>
      <c r="L2975" s="5">
        <v>566</v>
      </c>
      <c r="M2975" t="s">
        <v>12</v>
      </c>
      <c r="N2975">
        <v>1215</v>
      </c>
      <c r="O2975" t="s">
        <v>386</v>
      </c>
      <c r="P2975">
        <f t="shared" si="46"/>
        <v>11.223140495867769</v>
      </c>
    </row>
    <row r="2976" spans="1:16">
      <c r="A2976" s="3">
        <v>4461</v>
      </c>
      <c r="B2976">
        <v>33</v>
      </c>
      <c r="C2976">
        <v>704</v>
      </c>
      <c r="D2976">
        <v>20</v>
      </c>
      <c r="E2976">
        <v>2</v>
      </c>
      <c r="F2976">
        <v>15</v>
      </c>
      <c r="G2976">
        <v>2</v>
      </c>
      <c r="H2976" s="5">
        <v>8</v>
      </c>
      <c r="I2976">
        <v>183</v>
      </c>
      <c r="J2976">
        <v>4951708</v>
      </c>
      <c r="K2976">
        <v>4952532</v>
      </c>
      <c r="L2976" s="5">
        <v>4461</v>
      </c>
      <c r="M2976" t="s">
        <v>12</v>
      </c>
      <c r="N2976">
        <v>825</v>
      </c>
      <c r="O2976" t="s">
        <v>2388</v>
      </c>
      <c r="P2976">
        <f t="shared" si="46"/>
        <v>11.235294117647058</v>
      </c>
    </row>
    <row r="2977" spans="1:16">
      <c r="A2977" s="3">
        <v>76</v>
      </c>
      <c r="B2977">
        <v>261</v>
      </c>
      <c r="C2977">
        <v>2609</v>
      </c>
      <c r="D2977">
        <v>63</v>
      </c>
      <c r="E2977">
        <v>18</v>
      </c>
      <c r="F2977">
        <v>48</v>
      </c>
      <c r="G2977">
        <v>18</v>
      </c>
      <c r="H2977" s="5">
        <v>63</v>
      </c>
      <c r="I2977">
        <v>680</v>
      </c>
      <c r="J2977">
        <v>88499</v>
      </c>
      <c r="K2977">
        <v>89182</v>
      </c>
      <c r="L2977" s="5">
        <v>76</v>
      </c>
      <c r="M2977" t="s">
        <v>12</v>
      </c>
      <c r="N2977">
        <v>684</v>
      </c>
      <c r="O2977" t="s">
        <v>67</v>
      </c>
      <c r="P2977">
        <f t="shared" si="46"/>
        <v>11.257575757575758</v>
      </c>
    </row>
    <row r="2978" spans="1:16">
      <c r="A2978" s="3">
        <v>3850</v>
      </c>
      <c r="B2978">
        <v>74</v>
      </c>
      <c r="C2978">
        <v>851</v>
      </c>
      <c r="D2978">
        <v>1</v>
      </c>
      <c r="E2978">
        <v>20</v>
      </c>
      <c r="F2978">
        <v>1</v>
      </c>
      <c r="G2978">
        <v>20</v>
      </c>
      <c r="H2978" s="5">
        <v>17</v>
      </c>
      <c r="I2978">
        <v>222</v>
      </c>
      <c r="J2978">
        <v>4220605</v>
      </c>
      <c r="K2978">
        <v>4221600</v>
      </c>
      <c r="L2978" s="5">
        <v>3850</v>
      </c>
      <c r="M2978" t="s">
        <v>12</v>
      </c>
      <c r="N2978">
        <v>996</v>
      </c>
      <c r="O2978" t="s">
        <v>2132</v>
      </c>
      <c r="P2978">
        <f t="shared" si="46"/>
        <v>11.380952380952381</v>
      </c>
    </row>
    <row r="2979" spans="1:16">
      <c r="A2979" s="3">
        <v>671</v>
      </c>
      <c r="B2979">
        <v>56</v>
      </c>
      <c r="C2979">
        <v>40</v>
      </c>
      <c r="D2979">
        <v>0</v>
      </c>
      <c r="E2979">
        <v>2</v>
      </c>
      <c r="F2979">
        <v>0</v>
      </c>
      <c r="G2979">
        <v>2</v>
      </c>
      <c r="H2979" s="5">
        <v>13</v>
      </c>
      <c r="I2979">
        <v>10</v>
      </c>
      <c r="J2979">
        <v>692761</v>
      </c>
      <c r="K2979">
        <v>693174</v>
      </c>
      <c r="L2979" s="5">
        <v>671</v>
      </c>
      <c r="M2979" t="s">
        <v>12</v>
      </c>
      <c r="N2979">
        <v>414</v>
      </c>
      <c r="O2979" t="s">
        <v>455</v>
      </c>
      <c r="P2979">
        <f t="shared" si="46"/>
        <v>11.5</v>
      </c>
    </row>
    <row r="2980" spans="1:16">
      <c r="A2980" s="3">
        <v>201</v>
      </c>
      <c r="B2980">
        <v>768</v>
      </c>
      <c r="C2980">
        <v>1566</v>
      </c>
      <c r="D2980">
        <v>38</v>
      </c>
      <c r="E2980">
        <v>21</v>
      </c>
      <c r="F2980">
        <v>30</v>
      </c>
      <c r="G2980">
        <v>21</v>
      </c>
      <c r="H2980" s="5">
        <v>183</v>
      </c>
      <c r="I2980">
        <v>407</v>
      </c>
      <c r="J2980">
        <v>206932</v>
      </c>
      <c r="K2980">
        <v>207702</v>
      </c>
      <c r="L2980" s="5">
        <v>201</v>
      </c>
      <c r="M2980" t="s">
        <v>11</v>
      </c>
      <c r="N2980">
        <v>771</v>
      </c>
      <c r="O2980" t="s">
        <v>163</v>
      </c>
      <c r="P2980">
        <f t="shared" si="46"/>
        <v>11.568627450980392</v>
      </c>
    </row>
    <row r="2981" spans="1:16">
      <c r="A2981" s="3">
        <v>3953</v>
      </c>
      <c r="B2981">
        <v>574</v>
      </c>
      <c r="C2981">
        <v>454</v>
      </c>
      <c r="D2981">
        <v>18</v>
      </c>
      <c r="E2981">
        <v>8</v>
      </c>
      <c r="F2981">
        <v>14</v>
      </c>
      <c r="G2981">
        <v>8</v>
      </c>
      <c r="H2981" s="5">
        <v>137</v>
      </c>
      <c r="I2981">
        <v>118</v>
      </c>
      <c r="J2981">
        <v>4342312</v>
      </c>
      <c r="K2981">
        <v>4343097</v>
      </c>
      <c r="L2981" s="5">
        <v>3953</v>
      </c>
      <c r="M2981" t="s">
        <v>12</v>
      </c>
      <c r="N2981">
        <v>786</v>
      </c>
      <c r="O2981" t="s">
        <v>2184</v>
      </c>
      <c r="P2981">
        <f t="shared" si="46"/>
        <v>11.590909090909092</v>
      </c>
    </row>
    <row r="2982" spans="1:16">
      <c r="A2982" s="3">
        <v>4397</v>
      </c>
      <c r="B2982">
        <v>552</v>
      </c>
      <c r="C2982">
        <v>605</v>
      </c>
      <c r="D2982">
        <v>23</v>
      </c>
      <c r="E2982">
        <v>8</v>
      </c>
      <c r="F2982">
        <v>17</v>
      </c>
      <c r="G2982">
        <v>8</v>
      </c>
      <c r="H2982" s="5">
        <v>132</v>
      </c>
      <c r="I2982">
        <v>158</v>
      </c>
      <c r="J2982">
        <v>4883736</v>
      </c>
      <c r="K2982">
        <v>4884377</v>
      </c>
      <c r="L2982" s="5">
        <v>4397</v>
      </c>
      <c r="M2982" t="s">
        <v>11</v>
      </c>
      <c r="N2982">
        <v>642</v>
      </c>
      <c r="O2982" t="s">
        <v>2369</v>
      </c>
      <c r="P2982">
        <f t="shared" si="46"/>
        <v>11.6</v>
      </c>
    </row>
    <row r="2983" spans="1:16">
      <c r="A2983" s="3">
        <v>553</v>
      </c>
      <c r="B2983">
        <v>227</v>
      </c>
      <c r="C2983">
        <v>1631</v>
      </c>
      <c r="D2983">
        <v>52</v>
      </c>
      <c r="E2983">
        <v>2</v>
      </c>
      <c r="F2983">
        <v>39</v>
      </c>
      <c r="G2983">
        <v>2</v>
      </c>
      <c r="H2983" s="5">
        <v>55</v>
      </c>
      <c r="I2983">
        <v>425</v>
      </c>
      <c r="J2983">
        <v>562545</v>
      </c>
      <c r="K2983">
        <v>563204</v>
      </c>
      <c r="L2983" s="5">
        <v>553</v>
      </c>
      <c r="M2983" t="s">
        <v>11</v>
      </c>
      <c r="N2983">
        <v>660</v>
      </c>
      <c r="O2983" t="s">
        <v>377</v>
      </c>
      <c r="P2983">
        <f t="shared" si="46"/>
        <v>11.707317073170731</v>
      </c>
    </row>
    <row r="2984" spans="1:16">
      <c r="A2984" s="3">
        <v>3525</v>
      </c>
      <c r="B2984">
        <v>1353</v>
      </c>
      <c r="C2984">
        <v>5683</v>
      </c>
      <c r="D2984">
        <v>138</v>
      </c>
      <c r="E2984">
        <v>48</v>
      </c>
      <c r="F2984">
        <v>105</v>
      </c>
      <c r="G2984">
        <v>48</v>
      </c>
      <c r="H2984" s="5">
        <v>323</v>
      </c>
      <c r="I2984">
        <v>1477</v>
      </c>
      <c r="J2984">
        <v>3835825</v>
      </c>
      <c r="K2984">
        <v>3836406</v>
      </c>
      <c r="L2984" s="5">
        <v>3525</v>
      </c>
      <c r="M2984" t="s">
        <v>11</v>
      </c>
      <c r="N2984">
        <v>582</v>
      </c>
      <c r="O2984" t="s">
        <v>26</v>
      </c>
      <c r="P2984">
        <f t="shared" si="46"/>
        <v>11.764705882352942</v>
      </c>
    </row>
    <row r="2985" spans="1:16">
      <c r="A2985" s="3">
        <v>4442</v>
      </c>
      <c r="B2985">
        <v>6816</v>
      </c>
      <c r="C2985">
        <v>4441</v>
      </c>
      <c r="D2985">
        <v>189</v>
      </c>
      <c r="E2985">
        <v>91</v>
      </c>
      <c r="F2985">
        <v>143</v>
      </c>
      <c r="G2985">
        <v>91</v>
      </c>
      <c r="H2985" s="5">
        <v>1625</v>
      </c>
      <c r="I2985">
        <v>1155</v>
      </c>
      <c r="J2985">
        <v>4932172</v>
      </c>
      <c r="K2985">
        <v>4932900</v>
      </c>
      <c r="L2985" s="5">
        <v>4442</v>
      </c>
      <c r="M2985" t="s">
        <v>12</v>
      </c>
      <c r="N2985">
        <v>729</v>
      </c>
      <c r="O2985" t="s">
        <v>26</v>
      </c>
      <c r="P2985">
        <f t="shared" si="46"/>
        <v>11.880341880341881</v>
      </c>
    </row>
    <row r="2986" spans="1:16">
      <c r="A2986" s="3">
        <v>493</v>
      </c>
      <c r="B2986">
        <v>187</v>
      </c>
      <c r="C2986">
        <v>1202</v>
      </c>
      <c r="D2986">
        <v>19</v>
      </c>
      <c r="E2986">
        <v>16</v>
      </c>
      <c r="F2986">
        <v>14</v>
      </c>
      <c r="G2986">
        <v>16</v>
      </c>
      <c r="H2986" s="5">
        <v>44</v>
      </c>
      <c r="I2986">
        <v>313</v>
      </c>
      <c r="J2986">
        <v>491988</v>
      </c>
      <c r="K2986">
        <v>492686</v>
      </c>
      <c r="L2986" s="5">
        <v>493</v>
      </c>
      <c r="M2986" t="s">
        <v>11</v>
      </c>
      <c r="N2986">
        <v>699</v>
      </c>
      <c r="O2986" t="s">
        <v>331</v>
      </c>
      <c r="P2986">
        <f t="shared" si="46"/>
        <v>11.9</v>
      </c>
    </row>
    <row r="2987" spans="1:16">
      <c r="A2987" s="3">
        <v>390</v>
      </c>
      <c r="B2987">
        <v>7081</v>
      </c>
      <c r="C2987">
        <v>4036</v>
      </c>
      <c r="D2987">
        <v>107</v>
      </c>
      <c r="E2987">
        <v>149</v>
      </c>
      <c r="F2987">
        <v>81</v>
      </c>
      <c r="G2987">
        <v>149</v>
      </c>
      <c r="H2987" s="5">
        <v>1690</v>
      </c>
      <c r="I2987">
        <v>1050</v>
      </c>
      <c r="J2987">
        <v>396174</v>
      </c>
      <c r="K2987">
        <v>396878</v>
      </c>
      <c r="L2987" s="5">
        <v>390</v>
      </c>
      <c r="M2987" t="s">
        <v>11</v>
      </c>
      <c r="N2987">
        <v>705</v>
      </c>
      <c r="O2987" t="s">
        <v>271</v>
      </c>
      <c r="P2987">
        <f t="shared" si="46"/>
        <v>11.913043478260869</v>
      </c>
    </row>
    <row r="2988" spans="1:16">
      <c r="A2988" s="3">
        <v>838</v>
      </c>
      <c r="B2988">
        <v>7</v>
      </c>
      <c r="C2988">
        <v>268</v>
      </c>
      <c r="D2988">
        <v>0</v>
      </c>
      <c r="E2988">
        <v>6</v>
      </c>
      <c r="F2988">
        <v>0</v>
      </c>
      <c r="G2988">
        <v>6</v>
      </c>
      <c r="H2988" s="5">
        <v>2</v>
      </c>
      <c r="I2988">
        <v>70</v>
      </c>
      <c r="J2988">
        <v>884932</v>
      </c>
      <c r="K2988">
        <v>885984</v>
      </c>
      <c r="L2988" s="5">
        <v>838</v>
      </c>
      <c r="M2988" t="s">
        <v>12</v>
      </c>
      <c r="N2988">
        <v>1053</v>
      </c>
      <c r="O2988" t="s">
        <v>574</v>
      </c>
      <c r="P2988">
        <f t="shared" si="46"/>
        <v>12</v>
      </c>
    </row>
    <row r="2989" spans="1:16">
      <c r="A2989" s="3">
        <v>2116</v>
      </c>
      <c r="B2989">
        <v>8</v>
      </c>
      <c r="C2989">
        <v>178</v>
      </c>
      <c r="D2989">
        <v>5</v>
      </c>
      <c r="E2989">
        <v>0</v>
      </c>
      <c r="F2989">
        <v>4</v>
      </c>
      <c r="G2989">
        <v>0</v>
      </c>
      <c r="H2989" s="5">
        <v>2</v>
      </c>
      <c r="I2989">
        <v>46</v>
      </c>
      <c r="J2989">
        <v>2305757</v>
      </c>
      <c r="K2989">
        <v>2305894</v>
      </c>
      <c r="L2989" s="5">
        <v>2116</v>
      </c>
      <c r="M2989" t="s">
        <v>12</v>
      </c>
      <c r="N2989">
        <v>138</v>
      </c>
      <c r="O2989" t="s">
        <v>26</v>
      </c>
      <c r="P2989">
        <f t="shared" si="46"/>
        <v>12</v>
      </c>
    </row>
    <row r="2990" spans="1:16">
      <c r="A2990" s="3">
        <v>3961</v>
      </c>
      <c r="B2990">
        <v>83</v>
      </c>
      <c r="C2990">
        <v>1170</v>
      </c>
      <c r="D2990">
        <v>20</v>
      </c>
      <c r="E2990">
        <v>12</v>
      </c>
      <c r="F2990">
        <v>15</v>
      </c>
      <c r="G2990">
        <v>12</v>
      </c>
      <c r="H2990" s="5">
        <v>20</v>
      </c>
      <c r="I2990">
        <v>304</v>
      </c>
      <c r="J2990">
        <v>4360631</v>
      </c>
      <c r="K2990">
        <v>4360810</v>
      </c>
      <c r="L2990" s="5">
        <v>3961</v>
      </c>
      <c r="M2990" t="s">
        <v>11</v>
      </c>
      <c r="N2990">
        <v>180</v>
      </c>
      <c r="O2990" t="s">
        <v>17</v>
      </c>
      <c r="P2990">
        <f t="shared" si="46"/>
        <v>12</v>
      </c>
    </row>
    <row r="2991" spans="1:16">
      <c r="A2991" s="3">
        <v>591</v>
      </c>
      <c r="B2991">
        <v>100</v>
      </c>
      <c r="C2991">
        <v>1211</v>
      </c>
      <c r="D2991">
        <v>0</v>
      </c>
      <c r="E2991">
        <v>28</v>
      </c>
      <c r="F2991">
        <v>0</v>
      </c>
      <c r="G2991">
        <v>28</v>
      </c>
      <c r="H2991" s="5">
        <v>24</v>
      </c>
      <c r="I2991">
        <v>314</v>
      </c>
      <c r="J2991">
        <v>608841</v>
      </c>
      <c r="K2991">
        <v>609326</v>
      </c>
      <c r="L2991" s="5">
        <v>591</v>
      </c>
      <c r="M2991" t="s">
        <v>11</v>
      </c>
      <c r="N2991">
        <v>486</v>
      </c>
      <c r="O2991" t="s">
        <v>17</v>
      </c>
      <c r="P2991">
        <f t="shared" si="46"/>
        <v>12.071428571428571</v>
      </c>
    </row>
    <row r="2992" spans="1:16">
      <c r="A2992" s="3">
        <v>2570</v>
      </c>
      <c r="B2992">
        <v>1147</v>
      </c>
      <c r="C2992">
        <v>618</v>
      </c>
      <c r="D2992">
        <v>14</v>
      </c>
      <c r="E2992">
        <v>25</v>
      </c>
      <c r="F2992">
        <v>11</v>
      </c>
      <c r="G2992">
        <v>25</v>
      </c>
      <c r="H2992" s="5">
        <v>274</v>
      </c>
      <c r="I2992">
        <v>161</v>
      </c>
      <c r="J2992">
        <v>2774302</v>
      </c>
      <c r="K2992">
        <v>2774772</v>
      </c>
      <c r="L2992" s="5">
        <v>2570</v>
      </c>
      <c r="M2992" t="s">
        <v>12</v>
      </c>
      <c r="N2992">
        <v>471</v>
      </c>
      <c r="O2992" t="s">
        <v>1524</v>
      </c>
      <c r="P2992">
        <f t="shared" si="46"/>
        <v>12.083333333333334</v>
      </c>
    </row>
    <row r="2993" spans="1:16">
      <c r="A2993" s="3">
        <v>3327</v>
      </c>
      <c r="B2993">
        <v>4016</v>
      </c>
      <c r="C2993">
        <v>8342</v>
      </c>
      <c r="D2993">
        <v>148</v>
      </c>
      <c r="E2993">
        <v>144</v>
      </c>
      <c r="F2993">
        <v>112</v>
      </c>
      <c r="G2993">
        <v>144</v>
      </c>
      <c r="H2993" s="5">
        <v>958</v>
      </c>
      <c r="I2993">
        <v>2171</v>
      </c>
      <c r="J2993">
        <v>3619226</v>
      </c>
      <c r="K2993">
        <v>3619846</v>
      </c>
      <c r="L2993" s="5">
        <v>3327</v>
      </c>
      <c r="M2993" t="s">
        <v>12</v>
      </c>
      <c r="N2993">
        <v>621</v>
      </c>
      <c r="O2993" t="s">
        <v>17</v>
      </c>
      <c r="P2993">
        <f t="shared" si="46"/>
        <v>12.22265625</v>
      </c>
    </row>
    <row r="2994" spans="1:16">
      <c r="A2994" s="3">
        <v>1225</v>
      </c>
      <c r="B2994">
        <v>17</v>
      </c>
      <c r="C2994">
        <v>592</v>
      </c>
      <c r="D2994">
        <v>15</v>
      </c>
      <c r="E2994">
        <v>2</v>
      </c>
      <c r="F2994">
        <v>11</v>
      </c>
      <c r="G2994">
        <v>2</v>
      </c>
      <c r="H2994" s="5">
        <v>4</v>
      </c>
      <c r="I2994">
        <v>155</v>
      </c>
      <c r="J2994">
        <v>1304423</v>
      </c>
      <c r="K2994">
        <v>1305637</v>
      </c>
      <c r="L2994" s="5">
        <v>1225</v>
      </c>
      <c r="M2994" t="s">
        <v>11</v>
      </c>
      <c r="N2994">
        <v>1215</v>
      </c>
      <c r="O2994" t="s">
        <v>217</v>
      </c>
      <c r="P2994">
        <f t="shared" si="46"/>
        <v>12.23076923076923</v>
      </c>
    </row>
    <row r="2995" spans="1:16">
      <c r="A2995" s="3">
        <v>4479</v>
      </c>
      <c r="B2995">
        <v>228</v>
      </c>
      <c r="C2995">
        <v>2336</v>
      </c>
      <c r="D2995">
        <v>65</v>
      </c>
      <c r="E2995">
        <v>4</v>
      </c>
      <c r="F2995">
        <v>50</v>
      </c>
      <c r="G2995">
        <v>4</v>
      </c>
      <c r="H2995" s="5">
        <v>54</v>
      </c>
      <c r="I2995">
        <v>608</v>
      </c>
      <c r="J2995">
        <v>4975923</v>
      </c>
      <c r="K2995">
        <v>4977347</v>
      </c>
      <c r="L2995" s="5">
        <v>4479</v>
      </c>
      <c r="M2995" t="s">
        <v>11</v>
      </c>
      <c r="N2995">
        <v>1425</v>
      </c>
      <c r="O2995" t="s">
        <v>2393</v>
      </c>
      <c r="P2995">
        <f t="shared" si="46"/>
        <v>12.25925925925926</v>
      </c>
    </row>
    <row r="2996" spans="1:16">
      <c r="A2996" s="3">
        <v>1611</v>
      </c>
      <c r="B2996">
        <v>75</v>
      </c>
      <c r="C2996">
        <v>262</v>
      </c>
      <c r="D2996">
        <v>8</v>
      </c>
      <c r="E2996">
        <v>1</v>
      </c>
      <c r="F2996">
        <v>6</v>
      </c>
      <c r="G2996">
        <v>1</v>
      </c>
      <c r="H2996" s="5">
        <v>18</v>
      </c>
      <c r="I2996">
        <v>68</v>
      </c>
      <c r="J2996">
        <v>1775337</v>
      </c>
      <c r="K2996">
        <v>1776041</v>
      </c>
      <c r="L2996" s="5">
        <v>1611</v>
      </c>
      <c r="M2996" t="s">
        <v>12</v>
      </c>
      <c r="N2996">
        <v>705</v>
      </c>
      <c r="O2996" t="s">
        <v>1021</v>
      </c>
      <c r="P2996">
        <f t="shared" si="46"/>
        <v>12.285714285714286</v>
      </c>
    </row>
    <row r="2997" spans="1:16">
      <c r="A2997" s="3">
        <v>4408</v>
      </c>
      <c r="B2997">
        <v>915</v>
      </c>
      <c r="C2997">
        <v>154</v>
      </c>
      <c r="D2997">
        <v>28</v>
      </c>
      <c r="E2997">
        <v>0</v>
      </c>
      <c r="F2997">
        <v>21</v>
      </c>
      <c r="G2997">
        <v>0</v>
      </c>
      <c r="H2997" s="5">
        <v>218</v>
      </c>
      <c r="I2997">
        <v>40</v>
      </c>
      <c r="J2997">
        <v>4891581</v>
      </c>
      <c r="K2997">
        <v>4891742</v>
      </c>
      <c r="L2997" s="5">
        <v>4408</v>
      </c>
      <c r="M2997" t="s">
        <v>11</v>
      </c>
      <c r="N2997">
        <v>162</v>
      </c>
      <c r="O2997" t="s">
        <v>26</v>
      </c>
      <c r="P2997">
        <f t="shared" si="46"/>
        <v>12.285714285714286</v>
      </c>
    </row>
    <row r="2998" spans="1:16">
      <c r="A2998" s="3">
        <v>4778</v>
      </c>
      <c r="B2998">
        <v>1056</v>
      </c>
      <c r="C2998">
        <v>2351</v>
      </c>
      <c r="D2998">
        <v>18</v>
      </c>
      <c r="E2998">
        <v>56</v>
      </c>
      <c r="F2998">
        <v>14</v>
      </c>
      <c r="G2998">
        <v>56</v>
      </c>
      <c r="H2998" s="5">
        <v>250</v>
      </c>
      <c r="I2998">
        <v>612</v>
      </c>
      <c r="J2998">
        <v>5303181</v>
      </c>
      <c r="K2998">
        <v>5304677</v>
      </c>
      <c r="L2998" s="5">
        <v>4778</v>
      </c>
      <c r="M2998" t="s">
        <v>11</v>
      </c>
      <c r="N2998">
        <v>1497</v>
      </c>
      <c r="O2998" t="s">
        <v>17</v>
      </c>
      <c r="P2998">
        <f t="shared" si="46"/>
        <v>12.314285714285715</v>
      </c>
    </row>
    <row r="2999" spans="1:16">
      <c r="A2999" s="3">
        <v>2367</v>
      </c>
      <c r="B2999">
        <v>0</v>
      </c>
      <c r="C2999">
        <v>143</v>
      </c>
      <c r="D2999">
        <v>0</v>
      </c>
      <c r="E2999">
        <v>3</v>
      </c>
      <c r="F2999">
        <v>0</v>
      </c>
      <c r="G2999">
        <v>3</v>
      </c>
      <c r="H2999" s="5">
        <v>0</v>
      </c>
      <c r="I2999">
        <v>37</v>
      </c>
      <c r="J2999">
        <v>2581846</v>
      </c>
      <c r="K2999">
        <v>2582790</v>
      </c>
      <c r="L2999" s="5">
        <v>2367</v>
      </c>
      <c r="M2999" t="s">
        <v>12</v>
      </c>
      <c r="N2999">
        <v>945</v>
      </c>
      <c r="O2999" t="s">
        <v>1412</v>
      </c>
      <c r="P2999">
        <f t="shared" si="46"/>
        <v>12.333333333333334</v>
      </c>
    </row>
    <row r="3000" spans="1:16">
      <c r="A3000" s="3">
        <v>2343</v>
      </c>
      <c r="B3000">
        <v>98</v>
      </c>
      <c r="C3000">
        <v>296</v>
      </c>
      <c r="D3000">
        <v>0</v>
      </c>
      <c r="E3000">
        <v>8</v>
      </c>
      <c r="F3000">
        <v>0</v>
      </c>
      <c r="G3000">
        <v>8</v>
      </c>
      <c r="H3000" s="5">
        <v>23</v>
      </c>
      <c r="I3000">
        <v>77</v>
      </c>
      <c r="J3000">
        <v>2560902</v>
      </c>
      <c r="K3000">
        <v>2561678</v>
      </c>
      <c r="L3000" s="5">
        <v>2343</v>
      </c>
      <c r="M3000" t="s">
        <v>11</v>
      </c>
      <c r="N3000">
        <v>777</v>
      </c>
      <c r="O3000" t="s">
        <v>26</v>
      </c>
      <c r="P3000">
        <f t="shared" si="46"/>
        <v>12.5</v>
      </c>
    </row>
    <row r="3001" spans="1:16">
      <c r="A3001" s="3">
        <v>3243</v>
      </c>
      <c r="B3001">
        <v>1</v>
      </c>
      <c r="C3001">
        <v>288</v>
      </c>
      <c r="D3001">
        <v>0</v>
      </c>
      <c r="E3001">
        <v>6</v>
      </c>
      <c r="F3001">
        <v>0</v>
      </c>
      <c r="G3001">
        <v>6</v>
      </c>
      <c r="H3001" s="5">
        <v>0</v>
      </c>
      <c r="I3001">
        <v>75</v>
      </c>
      <c r="J3001">
        <v>3531522</v>
      </c>
      <c r="K3001">
        <v>3532739</v>
      </c>
      <c r="L3001" s="5">
        <v>3243</v>
      </c>
      <c r="M3001" t="s">
        <v>12</v>
      </c>
      <c r="N3001">
        <v>1218</v>
      </c>
      <c r="O3001" t="s">
        <v>1878</v>
      </c>
      <c r="P3001">
        <f t="shared" si="46"/>
        <v>12.5</v>
      </c>
    </row>
    <row r="3002" spans="1:16">
      <c r="A3002" s="3">
        <v>1748</v>
      </c>
      <c r="B3002">
        <v>28</v>
      </c>
      <c r="C3002">
        <v>366</v>
      </c>
      <c r="D3002">
        <v>8</v>
      </c>
      <c r="E3002">
        <v>2</v>
      </c>
      <c r="F3002">
        <v>6</v>
      </c>
      <c r="G3002">
        <v>2</v>
      </c>
      <c r="H3002" s="5">
        <v>7</v>
      </c>
      <c r="I3002">
        <v>95</v>
      </c>
      <c r="J3002">
        <v>1899150</v>
      </c>
      <c r="K3002">
        <v>1900301</v>
      </c>
      <c r="L3002" s="5">
        <v>1748</v>
      </c>
      <c r="M3002" t="s">
        <v>11</v>
      </c>
      <c r="N3002">
        <v>1152</v>
      </c>
      <c r="O3002" t="s">
        <v>121</v>
      </c>
      <c r="P3002">
        <f t="shared" si="46"/>
        <v>12.75</v>
      </c>
    </row>
    <row r="3003" spans="1:16">
      <c r="A3003" s="3">
        <v>3048</v>
      </c>
      <c r="B3003">
        <v>433</v>
      </c>
      <c r="C3003">
        <v>1032</v>
      </c>
      <c r="D3003">
        <v>18</v>
      </c>
      <c r="E3003">
        <v>15</v>
      </c>
      <c r="F3003">
        <v>14</v>
      </c>
      <c r="G3003">
        <v>15</v>
      </c>
      <c r="H3003" s="5">
        <v>103</v>
      </c>
      <c r="I3003">
        <v>269</v>
      </c>
      <c r="J3003">
        <v>3315863</v>
      </c>
      <c r="K3003">
        <v>3317326</v>
      </c>
      <c r="L3003" s="5">
        <v>3048</v>
      </c>
      <c r="M3003" t="s">
        <v>12</v>
      </c>
      <c r="N3003">
        <v>1464</v>
      </c>
      <c r="O3003" t="s">
        <v>708</v>
      </c>
      <c r="P3003">
        <f t="shared" si="46"/>
        <v>12.827586206896552</v>
      </c>
    </row>
    <row r="3004" spans="1:16">
      <c r="A3004" s="3">
        <v>365</v>
      </c>
      <c r="B3004">
        <v>39</v>
      </c>
      <c r="C3004">
        <v>112</v>
      </c>
      <c r="D3004">
        <v>0</v>
      </c>
      <c r="E3004">
        <v>3</v>
      </c>
      <c r="F3004">
        <v>0</v>
      </c>
      <c r="G3004">
        <v>3</v>
      </c>
      <c r="H3004" s="5">
        <v>10</v>
      </c>
      <c r="I3004">
        <v>29</v>
      </c>
      <c r="J3004">
        <v>373905</v>
      </c>
      <c r="K3004">
        <v>374084</v>
      </c>
      <c r="L3004" s="5">
        <v>365</v>
      </c>
      <c r="M3004" t="s">
        <v>11</v>
      </c>
      <c r="N3004">
        <v>180</v>
      </c>
      <c r="O3004" t="s">
        <v>26</v>
      </c>
      <c r="P3004">
        <f t="shared" si="46"/>
        <v>13</v>
      </c>
    </row>
    <row r="3005" spans="1:16">
      <c r="A3005" s="3">
        <v>1354</v>
      </c>
      <c r="B3005">
        <v>14</v>
      </c>
      <c r="C3005">
        <v>187</v>
      </c>
      <c r="D3005">
        <v>0</v>
      </c>
      <c r="E3005">
        <v>4</v>
      </c>
      <c r="F3005">
        <v>0</v>
      </c>
      <c r="G3005">
        <v>4</v>
      </c>
      <c r="H3005" s="5">
        <v>3</v>
      </c>
      <c r="I3005">
        <v>49</v>
      </c>
      <c r="J3005">
        <v>1468571</v>
      </c>
      <c r="K3005">
        <v>1468825</v>
      </c>
      <c r="L3005" s="5">
        <v>1354</v>
      </c>
      <c r="M3005" t="s">
        <v>11</v>
      </c>
      <c r="N3005">
        <v>255</v>
      </c>
      <c r="O3005" t="s">
        <v>17</v>
      </c>
      <c r="P3005">
        <f t="shared" si="46"/>
        <v>13</v>
      </c>
    </row>
    <row r="3006" spans="1:16">
      <c r="A3006" s="3">
        <v>4167</v>
      </c>
      <c r="B3006">
        <v>35</v>
      </c>
      <c r="C3006">
        <v>68</v>
      </c>
      <c r="D3006">
        <v>0</v>
      </c>
      <c r="E3006">
        <v>2</v>
      </c>
      <c r="F3006">
        <v>0</v>
      </c>
      <c r="G3006">
        <v>2</v>
      </c>
      <c r="H3006" s="5">
        <v>8</v>
      </c>
      <c r="I3006">
        <v>18</v>
      </c>
      <c r="J3006">
        <v>4650938</v>
      </c>
      <c r="K3006">
        <v>4651303</v>
      </c>
      <c r="L3006" s="5">
        <v>4167</v>
      </c>
      <c r="M3006" t="s">
        <v>12</v>
      </c>
      <c r="N3006">
        <v>366</v>
      </c>
      <c r="O3006" t="s">
        <v>26</v>
      </c>
      <c r="P3006">
        <f t="shared" si="46"/>
        <v>13</v>
      </c>
    </row>
    <row r="3007" spans="1:16">
      <c r="A3007" s="3">
        <v>4300</v>
      </c>
      <c r="B3007">
        <v>1931</v>
      </c>
      <c r="C3007">
        <v>754</v>
      </c>
      <c r="D3007">
        <v>32</v>
      </c>
      <c r="E3007">
        <v>26</v>
      </c>
      <c r="F3007">
        <v>24</v>
      </c>
      <c r="G3007">
        <v>26</v>
      </c>
      <c r="H3007" s="5">
        <v>461</v>
      </c>
      <c r="I3007">
        <v>196</v>
      </c>
      <c r="J3007">
        <v>4787457</v>
      </c>
      <c r="K3007">
        <v>4788488</v>
      </c>
      <c r="L3007" s="5">
        <v>4300</v>
      </c>
      <c r="M3007" t="s">
        <v>12</v>
      </c>
      <c r="N3007">
        <v>1032</v>
      </c>
      <c r="O3007" t="s">
        <v>26</v>
      </c>
      <c r="P3007">
        <f t="shared" si="46"/>
        <v>13.14</v>
      </c>
    </row>
    <row r="3008" spans="1:16">
      <c r="A3008" s="3">
        <v>2333</v>
      </c>
      <c r="B3008">
        <v>72</v>
      </c>
      <c r="C3008">
        <v>699</v>
      </c>
      <c r="D3008">
        <v>0</v>
      </c>
      <c r="E3008">
        <v>15</v>
      </c>
      <c r="F3008">
        <v>0</v>
      </c>
      <c r="G3008">
        <v>15</v>
      </c>
      <c r="H3008" s="5">
        <v>16</v>
      </c>
      <c r="I3008">
        <v>182</v>
      </c>
      <c r="J3008">
        <v>2547842</v>
      </c>
      <c r="K3008">
        <v>2548549</v>
      </c>
      <c r="L3008" s="5">
        <v>2333</v>
      </c>
      <c r="M3008" t="s">
        <v>11</v>
      </c>
      <c r="N3008">
        <v>708</v>
      </c>
      <c r="O3008" t="s">
        <v>1336</v>
      </c>
      <c r="P3008">
        <f t="shared" si="46"/>
        <v>13.2</v>
      </c>
    </row>
    <row r="3009" spans="1:16">
      <c r="A3009" s="3">
        <v>3515</v>
      </c>
      <c r="B3009">
        <v>542</v>
      </c>
      <c r="C3009">
        <v>266</v>
      </c>
      <c r="D3009">
        <v>20</v>
      </c>
      <c r="E3009">
        <v>0</v>
      </c>
      <c r="F3009">
        <v>15</v>
      </c>
      <c r="G3009">
        <v>0</v>
      </c>
      <c r="H3009" s="5">
        <v>129</v>
      </c>
      <c r="I3009">
        <v>69</v>
      </c>
      <c r="J3009">
        <v>3822225</v>
      </c>
      <c r="K3009">
        <v>3822839</v>
      </c>
      <c r="L3009" s="5">
        <v>3515</v>
      </c>
      <c r="M3009" t="s">
        <v>12</v>
      </c>
      <c r="N3009">
        <v>615</v>
      </c>
      <c r="O3009" t="s">
        <v>1996</v>
      </c>
      <c r="P3009">
        <f t="shared" si="46"/>
        <v>13.2</v>
      </c>
    </row>
    <row r="3010" spans="1:16">
      <c r="A3010" s="3">
        <v>987</v>
      </c>
      <c r="B3010">
        <v>113</v>
      </c>
      <c r="C3010">
        <v>50</v>
      </c>
      <c r="D3010">
        <v>2</v>
      </c>
      <c r="E3010">
        <v>1</v>
      </c>
      <c r="F3010">
        <v>2</v>
      </c>
      <c r="G3010">
        <v>1</v>
      </c>
      <c r="H3010" s="5">
        <v>27</v>
      </c>
      <c r="I3010">
        <v>13</v>
      </c>
      <c r="J3010">
        <v>1040067</v>
      </c>
      <c r="K3010">
        <v>1040192</v>
      </c>
      <c r="L3010" s="5">
        <v>987</v>
      </c>
      <c r="M3010" t="s">
        <v>12</v>
      </c>
      <c r="N3010">
        <v>126</v>
      </c>
      <c r="O3010" t="s">
        <v>26</v>
      </c>
      <c r="P3010">
        <f t="shared" ref="P3010:P3073" si="47">(AVERAGE(H3010:I3010 ))/(AVERAGE(F3010:G3010 ))</f>
        <v>13.333333333333334</v>
      </c>
    </row>
    <row r="3011" spans="1:16">
      <c r="A3011" s="3">
        <v>4875</v>
      </c>
      <c r="B3011">
        <v>1571</v>
      </c>
      <c r="C3011">
        <v>1024</v>
      </c>
      <c r="D3011">
        <v>18</v>
      </c>
      <c r="E3011">
        <v>34</v>
      </c>
      <c r="F3011">
        <v>14</v>
      </c>
      <c r="G3011">
        <v>34</v>
      </c>
      <c r="H3011" s="5">
        <v>375</v>
      </c>
      <c r="I3011">
        <v>266</v>
      </c>
      <c r="J3011">
        <v>5393509</v>
      </c>
      <c r="K3011">
        <v>5393781</v>
      </c>
      <c r="L3011" s="5">
        <v>4875</v>
      </c>
      <c r="M3011" t="s">
        <v>12</v>
      </c>
      <c r="N3011">
        <v>273</v>
      </c>
      <c r="O3011" t="s">
        <v>17</v>
      </c>
      <c r="P3011">
        <f t="shared" si="47"/>
        <v>13.354166666666666</v>
      </c>
    </row>
    <row r="3012" spans="1:16">
      <c r="A3012" s="3">
        <v>2499</v>
      </c>
      <c r="B3012">
        <v>1622</v>
      </c>
      <c r="C3012">
        <v>3587</v>
      </c>
      <c r="D3012">
        <v>22</v>
      </c>
      <c r="E3012">
        <v>81</v>
      </c>
      <c r="F3012">
        <v>17</v>
      </c>
      <c r="G3012">
        <v>81</v>
      </c>
      <c r="H3012" s="5">
        <v>387</v>
      </c>
      <c r="I3012">
        <v>934</v>
      </c>
      <c r="J3012">
        <v>2709351</v>
      </c>
      <c r="K3012">
        <v>2711561</v>
      </c>
      <c r="L3012" s="5">
        <v>2499</v>
      </c>
      <c r="M3012" t="s">
        <v>11</v>
      </c>
      <c r="N3012">
        <v>2211</v>
      </c>
      <c r="O3012" t="s">
        <v>1500</v>
      </c>
      <c r="P3012">
        <f t="shared" si="47"/>
        <v>13.479591836734693</v>
      </c>
    </row>
    <row r="3013" spans="1:16">
      <c r="A3013" s="3">
        <v>3324</v>
      </c>
      <c r="B3013">
        <v>452</v>
      </c>
      <c r="C3013">
        <v>997</v>
      </c>
      <c r="D3013">
        <v>1</v>
      </c>
      <c r="E3013">
        <v>26</v>
      </c>
      <c r="F3013">
        <v>1</v>
      </c>
      <c r="G3013">
        <v>26</v>
      </c>
      <c r="H3013" s="5">
        <v>108</v>
      </c>
      <c r="I3013">
        <v>260</v>
      </c>
      <c r="J3013">
        <v>3617752</v>
      </c>
      <c r="K3013">
        <v>3618372</v>
      </c>
      <c r="L3013" s="5">
        <v>3324</v>
      </c>
      <c r="M3013" t="s">
        <v>12</v>
      </c>
      <c r="N3013">
        <v>621</v>
      </c>
      <c r="O3013" t="s">
        <v>17</v>
      </c>
      <c r="P3013">
        <f t="shared" si="47"/>
        <v>13.62962962962963</v>
      </c>
    </row>
    <row r="3014" spans="1:16">
      <c r="A3014" s="3">
        <v>4376</v>
      </c>
      <c r="B3014">
        <v>676</v>
      </c>
      <c r="C3014">
        <v>598</v>
      </c>
      <c r="D3014">
        <v>1</v>
      </c>
      <c r="E3014">
        <v>22</v>
      </c>
      <c r="F3014">
        <v>1</v>
      </c>
      <c r="G3014">
        <v>22</v>
      </c>
      <c r="H3014" s="5">
        <v>161</v>
      </c>
      <c r="I3014">
        <v>155</v>
      </c>
      <c r="J3014">
        <v>4860192</v>
      </c>
      <c r="K3014">
        <v>4861478</v>
      </c>
      <c r="L3014" s="5">
        <v>4376</v>
      </c>
      <c r="M3014" t="s">
        <v>12</v>
      </c>
      <c r="N3014">
        <v>1287</v>
      </c>
      <c r="O3014" t="s">
        <v>2359</v>
      </c>
      <c r="P3014">
        <f t="shared" si="47"/>
        <v>13.739130434782609</v>
      </c>
    </row>
    <row r="3015" spans="1:16">
      <c r="A3015" s="3">
        <v>4246</v>
      </c>
      <c r="B3015">
        <v>1215</v>
      </c>
      <c r="C3015">
        <v>7</v>
      </c>
      <c r="D3015">
        <v>0</v>
      </c>
      <c r="E3015">
        <v>21</v>
      </c>
      <c r="F3015">
        <v>0</v>
      </c>
      <c r="G3015">
        <v>21</v>
      </c>
      <c r="H3015" s="5">
        <v>290</v>
      </c>
      <c r="I3015">
        <v>2</v>
      </c>
      <c r="J3015">
        <v>4728592</v>
      </c>
      <c r="K3015">
        <v>4729029</v>
      </c>
      <c r="L3015" s="5">
        <v>4246</v>
      </c>
      <c r="M3015" t="s">
        <v>12</v>
      </c>
      <c r="N3015">
        <v>438</v>
      </c>
      <c r="O3015" t="s">
        <v>2286</v>
      </c>
      <c r="P3015">
        <f t="shared" si="47"/>
        <v>13.904761904761905</v>
      </c>
    </row>
    <row r="3016" spans="1:16">
      <c r="A3016" s="3">
        <v>1228</v>
      </c>
      <c r="B3016">
        <v>802</v>
      </c>
      <c r="C3016">
        <v>981</v>
      </c>
      <c r="D3016">
        <v>23</v>
      </c>
      <c r="E3016">
        <v>14</v>
      </c>
      <c r="F3016">
        <v>18</v>
      </c>
      <c r="G3016">
        <v>14</v>
      </c>
      <c r="H3016" s="5">
        <v>191</v>
      </c>
      <c r="I3016">
        <v>255</v>
      </c>
      <c r="J3016">
        <v>1309790</v>
      </c>
      <c r="K3016">
        <v>1311429</v>
      </c>
      <c r="L3016" s="5">
        <v>1228</v>
      </c>
      <c r="M3016" t="s">
        <v>12</v>
      </c>
      <c r="N3016">
        <v>1640</v>
      </c>
      <c r="O3016" t="s">
        <v>759</v>
      </c>
      <c r="P3016">
        <f t="shared" si="47"/>
        <v>13.9375</v>
      </c>
    </row>
    <row r="3017" spans="1:16">
      <c r="A3017" s="3">
        <v>709</v>
      </c>
      <c r="B3017">
        <v>1783</v>
      </c>
      <c r="C3017">
        <v>1261</v>
      </c>
      <c r="D3017">
        <v>60</v>
      </c>
      <c r="E3017">
        <v>9</v>
      </c>
      <c r="F3017">
        <v>45</v>
      </c>
      <c r="G3017">
        <v>9</v>
      </c>
      <c r="H3017" s="5">
        <v>425</v>
      </c>
      <c r="I3017">
        <v>328</v>
      </c>
      <c r="J3017">
        <v>729732</v>
      </c>
      <c r="K3017">
        <v>731153</v>
      </c>
      <c r="L3017" s="5">
        <v>709</v>
      </c>
      <c r="M3017" t="s">
        <v>11</v>
      </c>
      <c r="N3017">
        <v>1422</v>
      </c>
      <c r="O3017" t="s">
        <v>482</v>
      </c>
      <c r="P3017">
        <f t="shared" si="47"/>
        <v>13.944444444444445</v>
      </c>
    </row>
    <row r="3018" spans="1:16">
      <c r="A3018" s="3">
        <v>442</v>
      </c>
      <c r="B3018">
        <v>1392</v>
      </c>
      <c r="C3018">
        <v>1786</v>
      </c>
      <c r="D3018">
        <v>42</v>
      </c>
      <c r="E3018">
        <v>25</v>
      </c>
      <c r="F3018">
        <v>32</v>
      </c>
      <c r="G3018">
        <v>25</v>
      </c>
      <c r="H3018" s="5">
        <v>332</v>
      </c>
      <c r="I3018">
        <v>465</v>
      </c>
      <c r="J3018">
        <v>441693</v>
      </c>
      <c r="K3018">
        <v>442301</v>
      </c>
      <c r="L3018" s="5">
        <v>442</v>
      </c>
      <c r="M3018" t="s">
        <v>11</v>
      </c>
      <c r="N3018">
        <v>609</v>
      </c>
      <c r="O3018" t="s">
        <v>26</v>
      </c>
      <c r="P3018">
        <f t="shared" si="47"/>
        <v>13.982456140350877</v>
      </c>
    </row>
    <row r="3019" spans="1:16">
      <c r="A3019" s="3">
        <v>2503</v>
      </c>
      <c r="B3019">
        <v>1</v>
      </c>
      <c r="C3019">
        <v>108</v>
      </c>
      <c r="D3019">
        <v>2</v>
      </c>
      <c r="E3019">
        <v>0</v>
      </c>
      <c r="F3019">
        <v>2</v>
      </c>
      <c r="G3019">
        <v>0</v>
      </c>
      <c r="H3019" s="5">
        <v>0</v>
      </c>
      <c r="I3019">
        <v>28</v>
      </c>
      <c r="J3019">
        <v>2715467</v>
      </c>
      <c r="K3019">
        <v>2715583</v>
      </c>
      <c r="L3019" s="5">
        <v>2503</v>
      </c>
      <c r="M3019" t="s">
        <v>12</v>
      </c>
      <c r="N3019">
        <v>117</v>
      </c>
      <c r="O3019" t="s">
        <v>26</v>
      </c>
      <c r="P3019">
        <f t="shared" si="47"/>
        <v>14</v>
      </c>
    </row>
    <row r="3020" spans="1:16">
      <c r="A3020" s="3">
        <v>3499</v>
      </c>
      <c r="B3020">
        <v>733</v>
      </c>
      <c r="C3020">
        <v>27</v>
      </c>
      <c r="D3020">
        <v>0</v>
      </c>
      <c r="E3020">
        <v>13</v>
      </c>
      <c r="F3020">
        <v>0</v>
      </c>
      <c r="G3020">
        <v>13</v>
      </c>
      <c r="H3020" s="5">
        <v>175</v>
      </c>
      <c r="I3020">
        <v>7</v>
      </c>
      <c r="J3020">
        <v>3807435</v>
      </c>
      <c r="K3020">
        <v>3808001</v>
      </c>
      <c r="L3020" s="5">
        <v>3499</v>
      </c>
      <c r="M3020" t="s">
        <v>11</v>
      </c>
      <c r="N3020">
        <v>567</v>
      </c>
      <c r="P3020">
        <f t="shared" si="47"/>
        <v>14</v>
      </c>
    </row>
    <row r="3021" spans="1:16">
      <c r="A3021" s="3">
        <v>313</v>
      </c>
      <c r="B3021">
        <v>300</v>
      </c>
      <c r="C3021">
        <v>810</v>
      </c>
      <c r="D3021">
        <v>1</v>
      </c>
      <c r="E3021">
        <v>19</v>
      </c>
      <c r="F3021">
        <v>1</v>
      </c>
      <c r="G3021">
        <v>19</v>
      </c>
      <c r="H3021" s="5">
        <v>71</v>
      </c>
      <c r="I3021">
        <v>211</v>
      </c>
      <c r="J3021">
        <v>324931</v>
      </c>
      <c r="K3021">
        <v>326541</v>
      </c>
      <c r="L3021" s="5">
        <v>313</v>
      </c>
      <c r="M3021" t="s">
        <v>12</v>
      </c>
      <c r="N3021">
        <v>1611</v>
      </c>
      <c r="O3021" t="s">
        <v>239</v>
      </c>
      <c r="P3021">
        <f t="shared" si="47"/>
        <v>14.1</v>
      </c>
    </row>
    <row r="3022" spans="1:16">
      <c r="A3022" s="3">
        <v>1067</v>
      </c>
      <c r="B3022">
        <v>2</v>
      </c>
      <c r="C3022">
        <v>543</v>
      </c>
      <c r="D3022">
        <v>9</v>
      </c>
      <c r="E3022">
        <v>3</v>
      </c>
      <c r="F3022">
        <v>7</v>
      </c>
      <c r="G3022">
        <v>3</v>
      </c>
      <c r="H3022" s="5">
        <v>0</v>
      </c>
      <c r="I3022">
        <v>141</v>
      </c>
      <c r="J3022">
        <v>1131625</v>
      </c>
      <c r="K3022">
        <v>1132071</v>
      </c>
      <c r="L3022" s="5">
        <v>1067</v>
      </c>
      <c r="M3022" t="s">
        <v>11</v>
      </c>
      <c r="N3022">
        <v>447</v>
      </c>
      <c r="O3022" t="s">
        <v>641</v>
      </c>
      <c r="P3022">
        <f t="shared" si="47"/>
        <v>14.1</v>
      </c>
    </row>
    <row r="3023" spans="1:16">
      <c r="A3023" s="3">
        <v>4384</v>
      </c>
      <c r="B3023">
        <v>7</v>
      </c>
      <c r="C3023">
        <v>1246</v>
      </c>
      <c r="D3023">
        <v>14</v>
      </c>
      <c r="E3023">
        <v>13</v>
      </c>
      <c r="F3023">
        <v>10</v>
      </c>
      <c r="G3023">
        <v>13</v>
      </c>
      <c r="H3023" s="5">
        <v>1</v>
      </c>
      <c r="I3023">
        <v>324</v>
      </c>
      <c r="J3023">
        <v>4870008</v>
      </c>
      <c r="K3023">
        <v>4870235</v>
      </c>
      <c r="L3023" s="5">
        <v>4384</v>
      </c>
      <c r="M3023" t="s">
        <v>11</v>
      </c>
      <c r="N3023">
        <v>228</v>
      </c>
      <c r="O3023" t="s">
        <v>26</v>
      </c>
      <c r="P3023">
        <f t="shared" si="47"/>
        <v>14.130434782608695</v>
      </c>
    </row>
    <row r="3024" spans="1:16">
      <c r="A3024" s="3">
        <v>1446</v>
      </c>
      <c r="B3024">
        <v>2192</v>
      </c>
      <c r="C3024">
        <v>3</v>
      </c>
      <c r="D3024">
        <v>43</v>
      </c>
      <c r="E3024">
        <v>4</v>
      </c>
      <c r="F3024">
        <v>33</v>
      </c>
      <c r="G3024">
        <v>4</v>
      </c>
      <c r="H3024" s="5">
        <v>523</v>
      </c>
      <c r="I3024">
        <v>1</v>
      </c>
      <c r="J3024">
        <v>1575954</v>
      </c>
      <c r="K3024">
        <v>1576985</v>
      </c>
      <c r="L3024" s="5">
        <v>1446</v>
      </c>
      <c r="M3024" t="s">
        <v>12</v>
      </c>
      <c r="N3024">
        <v>1032</v>
      </c>
      <c r="O3024" t="s">
        <v>904</v>
      </c>
      <c r="P3024">
        <f t="shared" si="47"/>
        <v>14.162162162162161</v>
      </c>
    </row>
    <row r="3025" spans="1:16">
      <c r="A3025" s="3">
        <v>954</v>
      </c>
      <c r="B3025">
        <v>718</v>
      </c>
      <c r="C3025">
        <v>0</v>
      </c>
      <c r="D3025">
        <v>0</v>
      </c>
      <c r="E3025">
        <v>12</v>
      </c>
      <c r="F3025">
        <v>0</v>
      </c>
      <c r="G3025">
        <v>12</v>
      </c>
      <c r="H3025" s="5">
        <v>171</v>
      </c>
      <c r="I3025">
        <v>0</v>
      </c>
      <c r="J3025">
        <v>997558</v>
      </c>
      <c r="K3025">
        <v>999144</v>
      </c>
      <c r="L3025" s="5">
        <v>954</v>
      </c>
      <c r="M3025" t="s">
        <v>11</v>
      </c>
      <c r="N3025">
        <v>1587</v>
      </c>
      <c r="O3025" t="s">
        <v>17</v>
      </c>
      <c r="P3025">
        <f t="shared" si="47"/>
        <v>14.25</v>
      </c>
    </row>
    <row r="3026" spans="1:16">
      <c r="A3026" s="3">
        <v>2238</v>
      </c>
      <c r="B3026">
        <v>91</v>
      </c>
      <c r="C3026">
        <v>522</v>
      </c>
      <c r="D3026">
        <v>0</v>
      </c>
      <c r="E3026">
        <v>11</v>
      </c>
      <c r="F3026">
        <v>0</v>
      </c>
      <c r="G3026">
        <v>11</v>
      </c>
      <c r="H3026" s="5">
        <v>21</v>
      </c>
      <c r="I3026">
        <v>136</v>
      </c>
      <c r="J3026">
        <v>2446151</v>
      </c>
      <c r="K3026">
        <v>2448157</v>
      </c>
      <c r="L3026" s="5">
        <v>2238</v>
      </c>
      <c r="M3026" t="s">
        <v>11</v>
      </c>
      <c r="N3026">
        <v>2007</v>
      </c>
      <c r="O3026" t="s">
        <v>1358</v>
      </c>
      <c r="P3026">
        <f t="shared" si="47"/>
        <v>14.272727272727273</v>
      </c>
    </row>
    <row r="3027" spans="1:16">
      <c r="A3027" s="3">
        <v>3011</v>
      </c>
      <c r="B3027">
        <v>646</v>
      </c>
      <c r="C3027">
        <v>1053</v>
      </c>
      <c r="D3027">
        <v>22</v>
      </c>
      <c r="E3027">
        <v>13</v>
      </c>
      <c r="F3027">
        <v>17</v>
      </c>
      <c r="G3027">
        <v>13</v>
      </c>
      <c r="H3027" s="5">
        <v>155</v>
      </c>
      <c r="I3027">
        <v>274</v>
      </c>
      <c r="J3027">
        <v>3275339</v>
      </c>
      <c r="K3027">
        <v>3276436</v>
      </c>
      <c r="L3027" s="5">
        <v>3011</v>
      </c>
      <c r="M3027" t="s">
        <v>12</v>
      </c>
      <c r="N3027">
        <v>1098</v>
      </c>
      <c r="O3027" t="s">
        <v>1752</v>
      </c>
      <c r="P3027">
        <f t="shared" si="47"/>
        <v>14.3</v>
      </c>
    </row>
    <row r="3028" spans="1:16">
      <c r="A3028" s="3">
        <v>393</v>
      </c>
      <c r="B3028">
        <v>789</v>
      </c>
      <c r="C3028">
        <v>1639</v>
      </c>
      <c r="D3028">
        <v>56</v>
      </c>
      <c r="E3028">
        <v>1</v>
      </c>
      <c r="F3028">
        <v>42</v>
      </c>
      <c r="G3028">
        <v>1</v>
      </c>
      <c r="H3028" s="5">
        <v>189</v>
      </c>
      <c r="I3028">
        <v>426</v>
      </c>
      <c r="J3028">
        <v>403107</v>
      </c>
      <c r="K3028">
        <v>403499</v>
      </c>
      <c r="L3028" s="5">
        <v>393</v>
      </c>
      <c r="M3028" t="s">
        <v>11</v>
      </c>
      <c r="N3028">
        <v>393</v>
      </c>
      <c r="O3028" t="s">
        <v>274</v>
      </c>
      <c r="P3028">
        <f t="shared" si="47"/>
        <v>14.302325581395349</v>
      </c>
    </row>
    <row r="3029" spans="1:16">
      <c r="A3029" s="3">
        <v>1618</v>
      </c>
      <c r="B3029">
        <v>723</v>
      </c>
      <c r="C3029">
        <v>511</v>
      </c>
      <c r="D3029">
        <v>28</v>
      </c>
      <c r="E3029">
        <v>0</v>
      </c>
      <c r="F3029">
        <v>21</v>
      </c>
      <c r="G3029">
        <v>0</v>
      </c>
      <c r="H3029" s="5">
        <v>172</v>
      </c>
      <c r="I3029">
        <v>133</v>
      </c>
      <c r="J3029">
        <v>1779747</v>
      </c>
      <c r="K3029">
        <v>1780229</v>
      </c>
      <c r="L3029" s="5">
        <v>1618</v>
      </c>
      <c r="M3029" t="s">
        <v>12</v>
      </c>
      <c r="N3029">
        <v>483</v>
      </c>
      <c r="O3029" t="s">
        <v>1025</v>
      </c>
      <c r="P3029">
        <f t="shared" si="47"/>
        <v>14.523809523809524</v>
      </c>
    </row>
    <row r="3030" spans="1:16">
      <c r="A3030" s="3">
        <v>2169</v>
      </c>
      <c r="B3030">
        <v>216</v>
      </c>
      <c r="C3030">
        <v>304</v>
      </c>
      <c r="D3030">
        <v>6</v>
      </c>
      <c r="E3030">
        <v>4</v>
      </c>
      <c r="F3030">
        <v>5</v>
      </c>
      <c r="G3030">
        <v>4</v>
      </c>
      <c r="H3030" s="5">
        <v>52</v>
      </c>
      <c r="I3030">
        <v>79</v>
      </c>
      <c r="J3030">
        <v>2348691</v>
      </c>
      <c r="K3030">
        <v>2350112</v>
      </c>
      <c r="L3030" s="5">
        <v>2169</v>
      </c>
      <c r="M3030" t="s">
        <v>12</v>
      </c>
      <c r="N3030">
        <v>1422</v>
      </c>
      <c r="O3030" t="s">
        <v>1330</v>
      </c>
      <c r="P3030">
        <f t="shared" si="47"/>
        <v>14.555555555555555</v>
      </c>
    </row>
    <row r="3031" spans="1:16">
      <c r="A3031" s="3">
        <v>4496</v>
      </c>
      <c r="B3031">
        <v>2102</v>
      </c>
      <c r="C3031">
        <v>1048</v>
      </c>
      <c r="D3031">
        <v>9</v>
      </c>
      <c r="E3031">
        <v>46</v>
      </c>
      <c r="F3031">
        <v>7</v>
      </c>
      <c r="G3031">
        <v>46</v>
      </c>
      <c r="H3031" s="5">
        <v>501</v>
      </c>
      <c r="I3031">
        <v>273</v>
      </c>
      <c r="J3031">
        <v>4993693</v>
      </c>
      <c r="K3031">
        <v>4995285</v>
      </c>
      <c r="L3031" s="5">
        <v>4496</v>
      </c>
      <c r="M3031" t="s">
        <v>11</v>
      </c>
      <c r="N3031">
        <v>1593</v>
      </c>
      <c r="O3031" t="s">
        <v>2402</v>
      </c>
      <c r="P3031">
        <f t="shared" si="47"/>
        <v>14.60377358490566</v>
      </c>
    </row>
    <row r="3032" spans="1:16">
      <c r="A3032" s="3">
        <v>3220</v>
      </c>
      <c r="B3032">
        <v>171</v>
      </c>
      <c r="C3032">
        <v>401</v>
      </c>
      <c r="D3032">
        <v>12</v>
      </c>
      <c r="E3032">
        <v>1</v>
      </c>
      <c r="F3032">
        <v>9</v>
      </c>
      <c r="G3032">
        <v>1</v>
      </c>
      <c r="H3032" s="5">
        <v>41</v>
      </c>
      <c r="I3032">
        <v>106</v>
      </c>
      <c r="J3032">
        <v>3501329</v>
      </c>
      <c r="K3032">
        <v>3502072</v>
      </c>
      <c r="L3032" s="5">
        <v>3220</v>
      </c>
      <c r="M3032" t="s">
        <v>12</v>
      </c>
      <c r="N3032">
        <v>744</v>
      </c>
      <c r="O3032" t="s">
        <v>26</v>
      </c>
      <c r="P3032">
        <f t="shared" si="47"/>
        <v>14.7</v>
      </c>
    </row>
    <row r="3033" spans="1:16">
      <c r="A3033" s="3">
        <v>3970</v>
      </c>
      <c r="B3033">
        <v>524</v>
      </c>
      <c r="C3033">
        <v>36</v>
      </c>
      <c r="D3033">
        <v>0</v>
      </c>
      <c r="E3033">
        <v>9</v>
      </c>
      <c r="F3033">
        <v>0</v>
      </c>
      <c r="G3033">
        <v>9</v>
      </c>
      <c r="H3033" s="5">
        <v>125</v>
      </c>
      <c r="I3033">
        <v>9</v>
      </c>
      <c r="J3033">
        <v>4367980</v>
      </c>
      <c r="K3033">
        <v>4368402</v>
      </c>
      <c r="L3033" s="5">
        <v>3970</v>
      </c>
      <c r="M3033" t="s">
        <v>11</v>
      </c>
      <c r="N3033">
        <v>423</v>
      </c>
      <c r="O3033" t="s">
        <v>26</v>
      </c>
      <c r="P3033">
        <f t="shared" si="47"/>
        <v>14.888888888888889</v>
      </c>
    </row>
    <row r="3034" spans="1:16">
      <c r="A3034" s="3">
        <v>3945</v>
      </c>
      <c r="B3034">
        <v>19</v>
      </c>
      <c r="C3034">
        <v>1069</v>
      </c>
      <c r="D3034">
        <v>21</v>
      </c>
      <c r="E3034">
        <v>3</v>
      </c>
      <c r="F3034">
        <v>16</v>
      </c>
      <c r="G3034">
        <v>3</v>
      </c>
      <c r="H3034" s="5">
        <v>4</v>
      </c>
      <c r="I3034">
        <v>279</v>
      </c>
      <c r="J3034">
        <v>4331500</v>
      </c>
      <c r="K3034">
        <v>4332285</v>
      </c>
      <c r="L3034" s="5">
        <v>3945</v>
      </c>
      <c r="M3034" t="s">
        <v>11</v>
      </c>
      <c r="N3034">
        <v>786</v>
      </c>
      <c r="O3034" t="s">
        <v>2177</v>
      </c>
      <c r="P3034">
        <f t="shared" si="47"/>
        <v>14.894736842105264</v>
      </c>
    </row>
    <row r="3035" spans="1:16">
      <c r="A3035" s="3">
        <v>2038</v>
      </c>
      <c r="B3035">
        <v>4047</v>
      </c>
      <c r="C3035">
        <v>1870</v>
      </c>
      <c r="D3035">
        <v>2</v>
      </c>
      <c r="E3035">
        <v>95</v>
      </c>
      <c r="F3035">
        <v>2</v>
      </c>
      <c r="G3035">
        <v>95</v>
      </c>
      <c r="H3035" s="5">
        <v>965</v>
      </c>
      <c r="I3035">
        <v>487</v>
      </c>
      <c r="J3035">
        <v>2228371</v>
      </c>
      <c r="K3035">
        <v>2229009</v>
      </c>
      <c r="L3035" s="5">
        <v>2038</v>
      </c>
      <c r="M3035" t="s">
        <v>11</v>
      </c>
      <c r="N3035">
        <v>639</v>
      </c>
      <c r="O3035" t="s">
        <v>1261</v>
      </c>
      <c r="P3035">
        <f t="shared" si="47"/>
        <v>14.969072164948454</v>
      </c>
    </row>
    <row r="3036" spans="1:16">
      <c r="A3036" s="3">
        <v>1938</v>
      </c>
      <c r="B3036">
        <v>1004</v>
      </c>
      <c r="C3036">
        <v>55</v>
      </c>
      <c r="D3036">
        <v>22</v>
      </c>
      <c r="E3036">
        <v>0</v>
      </c>
      <c r="F3036">
        <v>17</v>
      </c>
      <c r="G3036">
        <v>0</v>
      </c>
      <c r="H3036" s="5">
        <v>240</v>
      </c>
      <c r="I3036">
        <v>15</v>
      </c>
      <c r="J3036">
        <v>2107689</v>
      </c>
      <c r="K3036">
        <v>2109167</v>
      </c>
      <c r="L3036" s="5">
        <v>1938</v>
      </c>
      <c r="M3036" t="s">
        <v>11</v>
      </c>
      <c r="N3036">
        <v>1479</v>
      </c>
      <c r="O3036" t="s">
        <v>631</v>
      </c>
      <c r="P3036">
        <f t="shared" si="47"/>
        <v>15</v>
      </c>
    </row>
    <row r="3037" spans="1:16">
      <c r="A3037" s="3">
        <v>2290</v>
      </c>
      <c r="B3037">
        <v>23</v>
      </c>
      <c r="C3037">
        <v>210</v>
      </c>
      <c r="D3037">
        <v>0</v>
      </c>
      <c r="E3037">
        <v>4</v>
      </c>
      <c r="F3037">
        <v>0</v>
      </c>
      <c r="G3037">
        <v>4</v>
      </c>
      <c r="H3037" s="5">
        <v>5</v>
      </c>
      <c r="I3037">
        <v>55</v>
      </c>
      <c r="J3037">
        <v>2502032</v>
      </c>
      <c r="K3037">
        <v>2505478</v>
      </c>
      <c r="L3037" s="5">
        <v>2290</v>
      </c>
      <c r="M3037" t="s">
        <v>12</v>
      </c>
      <c r="N3037">
        <v>3447</v>
      </c>
      <c r="O3037" t="s">
        <v>1376</v>
      </c>
      <c r="P3037">
        <f t="shared" si="47"/>
        <v>15</v>
      </c>
    </row>
    <row r="3038" spans="1:16">
      <c r="A3038" s="3">
        <v>2913</v>
      </c>
      <c r="B3038">
        <v>0</v>
      </c>
      <c r="C3038">
        <v>58</v>
      </c>
      <c r="D3038">
        <v>1</v>
      </c>
      <c r="E3038">
        <v>0</v>
      </c>
      <c r="F3038">
        <v>1</v>
      </c>
      <c r="G3038">
        <v>0</v>
      </c>
      <c r="H3038" s="5">
        <v>0</v>
      </c>
      <c r="I3038">
        <v>15</v>
      </c>
      <c r="J3038">
        <v>3153879</v>
      </c>
      <c r="K3038">
        <v>3154019</v>
      </c>
      <c r="L3038" s="5">
        <v>2913</v>
      </c>
      <c r="M3038" t="s">
        <v>11</v>
      </c>
      <c r="N3038">
        <v>141</v>
      </c>
      <c r="O3038" t="s">
        <v>26</v>
      </c>
      <c r="P3038">
        <f t="shared" si="47"/>
        <v>15</v>
      </c>
    </row>
    <row r="3039" spans="1:16">
      <c r="A3039" s="3">
        <v>3123</v>
      </c>
      <c r="B3039">
        <v>1</v>
      </c>
      <c r="C3039">
        <v>229</v>
      </c>
      <c r="D3039">
        <v>0</v>
      </c>
      <c r="E3039">
        <v>4</v>
      </c>
      <c r="F3039">
        <v>0</v>
      </c>
      <c r="G3039">
        <v>4</v>
      </c>
      <c r="H3039" s="5">
        <v>0</v>
      </c>
      <c r="I3039">
        <v>60</v>
      </c>
      <c r="J3039">
        <v>3398369</v>
      </c>
      <c r="K3039">
        <v>3398839</v>
      </c>
      <c r="L3039" s="5">
        <v>3123</v>
      </c>
      <c r="M3039" t="s">
        <v>12</v>
      </c>
      <c r="N3039">
        <v>471</v>
      </c>
      <c r="O3039" t="s">
        <v>1806</v>
      </c>
      <c r="P3039">
        <f t="shared" si="47"/>
        <v>15</v>
      </c>
    </row>
    <row r="3040" spans="1:16">
      <c r="A3040" s="3">
        <v>3609</v>
      </c>
      <c r="B3040">
        <v>130</v>
      </c>
      <c r="C3040">
        <v>577</v>
      </c>
      <c r="D3040">
        <v>7</v>
      </c>
      <c r="E3040">
        <v>6</v>
      </c>
      <c r="F3040">
        <v>6</v>
      </c>
      <c r="G3040">
        <v>6</v>
      </c>
      <c r="H3040" s="5">
        <v>30</v>
      </c>
      <c r="I3040">
        <v>150</v>
      </c>
      <c r="J3040">
        <v>3932983</v>
      </c>
      <c r="K3040">
        <v>3933669</v>
      </c>
      <c r="L3040" s="5">
        <v>3609</v>
      </c>
      <c r="M3040" t="s">
        <v>11</v>
      </c>
      <c r="N3040">
        <v>687</v>
      </c>
      <c r="O3040" t="s">
        <v>1057</v>
      </c>
      <c r="P3040">
        <f t="shared" si="47"/>
        <v>15</v>
      </c>
    </row>
    <row r="3041" spans="1:16">
      <c r="A3041" s="3">
        <v>26</v>
      </c>
      <c r="B3041">
        <v>1396</v>
      </c>
      <c r="C3041">
        <v>50</v>
      </c>
      <c r="D3041">
        <v>13</v>
      </c>
      <c r="E3041">
        <v>13</v>
      </c>
      <c r="F3041">
        <v>10</v>
      </c>
      <c r="G3041">
        <v>13</v>
      </c>
      <c r="H3041" s="5">
        <v>333</v>
      </c>
      <c r="I3041">
        <v>13</v>
      </c>
      <c r="J3041">
        <v>32457</v>
      </c>
      <c r="K3041">
        <v>32969</v>
      </c>
      <c r="L3041" s="5">
        <v>26</v>
      </c>
      <c r="M3041" t="s">
        <v>11</v>
      </c>
      <c r="N3041">
        <v>513</v>
      </c>
      <c r="O3041" t="s">
        <v>36</v>
      </c>
      <c r="P3041">
        <f t="shared" si="47"/>
        <v>15.043478260869565</v>
      </c>
    </row>
    <row r="3042" spans="1:16">
      <c r="A3042" s="3">
        <v>1339</v>
      </c>
      <c r="B3042">
        <v>1518</v>
      </c>
      <c r="C3042">
        <v>523</v>
      </c>
      <c r="D3042">
        <v>20</v>
      </c>
      <c r="E3042">
        <v>18</v>
      </c>
      <c r="F3042">
        <v>15</v>
      </c>
      <c r="G3042">
        <v>18</v>
      </c>
      <c r="H3042" s="5">
        <v>362</v>
      </c>
      <c r="I3042">
        <v>136</v>
      </c>
      <c r="J3042">
        <v>1452961</v>
      </c>
      <c r="K3042">
        <v>1454607</v>
      </c>
      <c r="L3042" s="5">
        <v>1339</v>
      </c>
      <c r="M3042" t="s">
        <v>11</v>
      </c>
      <c r="N3042">
        <v>1647</v>
      </c>
      <c r="O3042" t="s">
        <v>836</v>
      </c>
      <c r="P3042">
        <f t="shared" si="47"/>
        <v>15.090909090909092</v>
      </c>
    </row>
    <row r="3043" spans="1:16">
      <c r="A3043" s="3">
        <v>979</v>
      </c>
      <c r="B3043">
        <v>72</v>
      </c>
      <c r="C3043">
        <v>751</v>
      </c>
      <c r="D3043">
        <v>18</v>
      </c>
      <c r="E3043">
        <v>0</v>
      </c>
      <c r="F3043">
        <v>14</v>
      </c>
      <c r="G3043">
        <v>0</v>
      </c>
      <c r="H3043" s="5">
        <v>17</v>
      </c>
      <c r="I3043">
        <v>196</v>
      </c>
      <c r="J3043">
        <v>1029939</v>
      </c>
      <c r="K3043">
        <v>1032221</v>
      </c>
      <c r="L3043" s="5">
        <v>979</v>
      </c>
      <c r="M3043" t="s">
        <v>11</v>
      </c>
      <c r="N3043">
        <v>2283</v>
      </c>
      <c r="O3043" t="s">
        <v>646</v>
      </c>
      <c r="P3043">
        <f t="shared" si="47"/>
        <v>15.214285714285714</v>
      </c>
    </row>
    <row r="3044" spans="1:16">
      <c r="A3044" s="3">
        <v>1046</v>
      </c>
      <c r="B3044">
        <v>183</v>
      </c>
      <c r="C3044">
        <v>1179</v>
      </c>
      <c r="D3044">
        <v>1</v>
      </c>
      <c r="E3044">
        <v>22</v>
      </c>
      <c r="F3044">
        <v>1</v>
      </c>
      <c r="G3044">
        <v>22</v>
      </c>
      <c r="H3044" s="5">
        <v>44</v>
      </c>
      <c r="I3044">
        <v>306</v>
      </c>
      <c r="J3044">
        <v>1104666</v>
      </c>
      <c r="K3044">
        <v>1107371</v>
      </c>
      <c r="L3044" s="5">
        <v>1046</v>
      </c>
      <c r="M3044" t="s">
        <v>11</v>
      </c>
      <c r="N3044">
        <v>2706</v>
      </c>
      <c r="O3044" t="s">
        <v>642</v>
      </c>
      <c r="P3044">
        <f t="shared" si="47"/>
        <v>15.217391304347826</v>
      </c>
    </row>
    <row r="3045" spans="1:16">
      <c r="A3045" s="3">
        <v>2436</v>
      </c>
      <c r="B3045">
        <v>630</v>
      </c>
      <c r="C3045">
        <v>361</v>
      </c>
      <c r="D3045">
        <v>14</v>
      </c>
      <c r="E3045">
        <v>5</v>
      </c>
      <c r="F3045">
        <v>11</v>
      </c>
      <c r="G3045">
        <v>5</v>
      </c>
      <c r="H3045" s="5">
        <v>150</v>
      </c>
      <c r="I3045">
        <v>94</v>
      </c>
      <c r="J3045">
        <v>2651451</v>
      </c>
      <c r="K3045">
        <v>2652308</v>
      </c>
      <c r="L3045" s="5">
        <v>2436</v>
      </c>
      <c r="M3045" t="s">
        <v>11</v>
      </c>
      <c r="N3045">
        <v>858</v>
      </c>
      <c r="O3045" t="s">
        <v>1450</v>
      </c>
      <c r="P3045">
        <f t="shared" si="47"/>
        <v>15.25</v>
      </c>
    </row>
    <row r="3046" spans="1:16">
      <c r="A3046" s="3">
        <v>1797</v>
      </c>
      <c r="B3046">
        <v>1376</v>
      </c>
      <c r="C3046">
        <v>328</v>
      </c>
      <c r="D3046">
        <v>19</v>
      </c>
      <c r="E3046">
        <v>13</v>
      </c>
      <c r="F3046">
        <v>14</v>
      </c>
      <c r="G3046">
        <v>13</v>
      </c>
      <c r="H3046" s="5">
        <v>328</v>
      </c>
      <c r="I3046">
        <v>85</v>
      </c>
      <c r="J3046">
        <v>1952176</v>
      </c>
      <c r="K3046">
        <v>1953108</v>
      </c>
      <c r="L3046" s="5">
        <v>1797</v>
      </c>
      <c r="M3046" t="s">
        <v>11</v>
      </c>
      <c r="N3046">
        <v>933</v>
      </c>
      <c r="O3046" t="s">
        <v>1134</v>
      </c>
      <c r="P3046">
        <f t="shared" si="47"/>
        <v>15.296296296296296</v>
      </c>
    </row>
    <row r="3047" spans="1:16">
      <c r="A3047" s="3">
        <v>1784</v>
      </c>
      <c r="B3047">
        <v>534</v>
      </c>
      <c r="C3047">
        <v>100</v>
      </c>
      <c r="D3047">
        <v>0</v>
      </c>
      <c r="E3047">
        <v>10</v>
      </c>
      <c r="F3047">
        <v>0</v>
      </c>
      <c r="G3047">
        <v>10</v>
      </c>
      <c r="H3047" s="5">
        <v>127</v>
      </c>
      <c r="I3047">
        <v>26</v>
      </c>
      <c r="J3047">
        <v>1937701</v>
      </c>
      <c r="K3047">
        <v>1937946</v>
      </c>
      <c r="L3047" s="5">
        <v>1784</v>
      </c>
      <c r="M3047" t="s">
        <v>12</v>
      </c>
      <c r="N3047">
        <v>246</v>
      </c>
      <c r="O3047" t="s">
        <v>1128</v>
      </c>
      <c r="P3047">
        <f t="shared" si="47"/>
        <v>15.3</v>
      </c>
    </row>
    <row r="3048" spans="1:16">
      <c r="A3048" s="3">
        <v>3391</v>
      </c>
      <c r="B3048">
        <v>237</v>
      </c>
      <c r="C3048">
        <v>1323</v>
      </c>
      <c r="D3048">
        <v>0</v>
      </c>
      <c r="E3048">
        <v>26</v>
      </c>
      <c r="F3048">
        <v>0</v>
      </c>
      <c r="G3048">
        <v>26</v>
      </c>
      <c r="H3048" s="5">
        <v>57</v>
      </c>
      <c r="I3048">
        <v>343</v>
      </c>
      <c r="J3048">
        <v>3689050</v>
      </c>
      <c r="K3048">
        <v>3689625</v>
      </c>
      <c r="L3048" s="5">
        <v>3391</v>
      </c>
      <c r="M3048" t="s">
        <v>11</v>
      </c>
      <c r="N3048">
        <v>576</v>
      </c>
      <c r="O3048" t="s">
        <v>1952</v>
      </c>
      <c r="P3048">
        <f t="shared" si="47"/>
        <v>15.384615384615385</v>
      </c>
    </row>
    <row r="3049" spans="1:16">
      <c r="A3049" s="3">
        <v>2510</v>
      </c>
      <c r="B3049">
        <v>643</v>
      </c>
      <c r="C3049">
        <v>850</v>
      </c>
      <c r="D3049">
        <v>12</v>
      </c>
      <c r="E3049">
        <v>15</v>
      </c>
      <c r="F3049">
        <v>9</v>
      </c>
      <c r="G3049">
        <v>15</v>
      </c>
      <c r="H3049" s="5">
        <v>153</v>
      </c>
      <c r="I3049">
        <v>221</v>
      </c>
      <c r="J3049">
        <v>2718652</v>
      </c>
      <c r="K3049">
        <v>2720139</v>
      </c>
      <c r="L3049" s="5">
        <v>2510</v>
      </c>
      <c r="M3049" t="s">
        <v>12</v>
      </c>
      <c r="N3049">
        <v>1488</v>
      </c>
      <c r="O3049" t="s">
        <v>26</v>
      </c>
      <c r="P3049">
        <f t="shared" si="47"/>
        <v>15.583333333333334</v>
      </c>
    </row>
    <row r="3050" spans="1:16">
      <c r="A3050" s="3">
        <v>823</v>
      </c>
      <c r="B3050">
        <v>5073</v>
      </c>
      <c r="C3050">
        <v>1588</v>
      </c>
      <c r="D3050">
        <v>17</v>
      </c>
      <c r="E3050">
        <v>90</v>
      </c>
      <c r="F3050">
        <v>13</v>
      </c>
      <c r="G3050">
        <v>90</v>
      </c>
      <c r="H3050" s="5">
        <v>1210</v>
      </c>
      <c r="I3050">
        <v>414</v>
      </c>
      <c r="J3050">
        <v>868535</v>
      </c>
      <c r="K3050">
        <v>870229</v>
      </c>
      <c r="L3050" s="5">
        <v>823</v>
      </c>
      <c r="M3050" t="s">
        <v>11</v>
      </c>
      <c r="N3050">
        <v>1695</v>
      </c>
      <c r="O3050" t="s">
        <v>565</v>
      </c>
      <c r="P3050">
        <f t="shared" si="47"/>
        <v>15.766990291262136</v>
      </c>
    </row>
    <row r="3051" spans="1:16">
      <c r="A3051" s="3">
        <v>3307</v>
      </c>
      <c r="B3051">
        <v>288</v>
      </c>
      <c r="C3051">
        <v>651</v>
      </c>
      <c r="D3051">
        <v>1</v>
      </c>
      <c r="E3051">
        <v>14</v>
      </c>
      <c r="F3051">
        <v>1</v>
      </c>
      <c r="G3051">
        <v>14</v>
      </c>
      <c r="H3051" s="5">
        <v>68</v>
      </c>
      <c r="I3051">
        <v>170</v>
      </c>
      <c r="J3051">
        <v>3602262</v>
      </c>
      <c r="K3051">
        <v>3603647</v>
      </c>
      <c r="L3051" s="5">
        <v>3307</v>
      </c>
      <c r="M3051" t="s">
        <v>11</v>
      </c>
      <c r="N3051">
        <v>1386</v>
      </c>
      <c r="O3051" t="s">
        <v>155</v>
      </c>
      <c r="P3051">
        <f t="shared" si="47"/>
        <v>15.866666666666667</v>
      </c>
    </row>
    <row r="3052" spans="1:16">
      <c r="A3052" s="3">
        <v>3417</v>
      </c>
      <c r="B3052">
        <v>2160</v>
      </c>
      <c r="C3052">
        <v>224</v>
      </c>
      <c r="D3052">
        <v>20</v>
      </c>
      <c r="E3052">
        <v>21</v>
      </c>
      <c r="F3052">
        <v>15</v>
      </c>
      <c r="G3052">
        <v>21</v>
      </c>
      <c r="H3052" s="5">
        <v>515</v>
      </c>
      <c r="I3052">
        <v>58</v>
      </c>
      <c r="J3052">
        <v>3711098</v>
      </c>
      <c r="K3052">
        <v>3712042</v>
      </c>
      <c r="L3052" s="5">
        <v>3417</v>
      </c>
      <c r="M3052" t="s">
        <v>12</v>
      </c>
      <c r="N3052">
        <v>945</v>
      </c>
      <c r="O3052" t="s">
        <v>1969</v>
      </c>
      <c r="P3052">
        <f t="shared" si="47"/>
        <v>15.916666666666666</v>
      </c>
    </row>
    <row r="3053" spans="1:16">
      <c r="A3053" s="3">
        <v>4307</v>
      </c>
      <c r="B3053">
        <v>156</v>
      </c>
      <c r="C3053">
        <v>730</v>
      </c>
      <c r="D3053">
        <v>0</v>
      </c>
      <c r="E3053">
        <v>14</v>
      </c>
      <c r="F3053">
        <v>0</v>
      </c>
      <c r="G3053">
        <v>14</v>
      </c>
      <c r="H3053" s="5">
        <v>37</v>
      </c>
      <c r="I3053">
        <v>190</v>
      </c>
      <c r="J3053">
        <v>4795411</v>
      </c>
      <c r="K3053">
        <v>4795647</v>
      </c>
      <c r="L3053" s="5">
        <v>4307</v>
      </c>
      <c r="M3053" t="s">
        <v>12</v>
      </c>
      <c r="N3053">
        <v>237</v>
      </c>
      <c r="O3053" t="s">
        <v>26</v>
      </c>
      <c r="P3053">
        <f t="shared" si="47"/>
        <v>16.214285714285715</v>
      </c>
    </row>
    <row r="3054" spans="1:16">
      <c r="A3054" s="3">
        <v>245</v>
      </c>
      <c r="B3054">
        <v>885</v>
      </c>
      <c r="C3054">
        <v>3604</v>
      </c>
      <c r="D3054">
        <v>33</v>
      </c>
      <c r="E3054">
        <v>45</v>
      </c>
      <c r="F3054">
        <v>25</v>
      </c>
      <c r="G3054">
        <v>45</v>
      </c>
      <c r="H3054" s="5">
        <v>212</v>
      </c>
      <c r="I3054">
        <v>938</v>
      </c>
      <c r="J3054">
        <v>251364</v>
      </c>
      <c r="K3054">
        <v>252056</v>
      </c>
      <c r="L3054" s="5">
        <v>245</v>
      </c>
      <c r="M3054" t="s">
        <v>11</v>
      </c>
      <c r="N3054">
        <v>693</v>
      </c>
      <c r="O3054" t="s">
        <v>195</v>
      </c>
      <c r="P3054">
        <f t="shared" si="47"/>
        <v>16.428571428571427</v>
      </c>
    </row>
    <row r="3055" spans="1:16">
      <c r="A3055" s="3">
        <v>452</v>
      </c>
      <c r="B3055">
        <v>41</v>
      </c>
      <c r="C3055">
        <v>477</v>
      </c>
      <c r="D3055">
        <v>1</v>
      </c>
      <c r="E3055">
        <v>7</v>
      </c>
      <c r="F3055">
        <v>1</v>
      </c>
      <c r="G3055">
        <v>7</v>
      </c>
      <c r="H3055" s="5">
        <v>9</v>
      </c>
      <c r="I3055">
        <v>124</v>
      </c>
      <c r="J3055">
        <v>452007</v>
      </c>
      <c r="K3055">
        <v>452603</v>
      </c>
      <c r="L3055" s="5">
        <v>452</v>
      </c>
      <c r="M3055" t="s">
        <v>11</v>
      </c>
      <c r="N3055">
        <v>597</v>
      </c>
      <c r="O3055" t="s">
        <v>295</v>
      </c>
      <c r="P3055">
        <f t="shared" si="47"/>
        <v>16.625</v>
      </c>
    </row>
    <row r="3056" spans="1:16">
      <c r="A3056" s="3">
        <v>915</v>
      </c>
      <c r="B3056">
        <v>31</v>
      </c>
      <c r="C3056">
        <v>356</v>
      </c>
      <c r="D3056">
        <v>6</v>
      </c>
      <c r="E3056">
        <v>1</v>
      </c>
      <c r="F3056">
        <v>5</v>
      </c>
      <c r="G3056">
        <v>1</v>
      </c>
      <c r="H3056" s="5">
        <v>7</v>
      </c>
      <c r="I3056">
        <v>93</v>
      </c>
      <c r="J3056">
        <v>949843</v>
      </c>
      <c r="K3056">
        <v>950445</v>
      </c>
      <c r="L3056" s="5">
        <v>915</v>
      </c>
      <c r="M3056" t="s">
        <v>11</v>
      </c>
      <c r="N3056">
        <v>603</v>
      </c>
      <c r="O3056" t="s">
        <v>612</v>
      </c>
      <c r="P3056">
        <f t="shared" si="47"/>
        <v>16.666666666666668</v>
      </c>
    </row>
    <row r="3057" spans="1:16">
      <c r="A3057" s="3">
        <v>343</v>
      </c>
      <c r="B3057">
        <v>190</v>
      </c>
      <c r="C3057">
        <v>276</v>
      </c>
      <c r="D3057">
        <v>0</v>
      </c>
      <c r="E3057">
        <v>7</v>
      </c>
      <c r="F3057">
        <v>0</v>
      </c>
      <c r="G3057">
        <v>7</v>
      </c>
      <c r="H3057" s="5">
        <v>45</v>
      </c>
      <c r="I3057">
        <v>72</v>
      </c>
      <c r="J3057">
        <v>358487</v>
      </c>
      <c r="K3057">
        <v>359182</v>
      </c>
      <c r="L3057" s="5">
        <v>343</v>
      </c>
      <c r="M3057" t="s">
        <v>11</v>
      </c>
      <c r="N3057">
        <v>696</v>
      </c>
      <c r="O3057" t="s">
        <v>257</v>
      </c>
      <c r="P3057">
        <f t="shared" si="47"/>
        <v>16.714285714285715</v>
      </c>
    </row>
    <row r="3058" spans="1:16">
      <c r="A3058" s="3">
        <v>472</v>
      </c>
      <c r="B3058">
        <v>346</v>
      </c>
      <c r="C3058">
        <v>3</v>
      </c>
      <c r="D3058">
        <v>0</v>
      </c>
      <c r="E3058">
        <v>5</v>
      </c>
      <c r="F3058">
        <v>0</v>
      </c>
      <c r="G3058">
        <v>5</v>
      </c>
      <c r="H3058" s="5">
        <v>83</v>
      </c>
      <c r="I3058">
        <v>1</v>
      </c>
      <c r="J3058">
        <v>469206</v>
      </c>
      <c r="K3058">
        <v>469796</v>
      </c>
      <c r="L3058" s="5">
        <v>472</v>
      </c>
      <c r="M3058" t="s">
        <v>11</v>
      </c>
      <c r="N3058">
        <v>591</v>
      </c>
      <c r="O3058" t="s">
        <v>311</v>
      </c>
      <c r="P3058">
        <f t="shared" si="47"/>
        <v>16.8</v>
      </c>
    </row>
    <row r="3059" spans="1:16">
      <c r="A3059" s="3">
        <v>2518</v>
      </c>
      <c r="B3059">
        <v>3082</v>
      </c>
      <c r="C3059">
        <v>406</v>
      </c>
      <c r="D3059">
        <v>34</v>
      </c>
      <c r="E3059">
        <v>24</v>
      </c>
      <c r="F3059">
        <v>26</v>
      </c>
      <c r="G3059">
        <v>24</v>
      </c>
      <c r="H3059" s="5">
        <v>735</v>
      </c>
      <c r="I3059">
        <v>105</v>
      </c>
      <c r="J3059">
        <v>2727850</v>
      </c>
      <c r="K3059">
        <v>2729058</v>
      </c>
      <c r="L3059" s="5">
        <v>2518</v>
      </c>
      <c r="M3059" t="s">
        <v>12</v>
      </c>
      <c r="N3059">
        <v>1209</v>
      </c>
      <c r="O3059" t="s">
        <v>232</v>
      </c>
      <c r="P3059">
        <f t="shared" si="47"/>
        <v>16.8</v>
      </c>
    </row>
    <row r="3060" spans="1:16">
      <c r="A3060" s="3">
        <v>473</v>
      </c>
      <c r="B3060">
        <v>294</v>
      </c>
      <c r="C3060">
        <v>642</v>
      </c>
      <c r="D3060">
        <v>0</v>
      </c>
      <c r="E3060">
        <v>14</v>
      </c>
      <c r="F3060">
        <v>0</v>
      </c>
      <c r="G3060">
        <v>14</v>
      </c>
      <c r="H3060" s="5">
        <v>70</v>
      </c>
      <c r="I3060">
        <v>167</v>
      </c>
      <c r="J3060">
        <v>469799</v>
      </c>
      <c r="K3060">
        <v>470671</v>
      </c>
      <c r="L3060" s="5">
        <v>473</v>
      </c>
      <c r="M3060" t="s">
        <v>11</v>
      </c>
      <c r="N3060">
        <v>873</v>
      </c>
      <c r="O3060" t="s">
        <v>312</v>
      </c>
      <c r="P3060">
        <f t="shared" si="47"/>
        <v>16.928571428571427</v>
      </c>
    </row>
    <row r="3061" spans="1:16">
      <c r="A3061" s="3">
        <v>2702</v>
      </c>
      <c r="B3061">
        <v>73</v>
      </c>
      <c r="C3061">
        <v>1434</v>
      </c>
      <c r="D3061">
        <v>9</v>
      </c>
      <c r="E3061">
        <v>16</v>
      </c>
      <c r="F3061">
        <v>7</v>
      </c>
      <c r="G3061">
        <v>16</v>
      </c>
      <c r="H3061" s="5">
        <v>17</v>
      </c>
      <c r="I3061">
        <v>373</v>
      </c>
      <c r="J3061">
        <v>2905301</v>
      </c>
      <c r="K3061">
        <v>2906662</v>
      </c>
      <c r="L3061" s="5">
        <v>2702</v>
      </c>
      <c r="M3061" t="s">
        <v>11</v>
      </c>
      <c r="N3061">
        <v>1362</v>
      </c>
      <c r="O3061" t="s">
        <v>1588</v>
      </c>
      <c r="P3061">
        <f t="shared" si="47"/>
        <v>16.956521739130434</v>
      </c>
    </row>
    <row r="3062" spans="1:16">
      <c r="A3062" s="3">
        <v>4854</v>
      </c>
      <c r="B3062">
        <v>5</v>
      </c>
      <c r="C3062">
        <v>126</v>
      </c>
      <c r="D3062">
        <v>0</v>
      </c>
      <c r="E3062">
        <v>2</v>
      </c>
      <c r="F3062">
        <v>0</v>
      </c>
      <c r="G3062">
        <v>2</v>
      </c>
      <c r="H3062" s="5">
        <v>1</v>
      </c>
      <c r="I3062">
        <v>33</v>
      </c>
      <c r="J3062">
        <v>5363249</v>
      </c>
      <c r="K3062">
        <v>5363425</v>
      </c>
      <c r="L3062" s="5">
        <v>4854</v>
      </c>
      <c r="M3062" t="s">
        <v>12</v>
      </c>
      <c r="N3062">
        <v>177</v>
      </c>
      <c r="O3062" t="s">
        <v>26</v>
      </c>
      <c r="P3062">
        <f t="shared" si="47"/>
        <v>17</v>
      </c>
    </row>
    <row r="3063" spans="1:16">
      <c r="A3063" s="3">
        <v>595</v>
      </c>
      <c r="B3063">
        <v>167</v>
      </c>
      <c r="C3063">
        <v>120</v>
      </c>
      <c r="D3063">
        <v>0</v>
      </c>
      <c r="E3063">
        <v>4</v>
      </c>
      <c r="F3063">
        <v>0</v>
      </c>
      <c r="G3063">
        <v>4</v>
      </c>
      <c r="H3063" s="5">
        <v>39</v>
      </c>
      <c r="I3063">
        <v>31</v>
      </c>
      <c r="J3063">
        <v>612691</v>
      </c>
      <c r="K3063">
        <v>613458</v>
      </c>
      <c r="L3063" s="5">
        <v>595</v>
      </c>
      <c r="M3063" t="s">
        <v>11</v>
      </c>
      <c r="N3063">
        <v>768</v>
      </c>
      <c r="O3063" t="s">
        <v>402</v>
      </c>
      <c r="P3063">
        <f t="shared" si="47"/>
        <v>17.5</v>
      </c>
    </row>
    <row r="3064" spans="1:16">
      <c r="A3064" s="3">
        <v>4328</v>
      </c>
      <c r="B3064">
        <v>53</v>
      </c>
      <c r="C3064">
        <v>1027</v>
      </c>
      <c r="D3064">
        <v>2</v>
      </c>
      <c r="E3064">
        <v>14</v>
      </c>
      <c r="F3064">
        <v>2</v>
      </c>
      <c r="G3064">
        <v>14</v>
      </c>
      <c r="H3064" s="5">
        <v>13</v>
      </c>
      <c r="I3064">
        <v>267</v>
      </c>
      <c r="J3064">
        <v>4813491</v>
      </c>
      <c r="K3064">
        <v>4814042</v>
      </c>
      <c r="L3064" s="5">
        <v>4328</v>
      </c>
      <c r="M3064" t="s">
        <v>11</v>
      </c>
      <c r="N3064">
        <v>552</v>
      </c>
      <c r="O3064" t="s">
        <v>2338</v>
      </c>
      <c r="P3064">
        <f t="shared" si="47"/>
        <v>17.5</v>
      </c>
    </row>
    <row r="3065" spans="1:16">
      <c r="A3065" s="3">
        <v>3425</v>
      </c>
      <c r="B3065">
        <v>28</v>
      </c>
      <c r="C3065">
        <v>591</v>
      </c>
      <c r="D3065">
        <v>0</v>
      </c>
      <c r="E3065">
        <v>9</v>
      </c>
      <c r="F3065">
        <v>0</v>
      </c>
      <c r="G3065">
        <v>9</v>
      </c>
      <c r="H3065" s="5">
        <v>7</v>
      </c>
      <c r="I3065">
        <v>154</v>
      </c>
      <c r="J3065">
        <v>3719097</v>
      </c>
      <c r="K3065">
        <v>3720113</v>
      </c>
      <c r="L3065" s="5">
        <v>3425</v>
      </c>
      <c r="M3065" t="s">
        <v>12</v>
      </c>
      <c r="N3065">
        <v>1017</v>
      </c>
      <c r="O3065" t="s">
        <v>42</v>
      </c>
      <c r="P3065">
        <f t="shared" si="47"/>
        <v>17.888888888888889</v>
      </c>
    </row>
    <row r="3066" spans="1:16">
      <c r="A3066" s="3">
        <v>433</v>
      </c>
      <c r="B3066">
        <v>275</v>
      </c>
      <c r="C3066">
        <v>3889</v>
      </c>
      <c r="D3066">
        <v>6</v>
      </c>
      <c r="E3066">
        <v>55</v>
      </c>
      <c r="F3066">
        <v>5</v>
      </c>
      <c r="G3066">
        <v>55</v>
      </c>
      <c r="H3066" s="5">
        <v>66</v>
      </c>
      <c r="I3066">
        <v>1012</v>
      </c>
      <c r="J3066">
        <v>435909</v>
      </c>
      <c r="K3066">
        <v>436028</v>
      </c>
      <c r="L3066" s="5">
        <v>433</v>
      </c>
      <c r="M3066" t="s">
        <v>12</v>
      </c>
      <c r="N3066">
        <v>120</v>
      </c>
      <c r="O3066" t="s">
        <v>26</v>
      </c>
      <c r="P3066">
        <f t="shared" si="47"/>
        <v>17.966666666666665</v>
      </c>
    </row>
    <row r="3067" spans="1:16">
      <c r="A3067" s="3">
        <v>3293</v>
      </c>
      <c r="B3067">
        <v>301</v>
      </c>
      <c r="C3067">
        <v>0</v>
      </c>
      <c r="D3067">
        <v>0</v>
      </c>
      <c r="E3067">
        <v>4</v>
      </c>
      <c r="F3067">
        <v>0</v>
      </c>
      <c r="G3067">
        <v>4</v>
      </c>
      <c r="H3067" s="5">
        <v>72</v>
      </c>
      <c r="I3067">
        <v>0</v>
      </c>
      <c r="J3067">
        <v>3584632</v>
      </c>
      <c r="K3067">
        <v>3586959</v>
      </c>
      <c r="L3067" s="5">
        <v>3293</v>
      </c>
      <c r="M3067" t="s">
        <v>12</v>
      </c>
      <c r="N3067">
        <v>2328</v>
      </c>
      <c r="O3067" t="s">
        <v>1906</v>
      </c>
      <c r="P3067">
        <f t="shared" si="47"/>
        <v>18</v>
      </c>
    </row>
    <row r="3068" spans="1:16">
      <c r="A3068" s="3">
        <v>1831</v>
      </c>
      <c r="B3068">
        <v>267</v>
      </c>
      <c r="C3068">
        <v>733</v>
      </c>
      <c r="D3068">
        <v>1</v>
      </c>
      <c r="E3068">
        <v>13</v>
      </c>
      <c r="F3068">
        <v>1</v>
      </c>
      <c r="G3068">
        <v>13</v>
      </c>
      <c r="H3068" s="5">
        <v>63</v>
      </c>
      <c r="I3068">
        <v>191</v>
      </c>
      <c r="J3068">
        <v>1989366</v>
      </c>
      <c r="K3068">
        <v>1990561</v>
      </c>
      <c r="L3068" s="5">
        <v>1831</v>
      </c>
      <c r="M3068" t="s">
        <v>12</v>
      </c>
      <c r="N3068">
        <v>1196</v>
      </c>
      <c r="O3068" t="s">
        <v>26</v>
      </c>
      <c r="P3068">
        <f t="shared" si="47"/>
        <v>18.142857142857142</v>
      </c>
    </row>
    <row r="3069" spans="1:16">
      <c r="A3069" s="3">
        <v>4797</v>
      </c>
      <c r="B3069">
        <v>245</v>
      </c>
      <c r="C3069">
        <v>898</v>
      </c>
      <c r="D3069">
        <v>0</v>
      </c>
      <c r="E3069">
        <v>16</v>
      </c>
      <c r="F3069">
        <v>0</v>
      </c>
      <c r="G3069">
        <v>16</v>
      </c>
      <c r="H3069" s="5">
        <v>58</v>
      </c>
      <c r="I3069">
        <v>233</v>
      </c>
      <c r="J3069">
        <v>5316301</v>
      </c>
      <c r="K3069">
        <v>5316759</v>
      </c>
      <c r="L3069" s="5">
        <v>4797</v>
      </c>
      <c r="M3069" t="s">
        <v>12</v>
      </c>
      <c r="N3069">
        <v>459</v>
      </c>
      <c r="O3069" t="s">
        <v>17</v>
      </c>
      <c r="P3069">
        <f t="shared" si="47"/>
        <v>18.1875</v>
      </c>
    </row>
    <row r="3070" spans="1:16">
      <c r="A3070" s="3">
        <v>2250</v>
      </c>
      <c r="B3070">
        <v>20</v>
      </c>
      <c r="C3070">
        <v>330</v>
      </c>
      <c r="D3070">
        <v>4</v>
      </c>
      <c r="E3070">
        <v>2</v>
      </c>
      <c r="F3070">
        <v>3</v>
      </c>
      <c r="G3070">
        <v>2</v>
      </c>
      <c r="H3070" s="5">
        <v>5</v>
      </c>
      <c r="I3070">
        <v>86</v>
      </c>
      <c r="J3070">
        <v>2458701</v>
      </c>
      <c r="K3070">
        <v>2459039</v>
      </c>
      <c r="L3070" s="5">
        <v>2250</v>
      </c>
      <c r="M3070" t="s">
        <v>12</v>
      </c>
      <c r="N3070">
        <v>339</v>
      </c>
      <c r="O3070" t="s">
        <v>375</v>
      </c>
      <c r="P3070">
        <f t="shared" si="47"/>
        <v>18.2</v>
      </c>
    </row>
    <row r="3071" spans="1:16">
      <c r="A3071" s="3">
        <v>1245</v>
      </c>
      <c r="B3071">
        <v>526</v>
      </c>
      <c r="C3071">
        <v>1140</v>
      </c>
      <c r="D3071">
        <v>17</v>
      </c>
      <c r="E3071">
        <v>9</v>
      </c>
      <c r="F3071">
        <v>14</v>
      </c>
      <c r="G3071">
        <v>9</v>
      </c>
      <c r="H3071" s="5">
        <v>125</v>
      </c>
      <c r="I3071">
        <v>296</v>
      </c>
      <c r="J3071">
        <v>1329264</v>
      </c>
      <c r="K3071">
        <v>1332011</v>
      </c>
      <c r="L3071" s="5">
        <v>1245</v>
      </c>
      <c r="M3071" t="s">
        <v>12</v>
      </c>
      <c r="N3071">
        <v>2748</v>
      </c>
      <c r="O3071" t="s">
        <v>768</v>
      </c>
      <c r="P3071">
        <f t="shared" si="47"/>
        <v>18.304347826086957</v>
      </c>
    </row>
    <row r="3072" spans="1:16">
      <c r="A3072" s="3">
        <v>3882</v>
      </c>
      <c r="B3072">
        <v>2585</v>
      </c>
      <c r="C3072">
        <v>2091</v>
      </c>
      <c r="D3072">
        <v>48</v>
      </c>
      <c r="E3072">
        <v>26</v>
      </c>
      <c r="F3072">
        <v>37</v>
      </c>
      <c r="G3072">
        <v>26</v>
      </c>
      <c r="H3072" s="5">
        <v>617</v>
      </c>
      <c r="I3072">
        <v>544</v>
      </c>
      <c r="J3072">
        <v>4258800</v>
      </c>
      <c r="K3072">
        <v>4259957</v>
      </c>
      <c r="L3072" s="5">
        <v>3882</v>
      </c>
      <c r="M3072" t="s">
        <v>11</v>
      </c>
      <c r="N3072">
        <v>1158</v>
      </c>
      <c r="O3072" t="s">
        <v>2150</v>
      </c>
      <c r="P3072">
        <f t="shared" si="47"/>
        <v>18.428571428571427</v>
      </c>
    </row>
    <row r="3073" spans="1:16">
      <c r="A3073" s="3">
        <v>3544</v>
      </c>
      <c r="B3073">
        <v>438</v>
      </c>
      <c r="C3073">
        <v>874</v>
      </c>
      <c r="D3073">
        <v>21</v>
      </c>
      <c r="E3073">
        <v>2</v>
      </c>
      <c r="F3073">
        <v>16</v>
      </c>
      <c r="G3073">
        <v>2</v>
      </c>
      <c r="H3073" s="5">
        <v>105</v>
      </c>
      <c r="I3073">
        <v>227</v>
      </c>
      <c r="J3073">
        <v>3866433</v>
      </c>
      <c r="K3073">
        <v>3867047</v>
      </c>
      <c r="L3073" s="5">
        <v>3544</v>
      </c>
      <c r="M3073" t="s">
        <v>12</v>
      </c>
      <c r="N3073">
        <v>615</v>
      </c>
      <c r="O3073" t="s">
        <v>17</v>
      </c>
      <c r="P3073">
        <f t="shared" si="47"/>
        <v>18.444444444444443</v>
      </c>
    </row>
    <row r="3074" spans="1:16">
      <c r="A3074" s="3">
        <v>1178</v>
      </c>
      <c r="B3074">
        <v>918</v>
      </c>
      <c r="C3074">
        <v>1005</v>
      </c>
      <c r="D3074">
        <v>9</v>
      </c>
      <c r="E3074">
        <v>19</v>
      </c>
      <c r="F3074">
        <v>7</v>
      </c>
      <c r="G3074">
        <v>19</v>
      </c>
      <c r="H3074" s="5">
        <v>219</v>
      </c>
      <c r="I3074">
        <v>261</v>
      </c>
      <c r="J3074">
        <v>1252543</v>
      </c>
      <c r="K3074">
        <v>1252830</v>
      </c>
      <c r="L3074" s="5">
        <v>1178</v>
      </c>
      <c r="M3074" t="s">
        <v>11</v>
      </c>
      <c r="N3074">
        <v>288</v>
      </c>
      <c r="O3074" t="s">
        <v>26</v>
      </c>
      <c r="P3074">
        <f t="shared" ref="P3074:P3137" si="48">(AVERAGE(H3074:I3074 ))/(AVERAGE(F3074:G3074 ))</f>
        <v>18.46153846153846</v>
      </c>
    </row>
    <row r="3075" spans="1:16">
      <c r="A3075" s="3">
        <v>1103</v>
      </c>
      <c r="B3075">
        <v>58</v>
      </c>
      <c r="C3075">
        <v>87</v>
      </c>
      <c r="D3075">
        <v>0</v>
      </c>
      <c r="E3075">
        <v>2</v>
      </c>
      <c r="F3075">
        <v>0</v>
      </c>
      <c r="G3075">
        <v>2</v>
      </c>
      <c r="H3075" s="5">
        <v>14</v>
      </c>
      <c r="I3075">
        <v>23</v>
      </c>
      <c r="J3075">
        <v>1174867</v>
      </c>
      <c r="K3075">
        <v>1175601</v>
      </c>
      <c r="L3075" s="5">
        <v>1103</v>
      </c>
      <c r="M3075" t="s">
        <v>12</v>
      </c>
      <c r="N3075">
        <v>735</v>
      </c>
      <c r="O3075" t="s">
        <v>690</v>
      </c>
      <c r="P3075">
        <f t="shared" si="48"/>
        <v>18.5</v>
      </c>
    </row>
    <row r="3076" spans="1:16">
      <c r="A3076" s="3">
        <v>3864</v>
      </c>
      <c r="B3076">
        <v>1</v>
      </c>
      <c r="C3076">
        <v>142</v>
      </c>
      <c r="D3076">
        <v>0</v>
      </c>
      <c r="E3076">
        <v>2</v>
      </c>
      <c r="F3076">
        <v>0</v>
      </c>
      <c r="G3076">
        <v>2</v>
      </c>
      <c r="H3076" s="5">
        <v>0</v>
      </c>
      <c r="I3076">
        <v>37</v>
      </c>
      <c r="J3076">
        <v>4232639</v>
      </c>
      <c r="K3076">
        <v>4233448</v>
      </c>
      <c r="L3076" s="5">
        <v>3864</v>
      </c>
      <c r="M3076" t="s">
        <v>11</v>
      </c>
      <c r="N3076">
        <v>810</v>
      </c>
      <c r="O3076" t="s">
        <v>2142</v>
      </c>
      <c r="P3076">
        <f t="shared" si="48"/>
        <v>18.5</v>
      </c>
    </row>
    <row r="3077" spans="1:16">
      <c r="A3077" s="3">
        <v>4486</v>
      </c>
      <c r="B3077">
        <v>342</v>
      </c>
      <c r="C3077">
        <v>44</v>
      </c>
      <c r="D3077">
        <v>0</v>
      </c>
      <c r="E3077">
        <v>5</v>
      </c>
      <c r="F3077">
        <v>0</v>
      </c>
      <c r="G3077">
        <v>5</v>
      </c>
      <c r="H3077" s="5">
        <v>82</v>
      </c>
      <c r="I3077">
        <v>11</v>
      </c>
      <c r="J3077">
        <v>4982782</v>
      </c>
      <c r="K3077">
        <v>4983126</v>
      </c>
      <c r="L3077" s="5">
        <v>4486</v>
      </c>
      <c r="M3077" t="s">
        <v>12</v>
      </c>
      <c r="N3077">
        <v>345</v>
      </c>
      <c r="O3077" t="s">
        <v>2396</v>
      </c>
      <c r="P3077">
        <f t="shared" si="48"/>
        <v>18.600000000000001</v>
      </c>
    </row>
    <row r="3078" spans="1:16">
      <c r="A3078" s="3">
        <v>648</v>
      </c>
      <c r="B3078">
        <v>8</v>
      </c>
      <c r="C3078">
        <v>207</v>
      </c>
      <c r="D3078">
        <v>0</v>
      </c>
      <c r="E3078">
        <v>3</v>
      </c>
      <c r="F3078">
        <v>0</v>
      </c>
      <c r="G3078">
        <v>3</v>
      </c>
      <c r="H3078" s="5">
        <v>2</v>
      </c>
      <c r="I3078">
        <v>54</v>
      </c>
      <c r="J3078">
        <v>670431</v>
      </c>
      <c r="K3078">
        <v>672014</v>
      </c>
      <c r="L3078" s="5">
        <v>648</v>
      </c>
      <c r="M3078" t="s">
        <v>11</v>
      </c>
      <c r="N3078">
        <v>1584</v>
      </c>
      <c r="O3078" t="s">
        <v>436</v>
      </c>
      <c r="P3078">
        <f t="shared" si="48"/>
        <v>18.666666666666668</v>
      </c>
    </row>
    <row r="3079" spans="1:16">
      <c r="A3079" s="3">
        <v>2357</v>
      </c>
      <c r="B3079">
        <v>1</v>
      </c>
      <c r="C3079">
        <v>290</v>
      </c>
      <c r="D3079">
        <v>2</v>
      </c>
      <c r="E3079">
        <v>2</v>
      </c>
      <c r="F3079">
        <v>2</v>
      </c>
      <c r="G3079">
        <v>2</v>
      </c>
      <c r="H3079" s="5">
        <v>0</v>
      </c>
      <c r="I3079">
        <v>75</v>
      </c>
      <c r="J3079">
        <v>2573787</v>
      </c>
      <c r="K3079">
        <v>2574104</v>
      </c>
      <c r="L3079" s="5">
        <v>2357</v>
      </c>
      <c r="M3079" t="s">
        <v>11</v>
      </c>
      <c r="N3079">
        <v>318</v>
      </c>
      <c r="O3079" t="s">
        <v>1405</v>
      </c>
      <c r="P3079">
        <f t="shared" si="48"/>
        <v>18.75</v>
      </c>
    </row>
    <row r="3080" spans="1:16">
      <c r="A3080" s="3">
        <v>2781</v>
      </c>
      <c r="B3080">
        <v>256</v>
      </c>
      <c r="C3080">
        <v>1577</v>
      </c>
      <c r="D3080">
        <v>26</v>
      </c>
      <c r="E3080">
        <v>5</v>
      </c>
      <c r="F3080">
        <v>20</v>
      </c>
      <c r="G3080">
        <v>5</v>
      </c>
      <c r="H3080" s="5">
        <v>61</v>
      </c>
      <c r="I3080">
        <v>411</v>
      </c>
      <c r="J3080">
        <v>2993370</v>
      </c>
      <c r="K3080">
        <v>2994755</v>
      </c>
      <c r="L3080" s="5">
        <v>2781</v>
      </c>
      <c r="M3080" t="s">
        <v>11</v>
      </c>
      <c r="N3080">
        <v>1386</v>
      </c>
      <c r="O3080" t="s">
        <v>155</v>
      </c>
      <c r="P3080">
        <f t="shared" si="48"/>
        <v>18.88</v>
      </c>
    </row>
    <row r="3081" spans="1:16">
      <c r="A3081" s="3">
        <v>2871</v>
      </c>
      <c r="B3081">
        <v>2113</v>
      </c>
      <c r="C3081">
        <v>608</v>
      </c>
      <c r="D3081">
        <v>46</v>
      </c>
      <c r="E3081">
        <v>0</v>
      </c>
      <c r="F3081">
        <v>35</v>
      </c>
      <c r="G3081">
        <v>0</v>
      </c>
      <c r="H3081" s="5">
        <v>503</v>
      </c>
      <c r="I3081">
        <v>158</v>
      </c>
      <c r="J3081">
        <v>3109485</v>
      </c>
      <c r="K3081">
        <v>3110489</v>
      </c>
      <c r="L3081" s="5">
        <v>2871</v>
      </c>
      <c r="M3081" t="s">
        <v>12</v>
      </c>
      <c r="N3081">
        <v>1005</v>
      </c>
      <c r="O3081" t="s">
        <v>1668</v>
      </c>
      <c r="P3081">
        <f t="shared" si="48"/>
        <v>18.885714285714286</v>
      </c>
    </row>
    <row r="3082" spans="1:16">
      <c r="A3082" s="3">
        <v>308</v>
      </c>
      <c r="B3082">
        <v>823</v>
      </c>
      <c r="C3082">
        <v>564</v>
      </c>
      <c r="D3082">
        <v>2</v>
      </c>
      <c r="E3082">
        <v>16</v>
      </c>
      <c r="F3082">
        <v>2</v>
      </c>
      <c r="G3082">
        <v>16</v>
      </c>
      <c r="H3082" s="5">
        <v>196</v>
      </c>
      <c r="I3082">
        <v>146</v>
      </c>
      <c r="J3082">
        <v>319818</v>
      </c>
      <c r="K3082">
        <v>320396</v>
      </c>
      <c r="L3082" s="5">
        <v>308</v>
      </c>
      <c r="M3082" t="s">
        <v>11</v>
      </c>
      <c r="N3082">
        <v>579</v>
      </c>
      <c r="O3082" t="s">
        <v>21</v>
      </c>
      <c r="P3082">
        <f t="shared" si="48"/>
        <v>19</v>
      </c>
    </row>
    <row r="3083" spans="1:16">
      <c r="A3083" s="3">
        <v>1159</v>
      </c>
      <c r="B3083">
        <v>13</v>
      </c>
      <c r="C3083">
        <v>1377</v>
      </c>
      <c r="D3083">
        <v>15</v>
      </c>
      <c r="E3083">
        <v>7</v>
      </c>
      <c r="F3083">
        <v>12</v>
      </c>
      <c r="G3083">
        <v>7</v>
      </c>
      <c r="H3083" s="5">
        <v>3</v>
      </c>
      <c r="I3083">
        <v>358</v>
      </c>
      <c r="J3083">
        <v>1237502</v>
      </c>
      <c r="K3083">
        <v>1237633</v>
      </c>
      <c r="L3083" s="5">
        <v>1159</v>
      </c>
      <c r="M3083" t="s">
        <v>12</v>
      </c>
      <c r="N3083">
        <v>132</v>
      </c>
      <c r="O3083" t="s">
        <v>26</v>
      </c>
      <c r="P3083">
        <f t="shared" si="48"/>
        <v>19</v>
      </c>
    </row>
    <row r="3084" spans="1:16">
      <c r="A3084" s="3">
        <v>2101</v>
      </c>
      <c r="B3084">
        <v>5</v>
      </c>
      <c r="C3084">
        <v>433</v>
      </c>
      <c r="D3084">
        <v>0</v>
      </c>
      <c r="E3084">
        <v>6</v>
      </c>
      <c r="F3084">
        <v>0</v>
      </c>
      <c r="G3084">
        <v>6</v>
      </c>
      <c r="H3084" s="5">
        <v>1</v>
      </c>
      <c r="I3084">
        <v>113</v>
      </c>
      <c r="J3084">
        <v>2294138</v>
      </c>
      <c r="K3084">
        <v>2294938</v>
      </c>
      <c r="L3084" s="5">
        <v>2101</v>
      </c>
      <c r="M3084" t="s">
        <v>11</v>
      </c>
      <c r="N3084">
        <v>801</v>
      </c>
      <c r="O3084" t="s">
        <v>1301</v>
      </c>
      <c r="P3084">
        <f t="shared" si="48"/>
        <v>19</v>
      </c>
    </row>
    <row r="3085" spans="1:16">
      <c r="A3085" s="3">
        <v>3572</v>
      </c>
      <c r="B3085">
        <v>0</v>
      </c>
      <c r="C3085">
        <v>73</v>
      </c>
      <c r="D3085">
        <v>0</v>
      </c>
      <c r="E3085">
        <v>1</v>
      </c>
      <c r="F3085">
        <v>0</v>
      </c>
      <c r="G3085">
        <v>1</v>
      </c>
      <c r="H3085" s="5">
        <v>0</v>
      </c>
      <c r="I3085">
        <v>19</v>
      </c>
      <c r="J3085">
        <v>3896445</v>
      </c>
      <c r="K3085">
        <v>3897029</v>
      </c>
      <c r="L3085" s="5">
        <v>3572</v>
      </c>
      <c r="M3085" t="s">
        <v>11</v>
      </c>
      <c r="N3085">
        <v>585</v>
      </c>
      <c r="O3085" t="s">
        <v>1628</v>
      </c>
      <c r="P3085">
        <f t="shared" si="48"/>
        <v>19</v>
      </c>
    </row>
    <row r="3086" spans="1:16">
      <c r="A3086" s="3">
        <v>4154</v>
      </c>
      <c r="B3086">
        <v>48</v>
      </c>
      <c r="C3086">
        <v>2246</v>
      </c>
      <c r="D3086">
        <v>10</v>
      </c>
      <c r="E3086">
        <v>23</v>
      </c>
      <c r="F3086">
        <v>8</v>
      </c>
      <c r="G3086">
        <v>23</v>
      </c>
      <c r="H3086" s="5">
        <v>11</v>
      </c>
      <c r="I3086">
        <v>584</v>
      </c>
      <c r="J3086">
        <v>4637942</v>
      </c>
      <c r="K3086">
        <v>4639504</v>
      </c>
      <c r="L3086" s="5">
        <v>4154</v>
      </c>
      <c r="M3086" t="s">
        <v>12</v>
      </c>
      <c r="N3086">
        <v>1563</v>
      </c>
      <c r="O3086" t="s">
        <v>2083</v>
      </c>
      <c r="P3086">
        <f t="shared" si="48"/>
        <v>19.193548387096776</v>
      </c>
    </row>
    <row r="3087" spans="1:16">
      <c r="A3087" s="3">
        <v>600</v>
      </c>
      <c r="B3087">
        <v>876</v>
      </c>
      <c r="C3087">
        <v>1430</v>
      </c>
      <c r="D3087">
        <v>0</v>
      </c>
      <c r="E3087">
        <v>30</v>
      </c>
      <c r="F3087">
        <v>0</v>
      </c>
      <c r="G3087">
        <v>30</v>
      </c>
      <c r="H3087" s="5">
        <v>208</v>
      </c>
      <c r="I3087">
        <v>372</v>
      </c>
      <c r="J3087">
        <v>618752</v>
      </c>
      <c r="K3087">
        <v>620923</v>
      </c>
      <c r="L3087" s="5">
        <v>600</v>
      </c>
      <c r="M3087" t="s">
        <v>12</v>
      </c>
      <c r="N3087">
        <v>2172</v>
      </c>
      <c r="O3087" t="s">
        <v>26</v>
      </c>
      <c r="P3087">
        <f t="shared" si="48"/>
        <v>19.333333333333332</v>
      </c>
    </row>
    <row r="3088" spans="1:16">
      <c r="A3088" s="3">
        <v>4449</v>
      </c>
      <c r="B3088">
        <v>109</v>
      </c>
      <c r="C3088">
        <v>123</v>
      </c>
      <c r="D3088">
        <v>0</v>
      </c>
      <c r="E3088">
        <v>3</v>
      </c>
      <c r="F3088">
        <v>0</v>
      </c>
      <c r="G3088">
        <v>3</v>
      </c>
      <c r="H3088" s="5">
        <v>26</v>
      </c>
      <c r="I3088">
        <v>32</v>
      </c>
      <c r="J3088">
        <v>4937709</v>
      </c>
      <c r="K3088">
        <v>4938734</v>
      </c>
      <c r="L3088" s="5">
        <v>4449</v>
      </c>
      <c r="M3088" t="s">
        <v>12</v>
      </c>
      <c r="N3088">
        <v>1026</v>
      </c>
      <c r="O3088" t="s">
        <v>2383</v>
      </c>
      <c r="P3088">
        <f t="shared" si="48"/>
        <v>19.333333333333332</v>
      </c>
    </row>
    <row r="3089" spans="1:16">
      <c r="A3089" s="3">
        <v>1274</v>
      </c>
      <c r="B3089">
        <v>3399</v>
      </c>
      <c r="C3089">
        <v>1647</v>
      </c>
      <c r="D3089">
        <v>41</v>
      </c>
      <c r="E3089">
        <v>33</v>
      </c>
      <c r="F3089">
        <v>31</v>
      </c>
      <c r="G3089">
        <v>33</v>
      </c>
      <c r="H3089" s="5">
        <v>810</v>
      </c>
      <c r="I3089">
        <v>429</v>
      </c>
      <c r="J3089">
        <v>1373239</v>
      </c>
      <c r="K3089">
        <v>1373925</v>
      </c>
      <c r="L3089" s="5">
        <v>1274</v>
      </c>
      <c r="M3089" t="s">
        <v>12</v>
      </c>
      <c r="N3089">
        <v>687</v>
      </c>
      <c r="O3089" t="s">
        <v>790</v>
      </c>
      <c r="P3089">
        <f t="shared" si="48"/>
        <v>19.359375</v>
      </c>
    </row>
    <row r="3090" spans="1:16">
      <c r="A3090" s="3">
        <v>1775</v>
      </c>
      <c r="B3090">
        <v>8088</v>
      </c>
      <c r="C3090">
        <v>1827</v>
      </c>
      <c r="D3090">
        <v>71</v>
      </c>
      <c r="E3090">
        <v>70</v>
      </c>
      <c r="F3090">
        <v>54</v>
      </c>
      <c r="G3090">
        <v>70</v>
      </c>
      <c r="H3090" s="5">
        <v>1930</v>
      </c>
      <c r="I3090">
        <v>475</v>
      </c>
      <c r="J3090">
        <v>1931204</v>
      </c>
      <c r="K3090">
        <v>1931803</v>
      </c>
      <c r="L3090" s="5">
        <v>1775</v>
      </c>
      <c r="M3090" t="s">
        <v>11</v>
      </c>
      <c r="N3090">
        <v>600</v>
      </c>
      <c r="O3090" t="s">
        <v>500</v>
      </c>
      <c r="P3090">
        <f t="shared" si="48"/>
        <v>19.39516129032258</v>
      </c>
    </row>
    <row r="3091" spans="1:16">
      <c r="A3091" s="3">
        <v>1348</v>
      </c>
      <c r="B3091">
        <v>4733</v>
      </c>
      <c r="C3091">
        <v>596</v>
      </c>
      <c r="D3091">
        <v>45</v>
      </c>
      <c r="E3091">
        <v>32</v>
      </c>
      <c r="F3091">
        <v>34</v>
      </c>
      <c r="G3091">
        <v>32</v>
      </c>
      <c r="H3091" s="5">
        <v>1129</v>
      </c>
      <c r="I3091">
        <v>155</v>
      </c>
      <c r="J3091">
        <v>1463772</v>
      </c>
      <c r="K3091">
        <v>1464131</v>
      </c>
      <c r="L3091" s="5">
        <v>1348</v>
      </c>
      <c r="M3091" t="s">
        <v>12</v>
      </c>
      <c r="N3091">
        <v>360</v>
      </c>
      <c r="O3091" t="s">
        <v>845</v>
      </c>
      <c r="P3091">
        <f t="shared" si="48"/>
        <v>19.454545454545453</v>
      </c>
    </row>
    <row r="3092" spans="1:16">
      <c r="A3092" s="3">
        <v>4045</v>
      </c>
      <c r="B3092">
        <v>412</v>
      </c>
      <c r="C3092">
        <v>455</v>
      </c>
      <c r="D3092">
        <v>0</v>
      </c>
      <c r="E3092">
        <v>11</v>
      </c>
      <c r="F3092">
        <v>0</v>
      </c>
      <c r="G3092">
        <v>11</v>
      </c>
      <c r="H3092" s="5">
        <v>98</v>
      </c>
      <c r="I3092">
        <v>118</v>
      </c>
      <c r="J3092">
        <v>4477296</v>
      </c>
      <c r="K3092">
        <v>4478348</v>
      </c>
      <c r="L3092" s="5">
        <v>4045</v>
      </c>
      <c r="M3092" t="s">
        <v>12</v>
      </c>
      <c r="N3092">
        <v>1053</v>
      </c>
      <c r="O3092" t="s">
        <v>1727</v>
      </c>
      <c r="P3092">
        <f t="shared" si="48"/>
        <v>19.636363636363637</v>
      </c>
    </row>
    <row r="3093" spans="1:16">
      <c r="A3093" s="3">
        <v>1009</v>
      </c>
      <c r="B3093">
        <v>205</v>
      </c>
      <c r="C3093">
        <v>272</v>
      </c>
      <c r="D3093">
        <v>0</v>
      </c>
      <c r="E3093">
        <v>6</v>
      </c>
      <c r="F3093">
        <v>0</v>
      </c>
      <c r="G3093">
        <v>6</v>
      </c>
      <c r="H3093" s="5">
        <v>49</v>
      </c>
      <c r="I3093">
        <v>70</v>
      </c>
      <c r="J3093">
        <v>1055831</v>
      </c>
      <c r="K3093">
        <v>1056610</v>
      </c>
      <c r="L3093" s="5">
        <v>1009</v>
      </c>
      <c r="M3093" t="s">
        <v>12</v>
      </c>
      <c r="N3093">
        <v>780</v>
      </c>
      <c r="O3093" t="s">
        <v>667</v>
      </c>
      <c r="P3093">
        <f t="shared" si="48"/>
        <v>19.833333333333332</v>
      </c>
    </row>
    <row r="3094" spans="1:16">
      <c r="A3094" s="3">
        <v>532</v>
      </c>
      <c r="B3094">
        <v>460</v>
      </c>
      <c r="C3094">
        <v>879</v>
      </c>
      <c r="D3094">
        <v>11</v>
      </c>
      <c r="E3094">
        <v>9</v>
      </c>
      <c r="F3094">
        <v>8</v>
      </c>
      <c r="G3094">
        <v>9</v>
      </c>
      <c r="H3094" s="5">
        <v>109</v>
      </c>
      <c r="I3094">
        <v>229</v>
      </c>
      <c r="J3094">
        <v>538056</v>
      </c>
      <c r="K3094">
        <v>538841</v>
      </c>
      <c r="L3094" s="5">
        <v>532</v>
      </c>
      <c r="M3094" t="s">
        <v>11</v>
      </c>
      <c r="N3094">
        <v>786</v>
      </c>
      <c r="O3094" t="s">
        <v>363</v>
      </c>
      <c r="P3094">
        <f t="shared" si="48"/>
        <v>19.882352941176471</v>
      </c>
    </row>
    <row r="3095" spans="1:16">
      <c r="A3095" s="3">
        <v>1031</v>
      </c>
      <c r="B3095">
        <v>833</v>
      </c>
      <c r="C3095">
        <v>768</v>
      </c>
      <c r="D3095">
        <v>20</v>
      </c>
      <c r="E3095">
        <v>5</v>
      </c>
      <c r="F3095">
        <v>15</v>
      </c>
      <c r="G3095">
        <v>5</v>
      </c>
      <c r="H3095" s="5">
        <v>199</v>
      </c>
      <c r="I3095">
        <v>201</v>
      </c>
      <c r="J3095">
        <v>1084721</v>
      </c>
      <c r="K3095">
        <v>1085860</v>
      </c>
      <c r="L3095" s="5">
        <v>1031</v>
      </c>
      <c r="M3095" t="s">
        <v>11</v>
      </c>
      <c r="N3095">
        <v>1140</v>
      </c>
      <c r="O3095" t="s">
        <v>680</v>
      </c>
      <c r="P3095">
        <f t="shared" si="48"/>
        <v>20</v>
      </c>
    </row>
    <row r="3096" spans="1:16">
      <c r="A3096" s="3">
        <v>1121</v>
      </c>
      <c r="B3096">
        <v>806</v>
      </c>
      <c r="C3096">
        <v>1875</v>
      </c>
      <c r="D3096">
        <v>30</v>
      </c>
      <c r="E3096">
        <v>11</v>
      </c>
      <c r="F3096">
        <v>23</v>
      </c>
      <c r="G3096">
        <v>11</v>
      </c>
      <c r="H3096" s="5">
        <v>192</v>
      </c>
      <c r="I3096">
        <v>488</v>
      </c>
      <c r="J3096">
        <v>1191175</v>
      </c>
      <c r="K3096">
        <v>1191324</v>
      </c>
      <c r="L3096" s="5">
        <v>1121</v>
      </c>
      <c r="M3096" t="s">
        <v>12</v>
      </c>
      <c r="N3096">
        <v>150</v>
      </c>
      <c r="O3096" t="s">
        <v>26</v>
      </c>
      <c r="P3096">
        <f t="shared" si="48"/>
        <v>20</v>
      </c>
    </row>
    <row r="3097" spans="1:16">
      <c r="A3097" s="3">
        <v>1829</v>
      </c>
      <c r="B3097">
        <v>0</v>
      </c>
      <c r="C3097">
        <v>77</v>
      </c>
      <c r="D3097">
        <v>0</v>
      </c>
      <c r="E3097">
        <v>1</v>
      </c>
      <c r="F3097">
        <v>0</v>
      </c>
      <c r="G3097">
        <v>1</v>
      </c>
      <c r="H3097" s="5">
        <v>0</v>
      </c>
      <c r="I3097">
        <v>20</v>
      </c>
      <c r="J3097">
        <v>1987300</v>
      </c>
      <c r="K3097">
        <v>1988343</v>
      </c>
      <c r="L3097" s="5">
        <v>1829</v>
      </c>
      <c r="M3097" t="s">
        <v>12</v>
      </c>
      <c r="N3097">
        <v>1044</v>
      </c>
      <c r="O3097" t="s">
        <v>17</v>
      </c>
      <c r="P3097">
        <f t="shared" si="48"/>
        <v>20</v>
      </c>
    </row>
    <row r="3098" spans="1:16">
      <c r="A3098" s="3">
        <v>4067</v>
      </c>
      <c r="B3098">
        <v>630</v>
      </c>
      <c r="C3098">
        <v>352</v>
      </c>
      <c r="D3098">
        <v>0</v>
      </c>
      <c r="E3098">
        <v>12</v>
      </c>
      <c r="F3098">
        <v>0</v>
      </c>
      <c r="G3098">
        <v>12</v>
      </c>
      <c r="H3098" s="5">
        <v>150</v>
      </c>
      <c r="I3098">
        <v>92</v>
      </c>
      <c r="J3098">
        <v>4516072</v>
      </c>
      <c r="K3098">
        <v>4516206</v>
      </c>
      <c r="L3098" s="5">
        <v>4067</v>
      </c>
      <c r="M3098" t="s">
        <v>11</v>
      </c>
      <c r="N3098">
        <v>135</v>
      </c>
      <c r="O3098" t="s">
        <v>26</v>
      </c>
      <c r="P3098">
        <f t="shared" si="48"/>
        <v>20.166666666666668</v>
      </c>
    </row>
    <row r="3099" spans="1:16">
      <c r="A3099" s="3">
        <v>998</v>
      </c>
      <c r="B3099">
        <v>7</v>
      </c>
      <c r="C3099">
        <v>383</v>
      </c>
      <c r="D3099">
        <v>0</v>
      </c>
      <c r="E3099">
        <v>5</v>
      </c>
      <c r="F3099">
        <v>0</v>
      </c>
      <c r="G3099">
        <v>5</v>
      </c>
      <c r="H3099" s="5">
        <v>1</v>
      </c>
      <c r="I3099">
        <v>100</v>
      </c>
      <c r="J3099">
        <v>1045603</v>
      </c>
      <c r="K3099">
        <v>1046238</v>
      </c>
      <c r="L3099" s="5">
        <v>998</v>
      </c>
      <c r="M3099" t="s">
        <v>11</v>
      </c>
      <c r="N3099">
        <v>636</v>
      </c>
      <c r="O3099" t="s">
        <v>658</v>
      </c>
      <c r="P3099">
        <f t="shared" si="48"/>
        <v>20.2</v>
      </c>
    </row>
    <row r="3100" spans="1:16">
      <c r="A3100" s="3">
        <v>276</v>
      </c>
      <c r="B3100">
        <v>1978</v>
      </c>
      <c r="C3100">
        <v>597</v>
      </c>
      <c r="D3100">
        <v>22</v>
      </c>
      <c r="E3100">
        <v>14</v>
      </c>
      <c r="F3100">
        <v>17</v>
      </c>
      <c r="G3100">
        <v>14</v>
      </c>
      <c r="H3100" s="5">
        <v>472</v>
      </c>
      <c r="I3100">
        <v>155</v>
      </c>
      <c r="J3100">
        <v>283089</v>
      </c>
      <c r="K3100">
        <v>284480</v>
      </c>
      <c r="L3100" s="5">
        <v>276</v>
      </c>
      <c r="M3100" t="s">
        <v>12</v>
      </c>
      <c r="N3100">
        <v>1392</v>
      </c>
      <c r="O3100" t="s">
        <v>213</v>
      </c>
      <c r="P3100">
        <f t="shared" si="48"/>
        <v>20.225806451612904</v>
      </c>
    </row>
    <row r="3101" spans="1:16">
      <c r="A3101" s="3">
        <v>4607</v>
      </c>
      <c r="B3101">
        <v>177</v>
      </c>
      <c r="C3101">
        <v>458</v>
      </c>
      <c r="D3101">
        <v>0</v>
      </c>
      <c r="E3101">
        <v>8</v>
      </c>
      <c r="F3101">
        <v>0</v>
      </c>
      <c r="G3101">
        <v>8</v>
      </c>
      <c r="H3101" s="5">
        <v>43</v>
      </c>
      <c r="I3101">
        <v>119</v>
      </c>
      <c r="J3101">
        <v>5097186</v>
      </c>
      <c r="K3101">
        <v>5098145</v>
      </c>
      <c r="L3101" s="5">
        <v>4607</v>
      </c>
      <c r="M3101" t="s">
        <v>12</v>
      </c>
      <c r="N3101">
        <v>960</v>
      </c>
      <c r="O3101" t="s">
        <v>2463</v>
      </c>
      <c r="P3101">
        <f t="shared" si="48"/>
        <v>20.25</v>
      </c>
    </row>
    <row r="3102" spans="1:16">
      <c r="A3102" s="3">
        <v>2664</v>
      </c>
      <c r="B3102">
        <v>387</v>
      </c>
      <c r="C3102">
        <v>1831</v>
      </c>
      <c r="D3102">
        <v>7</v>
      </c>
      <c r="E3102">
        <v>22</v>
      </c>
      <c r="F3102">
        <v>6</v>
      </c>
      <c r="G3102">
        <v>22</v>
      </c>
      <c r="H3102" s="5">
        <v>92</v>
      </c>
      <c r="I3102">
        <v>477</v>
      </c>
      <c r="J3102">
        <v>2875464</v>
      </c>
      <c r="K3102">
        <v>2876249</v>
      </c>
      <c r="L3102" s="5">
        <v>2664</v>
      </c>
      <c r="M3102" t="s">
        <v>12</v>
      </c>
      <c r="N3102">
        <v>786</v>
      </c>
      <c r="O3102" t="s">
        <v>1566</v>
      </c>
      <c r="P3102">
        <f t="shared" si="48"/>
        <v>20.321428571428573</v>
      </c>
    </row>
    <row r="3103" spans="1:16">
      <c r="A3103" s="3">
        <v>1911</v>
      </c>
      <c r="B3103">
        <v>53</v>
      </c>
      <c r="C3103">
        <v>503</v>
      </c>
      <c r="D3103">
        <v>0</v>
      </c>
      <c r="E3103">
        <v>7</v>
      </c>
      <c r="F3103">
        <v>0</v>
      </c>
      <c r="G3103">
        <v>7</v>
      </c>
      <c r="H3103" s="5">
        <v>12</v>
      </c>
      <c r="I3103">
        <v>131</v>
      </c>
      <c r="J3103">
        <v>2075621</v>
      </c>
      <c r="K3103">
        <v>2075911</v>
      </c>
      <c r="L3103" s="5">
        <v>1911</v>
      </c>
      <c r="M3103" t="s">
        <v>12</v>
      </c>
      <c r="N3103">
        <v>291</v>
      </c>
      <c r="O3103" t="s">
        <v>1212</v>
      </c>
      <c r="P3103">
        <f t="shared" si="48"/>
        <v>20.428571428571427</v>
      </c>
    </row>
    <row r="3104" spans="1:16">
      <c r="A3104" s="3">
        <v>1226</v>
      </c>
      <c r="B3104">
        <v>1567</v>
      </c>
      <c r="C3104">
        <v>859</v>
      </c>
      <c r="D3104">
        <v>19</v>
      </c>
      <c r="E3104">
        <v>14</v>
      </c>
      <c r="F3104">
        <v>15</v>
      </c>
      <c r="G3104">
        <v>14</v>
      </c>
      <c r="H3104" s="5">
        <v>373</v>
      </c>
      <c r="I3104">
        <v>224</v>
      </c>
      <c r="J3104">
        <v>1306663</v>
      </c>
      <c r="K3104">
        <v>1308030</v>
      </c>
      <c r="L3104" s="5">
        <v>1226</v>
      </c>
      <c r="M3104" t="s">
        <v>12</v>
      </c>
      <c r="N3104">
        <v>1368</v>
      </c>
      <c r="O3104" t="s">
        <v>757</v>
      </c>
      <c r="P3104">
        <f t="shared" si="48"/>
        <v>20.586206896551722</v>
      </c>
    </row>
    <row r="3105" spans="1:16">
      <c r="A3105" s="3">
        <v>2316</v>
      </c>
      <c r="B3105">
        <v>577</v>
      </c>
      <c r="C3105">
        <v>436</v>
      </c>
      <c r="D3105">
        <v>15</v>
      </c>
      <c r="E3105">
        <v>1</v>
      </c>
      <c r="F3105">
        <v>11</v>
      </c>
      <c r="G3105">
        <v>1</v>
      </c>
      <c r="H3105" s="5">
        <v>137</v>
      </c>
      <c r="I3105">
        <v>115</v>
      </c>
      <c r="J3105">
        <v>2529824</v>
      </c>
      <c r="K3105">
        <v>2530774</v>
      </c>
      <c r="L3105" s="5">
        <v>2316</v>
      </c>
      <c r="M3105" t="s">
        <v>12</v>
      </c>
      <c r="N3105">
        <v>951</v>
      </c>
      <c r="O3105" t="s">
        <v>1389</v>
      </c>
      <c r="P3105">
        <f t="shared" si="48"/>
        <v>21</v>
      </c>
    </row>
    <row r="3106" spans="1:16">
      <c r="A3106" s="3">
        <v>524</v>
      </c>
      <c r="B3106">
        <v>744</v>
      </c>
      <c r="C3106">
        <v>1991</v>
      </c>
      <c r="D3106">
        <v>28</v>
      </c>
      <c r="E3106">
        <v>12</v>
      </c>
      <c r="F3106">
        <v>21</v>
      </c>
      <c r="G3106">
        <v>12</v>
      </c>
      <c r="H3106" s="5">
        <v>178</v>
      </c>
      <c r="I3106">
        <v>518</v>
      </c>
      <c r="J3106">
        <v>528914</v>
      </c>
      <c r="K3106">
        <v>530572</v>
      </c>
      <c r="L3106" s="5">
        <v>524</v>
      </c>
      <c r="M3106" t="s">
        <v>12</v>
      </c>
      <c r="N3106">
        <v>1659</v>
      </c>
      <c r="O3106" t="s">
        <v>356</v>
      </c>
      <c r="P3106">
        <f t="shared" si="48"/>
        <v>21.09090909090909</v>
      </c>
    </row>
    <row r="3107" spans="1:16">
      <c r="A3107" s="3">
        <v>2880</v>
      </c>
      <c r="B3107">
        <v>895</v>
      </c>
      <c r="C3107">
        <v>73</v>
      </c>
      <c r="D3107">
        <v>14</v>
      </c>
      <c r="E3107">
        <v>0</v>
      </c>
      <c r="F3107">
        <v>11</v>
      </c>
      <c r="G3107">
        <v>0</v>
      </c>
      <c r="H3107" s="5">
        <v>213</v>
      </c>
      <c r="I3107">
        <v>19</v>
      </c>
      <c r="J3107">
        <v>3119205</v>
      </c>
      <c r="K3107">
        <v>3120371</v>
      </c>
      <c r="L3107" s="5">
        <v>2880</v>
      </c>
      <c r="M3107" t="s">
        <v>12</v>
      </c>
      <c r="N3107">
        <v>1167</v>
      </c>
      <c r="O3107" t="s">
        <v>1674</v>
      </c>
      <c r="P3107">
        <f t="shared" si="48"/>
        <v>21.09090909090909</v>
      </c>
    </row>
    <row r="3108" spans="1:16">
      <c r="A3108" s="3">
        <v>1910</v>
      </c>
      <c r="B3108">
        <v>1534</v>
      </c>
      <c r="C3108">
        <v>73</v>
      </c>
      <c r="D3108">
        <v>24</v>
      </c>
      <c r="E3108">
        <v>0</v>
      </c>
      <c r="F3108">
        <v>18</v>
      </c>
      <c r="G3108">
        <v>0</v>
      </c>
      <c r="H3108" s="5">
        <v>366</v>
      </c>
      <c r="I3108">
        <v>19</v>
      </c>
      <c r="J3108">
        <v>2075067</v>
      </c>
      <c r="K3108">
        <v>2075528</v>
      </c>
      <c r="L3108" s="5">
        <v>1910</v>
      </c>
      <c r="M3108" t="s">
        <v>12</v>
      </c>
      <c r="N3108">
        <v>462</v>
      </c>
      <c r="O3108" t="s">
        <v>17</v>
      </c>
      <c r="P3108">
        <f t="shared" si="48"/>
        <v>21.388888888888889</v>
      </c>
    </row>
    <row r="3109" spans="1:16">
      <c r="A3109" s="3">
        <v>2569</v>
      </c>
      <c r="B3109">
        <v>1</v>
      </c>
      <c r="C3109">
        <v>166</v>
      </c>
      <c r="D3109">
        <v>0</v>
      </c>
      <c r="E3109">
        <v>2</v>
      </c>
      <c r="F3109">
        <v>0</v>
      </c>
      <c r="G3109">
        <v>2</v>
      </c>
      <c r="H3109" s="5">
        <v>0</v>
      </c>
      <c r="I3109">
        <v>43</v>
      </c>
      <c r="J3109">
        <v>2773615</v>
      </c>
      <c r="K3109">
        <v>2774274</v>
      </c>
      <c r="L3109" s="5">
        <v>2569</v>
      </c>
      <c r="M3109" t="s">
        <v>12</v>
      </c>
      <c r="N3109">
        <v>660</v>
      </c>
      <c r="O3109" t="s">
        <v>1385</v>
      </c>
      <c r="P3109">
        <f t="shared" si="48"/>
        <v>21.5</v>
      </c>
    </row>
    <row r="3110" spans="1:16">
      <c r="A3110" s="3">
        <v>501</v>
      </c>
      <c r="B3110">
        <v>1061</v>
      </c>
      <c r="C3110">
        <v>293</v>
      </c>
      <c r="D3110">
        <v>0</v>
      </c>
      <c r="E3110">
        <v>15</v>
      </c>
      <c r="F3110">
        <v>0</v>
      </c>
      <c r="G3110">
        <v>15</v>
      </c>
      <c r="H3110" s="5">
        <v>253</v>
      </c>
      <c r="I3110">
        <v>76</v>
      </c>
      <c r="J3110">
        <v>501170</v>
      </c>
      <c r="K3110">
        <v>501616</v>
      </c>
      <c r="L3110" s="5">
        <v>501</v>
      </c>
      <c r="M3110" t="s">
        <v>12</v>
      </c>
      <c r="N3110">
        <v>447</v>
      </c>
      <c r="O3110" t="s">
        <v>337</v>
      </c>
      <c r="P3110">
        <f t="shared" si="48"/>
        <v>21.933333333333334</v>
      </c>
    </row>
    <row r="3111" spans="1:16">
      <c r="A3111" s="3">
        <v>1604</v>
      </c>
      <c r="B3111">
        <v>1</v>
      </c>
      <c r="C3111">
        <v>422</v>
      </c>
      <c r="D3111">
        <v>0</v>
      </c>
      <c r="E3111">
        <v>5</v>
      </c>
      <c r="F3111">
        <v>0</v>
      </c>
      <c r="G3111">
        <v>5</v>
      </c>
      <c r="H3111" s="5">
        <v>0</v>
      </c>
      <c r="I3111">
        <v>110</v>
      </c>
      <c r="J3111">
        <v>1768993</v>
      </c>
      <c r="K3111">
        <v>1769538</v>
      </c>
      <c r="L3111" s="5">
        <v>1604</v>
      </c>
      <c r="M3111" t="s">
        <v>12</v>
      </c>
      <c r="N3111">
        <v>546</v>
      </c>
      <c r="O3111" t="s">
        <v>1014</v>
      </c>
      <c r="P3111">
        <f t="shared" si="48"/>
        <v>22</v>
      </c>
    </row>
    <row r="3112" spans="1:16">
      <c r="A3112" s="3">
        <v>3233</v>
      </c>
      <c r="B3112">
        <v>30</v>
      </c>
      <c r="C3112">
        <v>228</v>
      </c>
      <c r="D3112">
        <v>2</v>
      </c>
      <c r="E3112">
        <v>1</v>
      </c>
      <c r="F3112">
        <v>2</v>
      </c>
      <c r="G3112">
        <v>1</v>
      </c>
      <c r="H3112" s="5">
        <v>7</v>
      </c>
      <c r="I3112">
        <v>59</v>
      </c>
      <c r="J3112">
        <v>3523265</v>
      </c>
      <c r="K3112">
        <v>3523525</v>
      </c>
      <c r="L3112" s="5">
        <v>3233</v>
      </c>
      <c r="M3112" t="s">
        <v>11</v>
      </c>
      <c r="N3112">
        <v>261</v>
      </c>
      <c r="P3112">
        <f t="shared" si="48"/>
        <v>22</v>
      </c>
    </row>
    <row r="3113" spans="1:16">
      <c r="A3113" s="3">
        <v>3546</v>
      </c>
      <c r="B3113">
        <v>0</v>
      </c>
      <c r="C3113">
        <v>86</v>
      </c>
      <c r="D3113">
        <v>0</v>
      </c>
      <c r="E3113">
        <v>1</v>
      </c>
      <c r="F3113">
        <v>0</v>
      </c>
      <c r="G3113">
        <v>1</v>
      </c>
      <c r="H3113" s="5">
        <v>0</v>
      </c>
      <c r="I3113">
        <v>22</v>
      </c>
      <c r="J3113">
        <v>3867891</v>
      </c>
      <c r="K3113">
        <v>3868892</v>
      </c>
      <c r="L3113" s="5">
        <v>3546</v>
      </c>
      <c r="M3113" t="s">
        <v>11</v>
      </c>
      <c r="N3113">
        <v>1002</v>
      </c>
      <c r="O3113" t="s">
        <v>2006</v>
      </c>
      <c r="P3113">
        <f t="shared" si="48"/>
        <v>22</v>
      </c>
    </row>
    <row r="3114" spans="1:16">
      <c r="A3114" s="3">
        <v>1457</v>
      </c>
      <c r="B3114">
        <v>200</v>
      </c>
      <c r="C3114">
        <v>156</v>
      </c>
      <c r="D3114">
        <v>1</v>
      </c>
      <c r="E3114">
        <v>3</v>
      </c>
      <c r="F3114">
        <v>1</v>
      </c>
      <c r="G3114">
        <v>3</v>
      </c>
      <c r="H3114" s="5">
        <v>48</v>
      </c>
      <c r="I3114">
        <v>41</v>
      </c>
      <c r="J3114">
        <v>1589058</v>
      </c>
      <c r="K3114">
        <v>1589645</v>
      </c>
      <c r="L3114" s="5">
        <v>1457</v>
      </c>
      <c r="M3114" t="s">
        <v>11</v>
      </c>
      <c r="N3114">
        <v>588</v>
      </c>
      <c r="O3114" t="s">
        <v>914</v>
      </c>
      <c r="P3114">
        <f t="shared" si="48"/>
        <v>22.25</v>
      </c>
    </row>
    <row r="3115" spans="1:16">
      <c r="A3115" s="3">
        <v>3672</v>
      </c>
      <c r="B3115">
        <v>1113</v>
      </c>
      <c r="C3115">
        <v>208</v>
      </c>
      <c r="D3115">
        <v>12</v>
      </c>
      <c r="E3115">
        <v>5</v>
      </c>
      <c r="F3115">
        <v>9</v>
      </c>
      <c r="G3115">
        <v>5</v>
      </c>
      <c r="H3115" s="5">
        <v>265</v>
      </c>
      <c r="I3115">
        <v>53</v>
      </c>
      <c r="J3115">
        <v>3998394</v>
      </c>
      <c r="K3115">
        <v>3998858</v>
      </c>
      <c r="L3115" s="5">
        <v>3672</v>
      </c>
      <c r="M3115" t="s">
        <v>11</v>
      </c>
      <c r="N3115">
        <v>465</v>
      </c>
      <c r="O3115" t="s">
        <v>26</v>
      </c>
      <c r="P3115">
        <f t="shared" si="48"/>
        <v>22.714285714285715</v>
      </c>
    </row>
    <row r="3116" spans="1:16">
      <c r="A3116" s="3">
        <v>1311</v>
      </c>
      <c r="B3116">
        <v>18110</v>
      </c>
      <c r="C3116">
        <v>11863</v>
      </c>
      <c r="D3116">
        <v>176</v>
      </c>
      <c r="E3116">
        <v>193</v>
      </c>
      <c r="F3116">
        <v>133</v>
      </c>
      <c r="G3116">
        <v>193</v>
      </c>
      <c r="H3116" s="5">
        <v>4319</v>
      </c>
      <c r="I3116">
        <v>3087</v>
      </c>
      <c r="J3116">
        <v>1419102</v>
      </c>
      <c r="K3116">
        <v>1420004</v>
      </c>
      <c r="L3116" s="5">
        <v>1311</v>
      </c>
      <c r="M3116" t="s">
        <v>11</v>
      </c>
      <c r="N3116">
        <v>903</v>
      </c>
      <c r="O3116" t="s">
        <v>813</v>
      </c>
      <c r="P3116">
        <f t="shared" si="48"/>
        <v>22.717791411042946</v>
      </c>
    </row>
    <row r="3117" spans="1:16">
      <c r="A3117" s="3">
        <v>2215</v>
      </c>
      <c r="B3117">
        <v>1063</v>
      </c>
      <c r="C3117">
        <v>1</v>
      </c>
      <c r="D3117">
        <v>0</v>
      </c>
      <c r="E3117">
        <v>11</v>
      </c>
      <c r="F3117">
        <v>0</v>
      </c>
      <c r="G3117">
        <v>11</v>
      </c>
      <c r="H3117" s="5">
        <v>254</v>
      </c>
      <c r="I3117">
        <v>0</v>
      </c>
      <c r="J3117">
        <v>2405581</v>
      </c>
      <c r="K3117">
        <v>2406114</v>
      </c>
      <c r="L3117" s="5">
        <v>2215</v>
      </c>
      <c r="M3117" t="s">
        <v>11</v>
      </c>
      <c r="N3117">
        <v>534</v>
      </c>
      <c r="O3117" t="s">
        <v>521</v>
      </c>
      <c r="P3117">
        <f t="shared" si="48"/>
        <v>23.09090909090909</v>
      </c>
    </row>
    <row r="3118" spans="1:16">
      <c r="A3118" s="3">
        <v>4597</v>
      </c>
      <c r="B3118">
        <v>1598</v>
      </c>
      <c r="C3118">
        <v>47</v>
      </c>
      <c r="D3118">
        <v>23</v>
      </c>
      <c r="E3118">
        <v>0</v>
      </c>
      <c r="F3118">
        <v>17</v>
      </c>
      <c r="G3118">
        <v>0</v>
      </c>
      <c r="H3118" s="5">
        <v>381</v>
      </c>
      <c r="I3118">
        <v>12</v>
      </c>
      <c r="J3118">
        <v>5086752</v>
      </c>
      <c r="K3118">
        <v>5087648</v>
      </c>
      <c r="L3118" s="5">
        <v>4597</v>
      </c>
      <c r="M3118" t="s">
        <v>11</v>
      </c>
      <c r="N3118">
        <v>897</v>
      </c>
      <c r="O3118" t="s">
        <v>2454</v>
      </c>
      <c r="P3118">
        <f t="shared" si="48"/>
        <v>23.117647058823529</v>
      </c>
    </row>
    <row r="3119" spans="1:16">
      <c r="A3119" s="3">
        <v>3966</v>
      </c>
      <c r="B3119">
        <v>187</v>
      </c>
      <c r="C3119">
        <v>363</v>
      </c>
      <c r="D3119">
        <v>0</v>
      </c>
      <c r="E3119">
        <v>6</v>
      </c>
      <c r="F3119">
        <v>0</v>
      </c>
      <c r="G3119">
        <v>6</v>
      </c>
      <c r="H3119" s="5">
        <v>44</v>
      </c>
      <c r="I3119">
        <v>95</v>
      </c>
      <c r="J3119">
        <v>4364420</v>
      </c>
      <c r="K3119">
        <v>4364962</v>
      </c>
      <c r="L3119" s="5">
        <v>3966</v>
      </c>
      <c r="M3119" t="s">
        <v>11</v>
      </c>
      <c r="N3119">
        <v>543</v>
      </c>
      <c r="O3119" t="s">
        <v>2186</v>
      </c>
      <c r="P3119">
        <f t="shared" si="48"/>
        <v>23.166666666666668</v>
      </c>
    </row>
    <row r="3120" spans="1:16">
      <c r="A3120" s="3">
        <v>4351</v>
      </c>
      <c r="B3120">
        <v>944</v>
      </c>
      <c r="C3120">
        <v>385</v>
      </c>
      <c r="D3120">
        <v>0</v>
      </c>
      <c r="E3120">
        <v>14</v>
      </c>
      <c r="F3120">
        <v>0</v>
      </c>
      <c r="G3120">
        <v>14</v>
      </c>
      <c r="H3120" s="5">
        <v>225</v>
      </c>
      <c r="I3120">
        <v>100</v>
      </c>
      <c r="J3120">
        <v>4833563</v>
      </c>
      <c r="K3120">
        <v>4834774</v>
      </c>
      <c r="L3120" s="5">
        <v>4351</v>
      </c>
      <c r="M3120" t="s">
        <v>11</v>
      </c>
      <c r="N3120">
        <v>1212</v>
      </c>
      <c r="O3120" t="s">
        <v>2349</v>
      </c>
      <c r="P3120">
        <f t="shared" si="48"/>
        <v>23.214285714285715</v>
      </c>
    </row>
    <row r="3121" spans="1:16">
      <c r="A3121" s="3">
        <v>3856</v>
      </c>
      <c r="B3121">
        <v>2312</v>
      </c>
      <c r="C3121">
        <v>564</v>
      </c>
      <c r="D3121">
        <v>21</v>
      </c>
      <c r="E3121">
        <v>14</v>
      </c>
      <c r="F3121">
        <v>16</v>
      </c>
      <c r="G3121">
        <v>14</v>
      </c>
      <c r="H3121" s="5">
        <v>551</v>
      </c>
      <c r="I3121">
        <v>146</v>
      </c>
      <c r="J3121">
        <v>4224730</v>
      </c>
      <c r="K3121">
        <v>4225914</v>
      </c>
      <c r="L3121" s="5">
        <v>3856</v>
      </c>
      <c r="M3121" t="s">
        <v>12</v>
      </c>
      <c r="N3121">
        <v>1185</v>
      </c>
      <c r="O3121" t="s">
        <v>131</v>
      </c>
      <c r="P3121">
        <f t="shared" si="48"/>
        <v>23.233333333333334</v>
      </c>
    </row>
    <row r="3122" spans="1:16">
      <c r="A3122" s="3">
        <v>193</v>
      </c>
      <c r="B3122">
        <v>1652</v>
      </c>
      <c r="C3122">
        <v>105</v>
      </c>
      <c r="D3122">
        <v>24</v>
      </c>
      <c r="E3122">
        <v>0</v>
      </c>
      <c r="F3122">
        <v>18</v>
      </c>
      <c r="G3122">
        <v>0</v>
      </c>
      <c r="H3122" s="5">
        <v>394</v>
      </c>
      <c r="I3122">
        <v>28</v>
      </c>
      <c r="J3122">
        <v>199045</v>
      </c>
      <c r="K3122">
        <v>200145</v>
      </c>
      <c r="L3122" s="5">
        <v>193</v>
      </c>
      <c r="M3122" t="s">
        <v>12</v>
      </c>
      <c r="N3122">
        <v>1101</v>
      </c>
      <c r="O3122" t="s">
        <v>157</v>
      </c>
      <c r="P3122">
        <f t="shared" si="48"/>
        <v>23.444444444444443</v>
      </c>
    </row>
    <row r="3123" spans="1:16">
      <c r="A3123" s="3">
        <v>4142</v>
      </c>
      <c r="B3123">
        <v>372</v>
      </c>
      <c r="C3123">
        <v>200</v>
      </c>
      <c r="D3123">
        <v>0</v>
      </c>
      <c r="E3123">
        <v>6</v>
      </c>
      <c r="F3123">
        <v>0</v>
      </c>
      <c r="G3123">
        <v>6</v>
      </c>
      <c r="H3123" s="5">
        <v>89</v>
      </c>
      <c r="I3123">
        <v>52</v>
      </c>
      <c r="J3123">
        <v>4611615</v>
      </c>
      <c r="K3123">
        <v>4612400</v>
      </c>
      <c r="L3123" s="5">
        <v>4142</v>
      </c>
      <c r="M3123" t="s">
        <v>12</v>
      </c>
      <c r="N3123">
        <v>786</v>
      </c>
      <c r="O3123" t="s">
        <v>1337</v>
      </c>
      <c r="P3123">
        <f t="shared" si="48"/>
        <v>23.5</v>
      </c>
    </row>
    <row r="3124" spans="1:16">
      <c r="A3124" s="3">
        <v>3397</v>
      </c>
      <c r="B3124">
        <v>62</v>
      </c>
      <c r="C3124">
        <v>671</v>
      </c>
      <c r="D3124">
        <v>11</v>
      </c>
      <c r="E3124">
        <v>0</v>
      </c>
      <c r="F3124">
        <v>8</v>
      </c>
      <c r="G3124">
        <v>0</v>
      </c>
      <c r="H3124" s="5">
        <v>15</v>
      </c>
      <c r="I3124">
        <v>174</v>
      </c>
      <c r="J3124">
        <v>3694691</v>
      </c>
      <c r="K3124">
        <v>3695587</v>
      </c>
      <c r="L3124" s="5">
        <v>3397</v>
      </c>
      <c r="M3124" t="s">
        <v>12</v>
      </c>
      <c r="N3124">
        <v>897</v>
      </c>
      <c r="O3124" t="s">
        <v>1957</v>
      </c>
      <c r="P3124">
        <f t="shared" si="48"/>
        <v>23.625</v>
      </c>
    </row>
    <row r="3125" spans="1:16">
      <c r="A3125" s="3">
        <v>319</v>
      </c>
      <c r="B3125">
        <v>180</v>
      </c>
      <c r="C3125">
        <v>104</v>
      </c>
      <c r="D3125">
        <v>0</v>
      </c>
      <c r="E3125">
        <v>3</v>
      </c>
      <c r="F3125">
        <v>0</v>
      </c>
      <c r="G3125">
        <v>3</v>
      </c>
      <c r="H3125" s="5">
        <v>43</v>
      </c>
      <c r="I3125">
        <v>28</v>
      </c>
      <c r="J3125">
        <v>332070</v>
      </c>
      <c r="K3125">
        <v>332810</v>
      </c>
      <c r="L3125" s="5">
        <v>319</v>
      </c>
      <c r="M3125" t="s">
        <v>12</v>
      </c>
      <c r="N3125">
        <v>741</v>
      </c>
      <c r="O3125" t="s">
        <v>26</v>
      </c>
      <c r="P3125">
        <f t="shared" si="48"/>
        <v>23.666666666666668</v>
      </c>
    </row>
    <row r="3126" spans="1:16">
      <c r="A3126" s="3">
        <v>4305</v>
      </c>
      <c r="B3126">
        <v>81</v>
      </c>
      <c r="C3126">
        <v>110</v>
      </c>
      <c r="D3126">
        <v>0</v>
      </c>
      <c r="E3126">
        <v>2</v>
      </c>
      <c r="F3126">
        <v>0</v>
      </c>
      <c r="G3126">
        <v>2</v>
      </c>
      <c r="H3126" s="5">
        <v>19</v>
      </c>
      <c r="I3126">
        <v>29</v>
      </c>
      <c r="J3126">
        <v>4792890</v>
      </c>
      <c r="K3126">
        <v>4793705</v>
      </c>
      <c r="L3126" s="5">
        <v>4305</v>
      </c>
      <c r="M3126" t="s">
        <v>12</v>
      </c>
      <c r="N3126">
        <v>816</v>
      </c>
      <c r="O3126" t="s">
        <v>26</v>
      </c>
      <c r="P3126">
        <f t="shared" si="48"/>
        <v>24</v>
      </c>
    </row>
    <row r="3127" spans="1:16">
      <c r="A3127" s="3">
        <v>4410</v>
      </c>
      <c r="B3127">
        <v>293</v>
      </c>
      <c r="C3127">
        <v>473</v>
      </c>
      <c r="D3127">
        <v>0</v>
      </c>
      <c r="E3127">
        <v>8</v>
      </c>
      <c r="F3127">
        <v>0</v>
      </c>
      <c r="G3127">
        <v>8</v>
      </c>
      <c r="H3127" s="5">
        <v>70</v>
      </c>
      <c r="I3127">
        <v>123</v>
      </c>
      <c r="J3127">
        <v>4891932</v>
      </c>
      <c r="K3127">
        <v>4892717</v>
      </c>
      <c r="L3127" s="5">
        <v>4410</v>
      </c>
      <c r="M3127" t="s">
        <v>11</v>
      </c>
      <c r="N3127">
        <v>786</v>
      </c>
      <c r="O3127" t="s">
        <v>2372</v>
      </c>
      <c r="P3127">
        <f t="shared" si="48"/>
        <v>24.125</v>
      </c>
    </row>
    <row r="3128" spans="1:16">
      <c r="A3128" s="3">
        <v>3700</v>
      </c>
      <c r="B3128">
        <v>913</v>
      </c>
      <c r="C3128">
        <v>371</v>
      </c>
      <c r="D3128">
        <v>17</v>
      </c>
      <c r="E3128">
        <v>0</v>
      </c>
      <c r="F3128">
        <v>13</v>
      </c>
      <c r="G3128">
        <v>0</v>
      </c>
      <c r="H3128" s="5">
        <v>218</v>
      </c>
      <c r="I3128">
        <v>97</v>
      </c>
      <c r="J3128">
        <v>4037085</v>
      </c>
      <c r="K3128">
        <v>4037960</v>
      </c>
      <c r="L3128" s="5">
        <v>3700</v>
      </c>
      <c r="M3128" t="s">
        <v>11</v>
      </c>
      <c r="N3128">
        <v>876</v>
      </c>
      <c r="O3128" t="s">
        <v>2081</v>
      </c>
      <c r="P3128">
        <f t="shared" si="48"/>
        <v>24.23076923076923</v>
      </c>
    </row>
    <row r="3129" spans="1:16">
      <c r="A3129" s="3">
        <v>192</v>
      </c>
      <c r="B3129">
        <v>4121</v>
      </c>
      <c r="C3129">
        <v>5283</v>
      </c>
      <c r="D3129">
        <v>75</v>
      </c>
      <c r="E3129">
        <v>40</v>
      </c>
      <c r="F3129">
        <v>57</v>
      </c>
      <c r="G3129">
        <v>40</v>
      </c>
      <c r="H3129" s="5">
        <v>983</v>
      </c>
      <c r="I3129">
        <v>1375</v>
      </c>
      <c r="J3129">
        <v>198070</v>
      </c>
      <c r="K3129">
        <v>198720</v>
      </c>
      <c r="L3129" s="5">
        <v>192</v>
      </c>
      <c r="M3129" t="s">
        <v>12</v>
      </c>
      <c r="N3129">
        <v>651</v>
      </c>
      <c r="O3129" t="s">
        <v>156</v>
      </c>
      <c r="P3129">
        <f t="shared" si="48"/>
        <v>24.309278350515463</v>
      </c>
    </row>
    <row r="3130" spans="1:16">
      <c r="A3130" s="3">
        <v>4553</v>
      </c>
      <c r="B3130">
        <v>1150</v>
      </c>
      <c r="C3130">
        <v>372</v>
      </c>
      <c r="D3130">
        <v>0</v>
      </c>
      <c r="E3130">
        <v>15</v>
      </c>
      <c r="F3130">
        <v>0</v>
      </c>
      <c r="G3130">
        <v>15</v>
      </c>
      <c r="H3130" s="5">
        <v>274</v>
      </c>
      <c r="I3130">
        <v>97</v>
      </c>
      <c r="J3130">
        <v>5044063</v>
      </c>
      <c r="K3130">
        <v>5045547</v>
      </c>
      <c r="L3130" s="5">
        <v>4553</v>
      </c>
      <c r="M3130" t="s">
        <v>12</v>
      </c>
      <c r="N3130">
        <v>1485</v>
      </c>
      <c r="O3130" t="s">
        <v>2433</v>
      </c>
      <c r="P3130">
        <f t="shared" si="48"/>
        <v>24.733333333333334</v>
      </c>
    </row>
    <row r="3131" spans="1:16">
      <c r="A3131" s="3">
        <v>2188</v>
      </c>
      <c r="B3131">
        <v>379</v>
      </c>
      <c r="C3131">
        <v>128</v>
      </c>
      <c r="D3131">
        <v>0</v>
      </c>
      <c r="E3131">
        <v>5</v>
      </c>
      <c r="F3131">
        <v>0</v>
      </c>
      <c r="G3131">
        <v>5</v>
      </c>
      <c r="H3131" s="5">
        <v>91</v>
      </c>
      <c r="I3131">
        <v>33</v>
      </c>
      <c r="J3131">
        <v>2374172</v>
      </c>
      <c r="K3131">
        <v>2375209</v>
      </c>
      <c r="L3131" s="5">
        <v>2188</v>
      </c>
      <c r="M3131" t="s">
        <v>11</v>
      </c>
      <c r="N3131">
        <v>1038</v>
      </c>
      <c r="O3131" t="s">
        <v>1339</v>
      </c>
      <c r="P3131">
        <f t="shared" si="48"/>
        <v>24.8</v>
      </c>
    </row>
    <row r="3132" spans="1:16">
      <c r="A3132" s="3">
        <v>926</v>
      </c>
      <c r="B3132">
        <v>932</v>
      </c>
      <c r="C3132">
        <v>775</v>
      </c>
      <c r="D3132">
        <v>19</v>
      </c>
      <c r="E3132">
        <v>2</v>
      </c>
      <c r="F3132">
        <v>15</v>
      </c>
      <c r="G3132">
        <v>2</v>
      </c>
      <c r="H3132" s="5">
        <v>222</v>
      </c>
      <c r="I3132">
        <v>202</v>
      </c>
      <c r="J3132">
        <v>963068</v>
      </c>
      <c r="K3132">
        <v>965185</v>
      </c>
      <c r="L3132" s="5">
        <v>926</v>
      </c>
      <c r="M3132" t="s">
        <v>11</v>
      </c>
      <c r="N3132">
        <v>2118</v>
      </c>
      <c r="O3132" t="s">
        <v>621</v>
      </c>
      <c r="P3132">
        <f t="shared" si="48"/>
        <v>24.941176470588236</v>
      </c>
    </row>
    <row r="3133" spans="1:16">
      <c r="A3133" s="3">
        <v>2665</v>
      </c>
      <c r="B3133">
        <v>65</v>
      </c>
      <c r="C3133">
        <v>138</v>
      </c>
      <c r="D3133">
        <v>0</v>
      </c>
      <c r="E3133">
        <v>2</v>
      </c>
      <c r="F3133">
        <v>0</v>
      </c>
      <c r="G3133">
        <v>2</v>
      </c>
      <c r="H3133" s="5">
        <v>15</v>
      </c>
      <c r="I3133">
        <v>35</v>
      </c>
      <c r="J3133">
        <v>2876388</v>
      </c>
      <c r="K3133">
        <v>2877350</v>
      </c>
      <c r="L3133" s="5">
        <v>2665</v>
      </c>
      <c r="M3133" t="s">
        <v>11</v>
      </c>
      <c r="N3133">
        <v>963</v>
      </c>
      <c r="O3133" t="s">
        <v>1567</v>
      </c>
      <c r="P3133">
        <f t="shared" si="48"/>
        <v>25</v>
      </c>
    </row>
    <row r="3134" spans="1:16">
      <c r="A3134" s="3">
        <v>2915</v>
      </c>
      <c r="B3134">
        <v>287</v>
      </c>
      <c r="C3134">
        <v>2162</v>
      </c>
      <c r="D3134">
        <v>16</v>
      </c>
      <c r="E3134">
        <v>13</v>
      </c>
      <c r="F3134">
        <v>12</v>
      </c>
      <c r="G3134">
        <v>13</v>
      </c>
      <c r="H3134" s="5">
        <v>69</v>
      </c>
      <c r="I3134">
        <v>562</v>
      </c>
      <c r="J3134">
        <v>3155240</v>
      </c>
      <c r="K3134">
        <v>3156430</v>
      </c>
      <c r="L3134" s="5">
        <v>2915</v>
      </c>
      <c r="M3134" t="s">
        <v>12</v>
      </c>
      <c r="N3134">
        <v>1191</v>
      </c>
      <c r="O3134" t="s">
        <v>1699</v>
      </c>
      <c r="P3134">
        <f t="shared" si="48"/>
        <v>25.24</v>
      </c>
    </row>
    <row r="3135" spans="1:16">
      <c r="A3135" s="3">
        <v>1601</v>
      </c>
      <c r="B3135">
        <v>988</v>
      </c>
      <c r="C3135">
        <v>646</v>
      </c>
      <c r="D3135">
        <v>0</v>
      </c>
      <c r="E3135">
        <v>16</v>
      </c>
      <c r="F3135">
        <v>0</v>
      </c>
      <c r="G3135">
        <v>16</v>
      </c>
      <c r="H3135" s="5">
        <v>236</v>
      </c>
      <c r="I3135">
        <v>168</v>
      </c>
      <c r="J3135">
        <v>1767622</v>
      </c>
      <c r="K3135">
        <v>1768452</v>
      </c>
      <c r="L3135" s="5">
        <v>1601</v>
      </c>
      <c r="M3135" t="s">
        <v>12</v>
      </c>
      <c r="N3135">
        <v>831</v>
      </c>
      <c r="O3135" t="s">
        <v>1012</v>
      </c>
      <c r="P3135">
        <f t="shared" si="48"/>
        <v>25.25</v>
      </c>
    </row>
    <row r="3136" spans="1:16">
      <c r="A3136" s="3">
        <v>4207</v>
      </c>
      <c r="B3136">
        <v>393</v>
      </c>
      <c r="C3136">
        <v>316</v>
      </c>
      <c r="D3136">
        <v>9</v>
      </c>
      <c r="E3136">
        <v>0</v>
      </c>
      <c r="F3136">
        <v>7</v>
      </c>
      <c r="G3136">
        <v>0</v>
      </c>
      <c r="H3136" s="5">
        <v>93</v>
      </c>
      <c r="I3136">
        <v>84</v>
      </c>
      <c r="J3136">
        <v>4694407</v>
      </c>
      <c r="K3136">
        <v>4696230</v>
      </c>
      <c r="L3136" s="5">
        <v>4207</v>
      </c>
      <c r="M3136" t="s">
        <v>11</v>
      </c>
      <c r="N3136">
        <v>1824</v>
      </c>
      <c r="O3136" t="s">
        <v>2270</v>
      </c>
      <c r="P3136">
        <f t="shared" si="48"/>
        <v>25.285714285714285</v>
      </c>
    </row>
    <row r="3137" spans="1:16">
      <c r="A3137" s="3">
        <v>3073</v>
      </c>
      <c r="B3137">
        <v>148</v>
      </c>
      <c r="C3137">
        <v>844</v>
      </c>
      <c r="D3137">
        <v>9</v>
      </c>
      <c r="E3137">
        <v>3</v>
      </c>
      <c r="F3137">
        <v>7</v>
      </c>
      <c r="G3137">
        <v>3</v>
      </c>
      <c r="H3137" s="5">
        <v>34</v>
      </c>
      <c r="I3137">
        <v>220</v>
      </c>
      <c r="J3137">
        <v>3338602</v>
      </c>
      <c r="K3137">
        <v>3339333</v>
      </c>
      <c r="L3137" s="5">
        <v>3073</v>
      </c>
      <c r="M3137" t="s">
        <v>11</v>
      </c>
      <c r="N3137">
        <v>732</v>
      </c>
      <c r="O3137" t="s">
        <v>1777</v>
      </c>
      <c r="P3137">
        <f t="shared" si="48"/>
        <v>25.4</v>
      </c>
    </row>
    <row r="3138" spans="1:16">
      <c r="A3138" s="3">
        <v>1493</v>
      </c>
      <c r="B3138">
        <v>121</v>
      </c>
      <c r="C3138">
        <v>1065</v>
      </c>
      <c r="D3138">
        <v>0</v>
      </c>
      <c r="E3138">
        <v>12</v>
      </c>
      <c r="F3138">
        <v>0</v>
      </c>
      <c r="G3138">
        <v>12</v>
      </c>
      <c r="H3138" s="5">
        <v>28</v>
      </c>
      <c r="I3138">
        <v>277</v>
      </c>
      <c r="J3138">
        <v>1627887</v>
      </c>
      <c r="K3138">
        <v>1628987</v>
      </c>
      <c r="L3138" s="5">
        <v>1493</v>
      </c>
      <c r="M3138" t="s">
        <v>11</v>
      </c>
      <c r="N3138">
        <v>1101</v>
      </c>
      <c r="O3138" t="s">
        <v>943</v>
      </c>
      <c r="P3138">
        <f t="shared" ref="P3138:P3201" si="49">(AVERAGE(H3138:I3138 ))/(AVERAGE(F3138:G3138 ))</f>
        <v>25.416666666666668</v>
      </c>
    </row>
    <row r="3139" spans="1:16">
      <c r="A3139" s="3">
        <v>1171</v>
      </c>
      <c r="B3139">
        <v>618</v>
      </c>
      <c r="C3139">
        <v>346</v>
      </c>
      <c r="D3139">
        <v>4</v>
      </c>
      <c r="E3139">
        <v>6</v>
      </c>
      <c r="F3139">
        <v>3</v>
      </c>
      <c r="G3139">
        <v>6</v>
      </c>
      <c r="H3139" s="5">
        <v>148</v>
      </c>
      <c r="I3139">
        <v>90</v>
      </c>
      <c r="J3139">
        <v>1249726</v>
      </c>
      <c r="K3139">
        <v>1250133</v>
      </c>
      <c r="L3139" s="5">
        <v>1171</v>
      </c>
      <c r="M3139" t="s">
        <v>11</v>
      </c>
      <c r="N3139">
        <v>408</v>
      </c>
      <c r="O3139" t="s">
        <v>730</v>
      </c>
      <c r="P3139">
        <f t="shared" si="49"/>
        <v>26.444444444444443</v>
      </c>
    </row>
    <row r="3140" spans="1:16">
      <c r="A3140" s="3">
        <v>3632</v>
      </c>
      <c r="B3140">
        <v>730</v>
      </c>
      <c r="C3140">
        <v>250</v>
      </c>
      <c r="D3140">
        <v>12</v>
      </c>
      <c r="E3140">
        <v>0</v>
      </c>
      <c r="F3140">
        <v>9</v>
      </c>
      <c r="G3140">
        <v>0</v>
      </c>
      <c r="H3140" s="5">
        <v>174</v>
      </c>
      <c r="I3140">
        <v>65</v>
      </c>
      <c r="J3140">
        <v>3959067</v>
      </c>
      <c r="K3140">
        <v>3959798</v>
      </c>
      <c r="L3140" s="5">
        <v>3632</v>
      </c>
      <c r="M3140" t="s">
        <v>12</v>
      </c>
      <c r="N3140">
        <v>732</v>
      </c>
      <c r="O3140" t="s">
        <v>2052</v>
      </c>
      <c r="P3140">
        <f t="shared" si="49"/>
        <v>26.555555555555557</v>
      </c>
    </row>
    <row r="3141" spans="1:16">
      <c r="A3141" s="3">
        <v>3143</v>
      </c>
      <c r="B3141">
        <v>34</v>
      </c>
      <c r="C3141">
        <v>278</v>
      </c>
      <c r="D3141">
        <v>2</v>
      </c>
      <c r="E3141">
        <v>1</v>
      </c>
      <c r="F3141">
        <v>2</v>
      </c>
      <c r="G3141">
        <v>1</v>
      </c>
      <c r="H3141" s="5">
        <v>8</v>
      </c>
      <c r="I3141">
        <v>72</v>
      </c>
      <c r="J3141">
        <v>3418405</v>
      </c>
      <c r="K3141">
        <v>3418743</v>
      </c>
      <c r="L3141" s="5">
        <v>3143</v>
      </c>
      <c r="M3141" t="s">
        <v>12</v>
      </c>
      <c r="N3141">
        <v>339</v>
      </c>
      <c r="O3141" t="s">
        <v>1823</v>
      </c>
      <c r="P3141">
        <f t="shared" si="49"/>
        <v>26.666666666666668</v>
      </c>
    </row>
    <row r="3142" spans="1:16">
      <c r="A3142" s="3">
        <v>3806</v>
      </c>
      <c r="B3142">
        <v>2091</v>
      </c>
      <c r="C3142">
        <v>3335</v>
      </c>
      <c r="D3142">
        <v>50</v>
      </c>
      <c r="E3142">
        <v>13</v>
      </c>
      <c r="F3142">
        <v>38</v>
      </c>
      <c r="G3142">
        <v>13</v>
      </c>
      <c r="H3142" s="5">
        <v>498</v>
      </c>
      <c r="I3142">
        <v>869</v>
      </c>
      <c r="J3142">
        <v>4148699</v>
      </c>
      <c r="K3142">
        <v>4152787</v>
      </c>
      <c r="L3142" s="5">
        <v>3806</v>
      </c>
      <c r="M3142" t="s">
        <v>11</v>
      </c>
      <c r="N3142">
        <v>4089</v>
      </c>
      <c r="O3142" t="s">
        <v>1625</v>
      </c>
      <c r="P3142">
        <f t="shared" si="49"/>
        <v>26.803921568627452</v>
      </c>
    </row>
    <row r="3143" spans="1:16">
      <c r="A3143" s="3">
        <v>2572</v>
      </c>
      <c r="B3143">
        <v>4393</v>
      </c>
      <c r="C3143">
        <v>4934</v>
      </c>
      <c r="D3143">
        <v>26</v>
      </c>
      <c r="E3143">
        <v>67</v>
      </c>
      <c r="F3143">
        <v>20</v>
      </c>
      <c r="G3143">
        <v>67</v>
      </c>
      <c r="H3143" s="5">
        <v>1048</v>
      </c>
      <c r="I3143">
        <v>1285</v>
      </c>
      <c r="J3143">
        <v>2776388</v>
      </c>
      <c r="K3143">
        <v>2777263</v>
      </c>
      <c r="L3143" s="5">
        <v>2572</v>
      </c>
      <c r="M3143" t="s">
        <v>11</v>
      </c>
      <c r="N3143">
        <v>876</v>
      </c>
      <c r="O3143" t="s">
        <v>1347</v>
      </c>
      <c r="P3143">
        <f t="shared" si="49"/>
        <v>26.816091954022987</v>
      </c>
    </row>
    <row r="3144" spans="1:16">
      <c r="A3144" s="3">
        <v>415</v>
      </c>
      <c r="B3144">
        <v>1342</v>
      </c>
      <c r="C3144">
        <v>7130</v>
      </c>
      <c r="D3144">
        <v>39</v>
      </c>
      <c r="E3144">
        <v>51</v>
      </c>
      <c r="F3144">
        <v>30</v>
      </c>
      <c r="G3144">
        <v>51</v>
      </c>
      <c r="H3144" s="5">
        <v>320</v>
      </c>
      <c r="I3144">
        <v>1856</v>
      </c>
      <c r="J3144">
        <v>422416</v>
      </c>
      <c r="K3144">
        <v>422571</v>
      </c>
      <c r="L3144" s="5">
        <v>415</v>
      </c>
      <c r="M3144" t="s">
        <v>11</v>
      </c>
      <c r="N3144">
        <v>156</v>
      </c>
      <c r="O3144" t="s">
        <v>26</v>
      </c>
      <c r="P3144">
        <f t="shared" si="49"/>
        <v>26.864197530864196</v>
      </c>
    </row>
    <row r="3145" spans="1:16">
      <c r="A3145" s="3">
        <v>4348</v>
      </c>
      <c r="B3145">
        <v>2503</v>
      </c>
      <c r="C3145">
        <v>4551</v>
      </c>
      <c r="D3145">
        <v>28</v>
      </c>
      <c r="E3145">
        <v>44</v>
      </c>
      <c r="F3145">
        <v>22</v>
      </c>
      <c r="G3145">
        <v>44</v>
      </c>
      <c r="H3145" s="5">
        <v>597</v>
      </c>
      <c r="I3145">
        <v>1185</v>
      </c>
      <c r="J3145">
        <v>4831160</v>
      </c>
      <c r="K3145">
        <v>4832029</v>
      </c>
      <c r="L3145" s="5">
        <v>4348</v>
      </c>
      <c r="M3145" t="s">
        <v>12</v>
      </c>
      <c r="N3145">
        <v>870</v>
      </c>
      <c r="O3145" t="s">
        <v>2347</v>
      </c>
      <c r="P3145">
        <f t="shared" si="49"/>
        <v>27</v>
      </c>
    </row>
    <row r="3146" spans="1:16">
      <c r="A3146" s="3">
        <v>4741</v>
      </c>
      <c r="B3146">
        <v>136</v>
      </c>
      <c r="C3146">
        <v>189</v>
      </c>
      <c r="D3146">
        <v>0</v>
      </c>
      <c r="E3146">
        <v>3</v>
      </c>
      <c r="F3146">
        <v>0</v>
      </c>
      <c r="G3146">
        <v>3</v>
      </c>
      <c r="H3146" s="5">
        <v>32</v>
      </c>
      <c r="I3146">
        <v>49</v>
      </c>
      <c r="J3146">
        <v>5260586</v>
      </c>
      <c r="K3146">
        <v>5260930</v>
      </c>
      <c r="L3146" s="5">
        <v>4741</v>
      </c>
      <c r="M3146" t="s">
        <v>11</v>
      </c>
      <c r="N3146">
        <v>345</v>
      </c>
      <c r="O3146" t="s">
        <v>26</v>
      </c>
      <c r="P3146">
        <f t="shared" si="49"/>
        <v>27</v>
      </c>
    </row>
    <row r="3147" spans="1:16">
      <c r="A3147" s="3">
        <v>597</v>
      </c>
      <c r="B3147">
        <v>933</v>
      </c>
      <c r="C3147">
        <v>196</v>
      </c>
      <c r="D3147">
        <v>13</v>
      </c>
      <c r="E3147">
        <v>0</v>
      </c>
      <c r="F3147">
        <v>10</v>
      </c>
      <c r="G3147">
        <v>0</v>
      </c>
      <c r="H3147" s="5">
        <v>222</v>
      </c>
      <c r="I3147">
        <v>51</v>
      </c>
      <c r="J3147">
        <v>613657</v>
      </c>
      <c r="K3147">
        <v>614406</v>
      </c>
      <c r="L3147" s="5">
        <v>597</v>
      </c>
      <c r="M3147" t="s">
        <v>11</v>
      </c>
      <c r="N3147">
        <v>750</v>
      </c>
      <c r="O3147" t="s">
        <v>404</v>
      </c>
      <c r="P3147">
        <f t="shared" si="49"/>
        <v>27.3</v>
      </c>
    </row>
    <row r="3148" spans="1:16">
      <c r="A3148" s="3">
        <v>129</v>
      </c>
      <c r="B3148">
        <v>1222</v>
      </c>
      <c r="C3148">
        <v>894</v>
      </c>
      <c r="D3148">
        <v>23</v>
      </c>
      <c r="E3148">
        <v>2</v>
      </c>
      <c r="F3148">
        <v>17</v>
      </c>
      <c r="G3148">
        <v>2</v>
      </c>
      <c r="H3148" s="5">
        <v>292</v>
      </c>
      <c r="I3148">
        <v>232</v>
      </c>
      <c r="J3148">
        <v>138676</v>
      </c>
      <c r="K3148">
        <v>140115</v>
      </c>
      <c r="L3148" s="5">
        <v>129</v>
      </c>
      <c r="M3148" t="s">
        <v>12</v>
      </c>
      <c r="N3148">
        <v>1440</v>
      </c>
      <c r="O3148" t="s">
        <v>104</v>
      </c>
      <c r="P3148">
        <f t="shared" si="49"/>
        <v>27.578947368421051</v>
      </c>
    </row>
    <row r="3149" spans="1:16">
      <c r="A3149" s="3">
        <v>3190</v>
      </c>
      <c r="B3149">
        <v>1167</v>
      </c>
      <c r="C3149">
        <v>662</v>
      </c>
      <c r="D3149">
        <v>0</v>
      </c>
      <c r="E3149">
        <v>16</v>
      </c>
      <c r="F3149">
        <v>0</v>
      </c>
      <c r="G3149">
        <v>16</v>
      </c>
      <c r="H3149" s="5">
        <v>278</v>
      </c>
      <c r="I3149">
        <v>172</v>
      </c>
      <c r="J3149">
        <v>3471326</v>
      </c>
      <c r="K3149">
        <v>3472027</v>
      </c>
      <c r="L3149" s="5">
        <v>3190</v>
      </c>
      <c r="M3149" t="s">
        <v>11</v>
      </c>
      <c r="N3149">
        <v>702</v>
      </c>
      <c r="O3149" t="s">
        <v>1849</v>
      </c>
      <c r="P3149">
        <f t="shared" si="49"/>
        <v>28.125</v>
      </c>
    </row>
    <row r="3150" spans="1:16">
      <c r="A3150" s="3">
        <v>985</v>
      </c>
      <c r="B3150">
        <v>1725</v>
      </c>
      <c r="C3150">
        <v>492</v>
      </c>
      <c r="D3150">
        <v>7</v>
      </c>
      <c r="E3150">
        <v>14</v>
      </c>
      <c r="F3150">
        <v>5</v>
      </c>
      <c r="G3150">
        <v>14</v>
      </c>
      <c r="H3150" s="5">
        <v>411</v>
      </c>
      <c r="I3150">
        <v>129</v>
      </c>
      <c r="J3150">
        <v>1037515</v>
      </c>
      <c r="K3150">
        <v>1038603</v>
      </c>
      <c r="L3150" s="5">
        <v>985</v>
      </c>
      <c r="M3150" t="s">
        <v>12</v>
      </c>
      <c r="N3150">
        <v>1089</v>
      </c>
      <c r="O3150" t="s">
        <v>649</v>
      </c>
      <c r="P3150">
        <f t="shared" si="49"/>
        <v>28.421052631578949</v>
      </c>
    </row>
    <row r="3151" spans="1:16">
      <c r="A3151" s="3">
        <v>3250</v>
      </c>
      <c r="B3151">
        <v>151</v>
      </c>
      <c r="C3151">
        <v>82</v>
      </c>
      <c r="D3151">
        <v>3</v>
      </c>
      <c r="E3151">
        <v>0</v>
      </c>
      <c r="F3151">
        <v>2</v>
      </c>
      <c r="G3151">
        <v>0</v>
      </c>
      <c r="H3151" s="5">
        <v>36</v>
      </c>
      <c r="I3151">
        <v>21</v>
      </c>
      <c r="J3151">
        <v>3541824</v>
      </c>
      <c r="K3151">
        <v>3542525</v>
      </c>
      <c r="L3151" s="5">
        <v>3250</v>
      </c>
      <c r="M3151" t="s">
        <v>12</v>
      </c>
      <c r="N3151">
        <v>702</v>
      </c>
      <c r="O3151" t="s">
        <v>1884</v>
      </c>
      <c r="P3151">
        <f t="shared" si="49"/>
        <v>28.5</v>
      </c>
    </row>
    <row r="3152" spans="1:16">
      <c r="A3152" s="3">
        <v>4888</v>
      </c>
      <c r="B3152">
        <v>522</v>
      </c>
      <c r="C3152">
        <v>80</v>
      </c>
      <c r="D3152">
        <v>3</v>
      </c>
      <c r="E3152">
        <v>2</v>
      </c>
      <c r="F3152">
        <v>3</v>
      </c>
      <c r="G3152">
        <v>2</v>
      </c>
      <c r="H3152" s="5">
        <v>124</v>
      </c>
      <c r="I3152">
        <v>21</v>
      </c>
      <c r="J3152">
        <v>5415412</v>
      </c>
      <c r="K3152">
        <v>5415651</v>
      </c>
      <c r="L3152" s="5">
        <v>4888</v>
      </c>
      <c r="M3152" t="s">
        <v>12</v>
      </c>
      <c r="N3152">
        <v>240</v>
      </c>
      <c r="O3152" t="s">
        <v>202</v>
      </c>
      <c r="P3152">
        <f t="shared" si="49"/>
        <v>29</v>
      </c>
    </row>
    <row r="3153" spans="1:16">
      <c r="A3153" s="3">
        <v>3761</v>
      </c>
      <c r="B3153">
        <v>1306</v>
      </c>
      <c r="C3153">
        <v>2779</v>
      </c>
      <c r="D3153">
        <v>39</v>
      </c>
      <c r="E3153">
        <v>5</v>
      </c>
      <c r="F3153">
        <v>30</v>
      </c>
      <c r="G3153">
        <v>5</v>
      </c>
      <c r="H3153" s="5">
        <v>311</v>
      </c>
      <c r="I3153">
        <v>723</v>
      </c>
      <c r="J3153">
        <v>4109531</v>
      </c>
      <c r="K3153">
        <v>4110277</v>
      </c>
      <c r="L3153" s="5">
        <v>3761</v>
      </c>
      <c r="M3153" t="s">
        <v>12</v>
      </c>
      <c r="N3153">
        <v>747</v>
      </c>
      <c r="O3153" t="s">
        <v>2111</v>
      </c>
      <c r="P3153">
        <f t="shared" si="49"/>
        <v>29.542857142857144</v>
      </c>
    </row>
    <row r="3154" spans="1:16">
      <c r="A3154" s="3">
        <v>4891</v>
      </c>
      <c r="B3154">
        <v>477</v>
      </c>
      <c r="C3154">
        <v>31</v>
      </c>
      <c r="D3154">
        <v>4</v>
      </c>
      <c r="E3154">
        <v>1</v>
      </c>
      <c r="F3154">
        <v>3</v>
      </c>
      <c r="G3154">
        <v>1</v>
      </c>
      <c r="H3154" s="5">
        <v>114</v>
      </c>
      <c r="I3154">
        <v>8</v>
      </c>
      <c r="J3154">
        <v>5418140</v>
      </c>
      <c r="K3154">
        <v>5418256</v>
      </c>
      <c r="L3154" s="5">
        <v>4891</v>
      </c>
      <c r="M3154" t="s">
        <v>12</v>
      </c>
      <c r="N3154">
        <v>117</v>
      </c>
      <c r="O3154" t="s">
        <v>26</v>
      </c>
      <c r="P3154">
        <f t="shared" si="49"/>
        <v>30.5</v>
      </c>
    </row>
    <row r="3155" spans="1:16">
      <c r="A3155" s="3">
        <v>4641</v>
      </c>
      <c r="B3155">
        <v>3340</v>
      </c>
      <c r="C3155">
        <v>1863</v>
      </c>
      <c r="D3155">
        <v>44</v>
      </c>
      <c r="E3155">
        <v>9</v>
      </c>
      <c r="F3155">
        <v>33</v>
      </c>
      <c r="G3155">
        <v>9</v>
      </c>
      <c r="H3155" s="5">
        <v>797</v>
      </c>
      <c r="I3155">
        <v>485</v>
      </c>
      <c r="J3155">
        <v>5146979</v>
      </c>
      <c r="K3155">
        <v>5148475</v>
      </c>
      <c r="L3155" s="5">
        <v>4641</v>
      </c>
      <c r="M3155" t="s">
        <v>11</v>
      </c>
      <c r="N3155">
        <v>1497</v>
      </c>
      <c r="O3155" t="s">
        <v>2474</v>
      </c>
      <c r="P3155">
        <f t="shared" si="49"/>
        <v>30.523809523809526</v>
      </c>
    </row>
    <row r="3156" spans="1:16">
      <c r="A3156" s="3">
        <v>4636</v>
      </c>
      <c r="B3156">
        <v>2</v>
      </c>
      <c r="C3156">
        <v>120</v>
      </c>
      <c r="D3156">
        <v>0</v>
      </c>
      <c r="E3156">
        <v>1</v>
      </c>
      <c r="F3156">
        <v>0</v>
      </c>
      <c r="G3156">
        <v>1</v>
      </c>
      <c r="H3156" s="5">
        <v>0</v>
      </c>
      <c r="I3156">
        <v>31</v>
      </c>
      <c r="J3156">
        <v>5141586</v>
      </c>
      <c r="K3156">
        <v>5141705</v>
      </c>
      <c r="L3156" s="5">
        <v>4636</v>
      </c>
      <c r="M3156" t="s">
        <v>12</v>
      </c>
      <c r="N3156">
        <v>120</v>
      </c>
      <c r="O3156" t="s">
        <v>26</v>
      </c>
      <c r="P3156">
        <f t="shared" si="49"/>
        <v>31</v>
      </c>
    </row>
    <row r="3157" spans="1:16">
      <c r="A3157" s="3">
        <v>1054</v>
      </c>
      <c r="B3157">
        <v>853</v>
      </c>
      <c r="C3157">
        <v>294</v>
      </c>
      <c r="D3157">
        <v>0</v>
      </c>
      <c r="E3157">
        <v>9</v>
      </c>
      <c r="F3157">
        <v>0</v>
      </c>
      <c r="G3157">
        <v>9</v>
      </c>
      <c r="H3157" s="5">
        <v>204</v>
      </c>
      <c r="I3157">
        <v>77</v>
      </c>
      <c r="J3157">
        <v>1112511</v>
      </c>
      <c r="K3157">
        <v>1113905</v>
      </c>
      <c r="L3157" s="5">
        <v>1054</v>
      </c>
      <c r="M3157" t="s">
        <v>11</v>
      </c>
      <c r="N3157">
        <v>1395</v>
      </c>
      <c r="O3157" t="s">
        <v>640</v>
      </c>
      <c r="P3157">
        <f t="shared" si="49"/>
        <v>31.222222222222221</v>
      </c>
    </row>
    <row r="3158" spans="1:16">
      <c r="A3158" s="3">
        <v>4296</v>
      </c>
      <c r="B3158">
        <v>531</v>
      </c>
      <c r="C3158">
        <v>2</v>
      </c>
      <c r="D3158">
        <v>0</v>
      </c>
      <c r="E3158">
        <v>4</v>
      </c>
      <c r="F3158">
        <v>0</v>
      </c>
      <c r="G3158">
        <v>4</v>
      </c>
      <c r="H3158" s="5">
        <v>127</v>
      </c>
      <c r="I3158">
        <v>1</v>
      </c>
      <c r="J3158">
        <v>4784221</v>
      </c>
      <c r="K3158">
        <v>4785108</v>
      </c>
      <c r="L3158" s="5">
        <v>4296</v>
      </c>
      <c r="M3158" t="s">
        <v>12</v>
      </c>
      <c r="N3158">
        <v>888</v>
      </c>
      <c r="O3158" t="s">
        <v>2324</v>
      </c>
      <c r="P3158">
        <f t="shared" si="49"/>
        <v>32</v>
      </c>
    </row>
    <row r="3159" spans="1:16">
      <c r="A3159" s="3">
        <v>4629</v>
      </c>
      <c r="B3159">
        <v>2</v>
      </c>
      <c r="C3159">
        <v>123</v>
      </c>
      <c r="D3159">
        <v>1</v>
      </c>
      <c r="E3159">
        <v>0</v>
      </c>
      <c r="F3159">
        <v>1</v>
      </c>
      <c r="G3159">
        <v>0</v>
      </c>
      <c r="H3159" s="5">
        <v>0</v>
      </c>
      <c r="I3159">
        <v>32</v>
      </c>
      <c r="J3159">
        <v>5124050</v>
      </c>
      <c r="K3159">
        <v>5124199</v>
      </c>
      <c r="L3159" s="5">
        <v>4629</v>
      </c>
      <c r="M3159" t="s">
        <v>11</v>
      </c>
      <c r="N3159">
        <v>150</v>
      </c>
      <c r="O3159" t="s">
        <v>523</v>
      </c>
      <c r="P3159">
        <f t="shared" si="49"/>
        <v>32</v>
      </c>
    </row>
    <row r="3160" spans="1:16">
      <c r="A3160" s="3">
        <v>875</v>
      </c>
      <c r="B3160">
        <v>1211</v>
      </c>
      <c r="C3160">
        <v>2</v>
      </c>
      <c r="D3160">
        <v>12</v>
      </c>
      <c r="E3160">
        <v>0</v>
      </c>
      <c r="F3160">
        <v>9</v>
      </c>
      <c r="G3160">
        <v>0</v>
      </c>
      <c r="H3160" s="5">
        <v>289</v>
      </c>
      <c r="I3160">
        <v>1</v>
      </c>
      <c r="J3160">
        <v>924074</v>
      </c>
      <c r="K3160">
        <v>924634</v>
      </c>
      <c r="L3160" s="5">
        <v>875</v>
      </c>
      <c r="M3160" t="s">
        <v>11</v>
      </c>
      <c r="N3160">
        <v>561</v>
      </c>
      <c r="O3160" t="s">
        <v>39</v>
      </c>
      <c r="P3160">
        <f t="shared" si="49"/>
        <v>32.222222222222221</v>
      </c>
    </row>
    <row r="3161" spans="1:16">
      <c r="A3161" s="3">
        <v>4023</v>
      </c>
      <c r="B3161">
        <v>685</v>
      </c>
      <c r="C3161">
        <v>0</v>
      </c>
      <c r="D3161">
        <v>7</v>
      </c>
      <c r="E3161">
        <v>0</v>
      </c>
      <c r="F3161">
        <v>5</v>
      </c>
      <c r="G3161">
        <v>0</v>
      </c>
      <c r="H3161" s="5">
        <v>163</v>
      </c>
      <c r="I3161">
        <v>0</v>
      </c>
      <c r="J3161">
        <v>4450790</v>
      </c>
      <c r="K3161">
        <v>4451422</v>
      </c>
      <c r="L3161" s="5">
        <v>4023</v>
      </c>
      <c r="M3161" t="s">
        <v>11</v>
      </c>
      <c r="N3161">
        <v>633</v>
      </c>
      <c r="O3161" t="s">
        <v>2205</v>
      </c>
      <c r="P3161">
        <f t="shared" si="49"/>
        <v>32.6</v>
      </c>
    </row>
    <row r="3162" spans="1:16">
      <c r="A3162" s="3">
        <v>1307</v>
      </c>
      <c r="B3162">
        <v>3678</v>
      </c>
      <c r="C3162">
        <v>2541</v>
      </c>
      <c r="D3162">
        <v>0</v>
      </c>
      <c r="E3162">
        <v>47</v>
      </c>
      <c r="F3162">
        <v>0</v>
      </c>
      <c r="G3162">
        <v>47</v>
      </c>
      <c r="H3162" s="5">
        <v>876</v>
      </c>
      <c r="I3162">
        <v>661</v>
      </c>
      <c r="J3162">
        <v>1414948</v>
      </c>
      <c r="K3162">
        <v>1416033</v>
      </c>
      <c r="L3162" s="5">
        <v>1307</v>
      </c>
      <c r="M3162" t="s">
        <v>11</v>
      </c>
      <c r="N3162">
        <v>1086</v>
      </c>
      <c r="O3162" t="s">
        <v>80</v>
      </c>
      <c r="P3162">
        <f t="shared" si="49"/>
        <v>32.702127659574465</v>
      </c>
    </row>
    <row r="3163" spans="1:16">
      <c r="A3163" s="3">
        <v>2039</v>
      </c>
      <c r="B3163">
        <v>627</v>
      </c>
      <c r="C3163">
        <v>1327</v>
      </c>
      <c r="D3163">
        <v>13</v>
      </c>
      <c r="E3163">
        <v>5</v>
      </c>
      <c r="F3163">
        <v>10</v>
      </c>
      <c r="G3163">
        <v>5</v>
      </c>
      <c r="H3163" s="5">
        <v>150</v>
      </c>
      <c r="I3163">
        <v>346</v>
      </c>
      <c r="J3163">
        <v>2229006</v>
      </c>
      <c r="K3163">
        <v>2230046</v>
      </c>
      <c r="L3163" s="5">
        <v>2039</v>
      </c>
      <c r="M3163" t="s">
        <v>11</v>
      </c>
      <c r="N3163">
        <v>1041</v>
      </c>
      <c r="O3163" t="s">
        <v>1262</v>
      </c>
      <c r="P3163">
        <f t="shared" si="49"/>
        <v>33.06666666666667</v>
      </c>
    </row>
    <row r="3164" spans="1:16">
      <c r="A3164" s="3">
        <v>4096</v>
      </c>
      <c r="B3164">
        <v>701</v>
      </c>
      <c r="C3164">
        <v>5</v>
      </c>
      <c r="D3164">
        <v>0</v>
      </c>
      <c r="E3164">
        <v>5</v>
      </c>
      <c r="F3164">
        <v>0</v>
      </c>
      <c r="G3164">
        <v>5</v>
      </c>
      <c r="H3164" s="5">
        <v>167</v>
      </c>
      <c r="I3164">
        <v>1</v>
      </c>
      <c r="J3164">
        <v>4541522</v>
      </c>
      <c r="K3164">
        <v>4541764</v>
      </c>
      <c r="L3164" s="5">
        <v>4096</v>
      </c>
      <c r="M3164" t="s">
        <v>12</v>
      </c>
      <c r="N3164">
        <v>243</v>
      </c>
      <c r="O3164" t="s">
        <v>26</v>
      </c>
      <c r="P3164">
        <f t="shared" si="49"/>
        <v>33.6</v>
      </c>
    </row>
    <row r="3165" spans="1:16">
      <c r="A3165" s="3">
        <v>1175</v>
      </c>
      <c r="B3165">
        <v>2339</v>
      </c>
      <c r="C3165">
        <v>341</v>
      </c>
      <c r="D3165">
        <v>25</v>
      </c>
      <c r="E3165">
        <v>0</v>
      </c>
      <c r="F3165">
        <v>19</v>
      </c>
      <c r="G3165">
        <v>0</v>
      </c>
      <c r="H3165" s="5">
        <v>558</v>
      </c>
      <c r="I3165">
        <v>89</v>
      </c>
      <c r="J3165">
        <v>1251181</v>
      </c>
      <c r="K3165">
        <v>1251528</v>
      </c>
      <c r="L3165" s="5">
        <v>1175</v>
      </c>
      <c r="M3165" t="s">
        <v>11</v>
      </c>
      <c r="N3165">
        <v>348</v>
      </c>
      <c r="O3165" t="s">
        <v>26</v>
      </c>
      <c r="P3165">
        <f t="shared" si="49"/>
        <v>34.05263157894737</v>
      </c>
    </row>
    <row r="3166" spans="1:16">
      <c r="A3166" s="3">
        <v>2264</v>
      </c>
      <c r="B3166">
        <v>2466</v>
      </c>
      <c r="C3166">
        <v>5</v>
      </c>
      <c r="D3166">
        <v>5</v>
      </c>
      <c r="E3166">
        <v>13</v>
      </c>
      <c r="F3166">
        <v>4</v>
      </c>
      <c r="G3166">
        <v>13</v>
      </c>
      <c r="H3166" s="5">
        <v>589</v>
      </c>
      <c r="I3166">
        <v>1</v>
      </c>
      <c r="J3166">
        <v>2472227</v>
      </c>
      <c r="K3166">
        <v>2472847</v>
      </c>
      <c r="L3166" s="5">
        <v>2264</v>
      </c>
      <c r="M3166" t="s">
        <v>12</v>
      </c>
      <c r="N3166">
        <v>621</v>
      </c>
      <c r="O3166" t="s">
        <v>17</v>
      </c>
      <c r="P3166">
        <f t="shared" si="49"/>
        <v>34.705882352941174</v>
      </c>
    </row>
    <row r="3167" spans="1:16">
      <c r="A3167" s="3">
        <v>950</v>
      </c>
      <c r="B3167">
        <v>403</v>
      </c>
      <c r="C3167">
        <v>1778</v>
      </c>
      <c r="D3167">
        <v>7</v>
      </c>
      <c r="E3167">
        <v>11</v>
      </c>
      <c r="F3167">
        <v>5</v>
      </c>
      <c r="G3167">
        <v>11</v>
      </c>
      <c r="H3167" s="5">
        <v>96</v>
      </c>
      <c r="I3167">
        <v>463</v>
      </c>
      <c r="J3167">
        <v>993573</v>
      </c>
      <c r="K3167">
        <v>994841</v>
      </c>
      <c r="L3167" s="5">
        <v>950</v>
      </c>
      <c r="M3167" t="s">
        <v>11</v>
      </c>
      <c r="N3167">
        <v>1269</v>
      </c>
      <c r="O3167" t="s">
        <v>638</v>
      </c>
      <c r="P3167">
        <f t="shared" si="49"/>
        <v>34.9375</v>
      </c>
    </row>
    <row r="3168" spans="1:16">
      <c r="A3168" s="3">
        <v>1613</v>
      </c>
      <c r="B3168">
        <v>11</v>
      </c>
      <c r="C3168">
        <v>259</v>
      </c>
      <c r="D3168">
        <v>0</v>
      </c>
      <c r="E3168">
        <v>2</v>
      </c>
      <c r="F3168">
        <v>0</v>
      </c>
      <c r="G3168">
        <v>2</v>
      </c>
      <c r="H3168" s="5">
        <v>3</v>
      </c>
      <c r="I3168">
        <v>67</v>
      </c>
      <c r="J3168">
        <v>1777110</v>
      </c>
      <c r="K3168">
        <v>1777250</v>
      </c>
      <c r="L3168" s="5">
        <v>1613</v>
      </c>
      <c r="M3168" t="s">
        <v>12</v>
      </c>
      <c r="N3168">
        <v>141</v>
      </c>
      <c r="O3168" t="s">
        <v>26</v>
      </c>
      <c r="P3168">
        <f t="shared" si="49"/>
        <v>35</v>
      </c>
    </row>
    <row r="3169" spans="1:16">
      <c r="A3169" s="3">
        <v>3556</v>
      </c>
      <c r="B3169">
        <v>1332</v>
      </c>
      <c r="C3169">
        <v>2314</v>
      </c>
      <c r="D3169">
        <v>33</v>
      </c>
      <c r="E3169">
        <v>1</v>
      </c>
      <c r="F3169">
        <v>25</v>
      </c>
      <c r="G3169">
        <v>1</v>
      </c>
      <c r="H3169" s="5">
        <v>317</v>
      </c>
      <c r="I3169">
        <v>602</v>
      </c>
      <c r="J3169">
        <v>3882785</v>
      </c>
      <c r="K3169">
        <v>3883201</v>
      </c>
      <c r="L3169" s="5">
        <v>3556</v>
      </c>
      <c r="M3169" t="s">
        <v>12</v>
      </c>
      <c r="N3169">
        <v>417</v>
      </c>
      <c r="O3169" t="s">
        <v>2013</v>
      </c>
      <c r="P3169">
        <f t="shared" si="49"/>
        <v>35.346153846153847</v>
      </c>
    </row>
    <row r="3170" spans="1:16">
      <c r="A3170" s="3">
        <v>1091</v>
      </c>
      <c r="B3170">
        <v>706</v>
      </c>
      <c r="C3170">
        <v>441</v>
      </c>
      <c r="D3170">
        <v>0</v>
      </c>
      <c r="E3170">
        <v>8</v>
      </c>
      <c r="F3170">
        <v>0</v>
      </c>
      <c r="G3170">
        <v>8</v>
      </c>
      <c r="H3170" s="5">
        <v>168</v>
      </c>
      <c r="I3170">
        <v>115</v>
      </c>
      <c r="J3170">
        <v>1161016</v>
      </c>
      <c r="K3170">
        <v>1161195</v>
      </c>
      <c r="L3170" s="5">
        <v>1091</v>
      </c>
      <c r="M3170" t="s">
        <v>11</v>
      </c>
      <c r="N3170">
        <v>180</v>
      </c>
      <c r="O3170" t="s">
        <v>17</v>
      </c>
      <c r="P3170">
        <f t="shared" si="49"/>
        <v>35.375</v>
      </c>
    </row>
    <row r="3171" spans="1:16">
      <c r="A3171" s="3">
        <v>1368</v>
      </c>
      <c r="B3171">
        <v>2</v>
      </c>
      <c r="C3171">
        <v>681</v>
      </c>
      <c r="D3171">
        <v>6</v>
      </c>
      <c r="E3171">
        <v>0</v>
      </c>
      <c r="F3171">
        <v>5</v>
      </c>
      <c r="G3171">
        <v>0</v>
      </c>
      <c r="H3171" s="5">
        <v>0</v>
      </c>
      <c r="I3171">
        <v>177</v>
      </c>
      <c r="J3171">
        <v>1477496</v>
      </c>
      <c r="K3171">
        <v>1477678</v>
      </c>
      <c r="L3171" s="5">
        <v>1368</v>
      </c>
      <c r="M3171" t="s">
        <v>11</v>
      </c>
      <c r="N3171">
        <v>183</v>
      </c>
      <c r="O3171" t="s">
        <v>26</v>
      </c>
      <c r="P3171">
        <f t="shared" si="49"/>
        <v>35.4</v>
      </c>
    </row>
    <row r="3172" spans="1:16">
      <c r="A3172" s="3">
        <v>2588</v>
      </c>
      <c r="B3172">
        <v>2554</v>
      </c>
      <c r="C3172">
        <v>3217</v>
      </c>
      <c r="D3172">
        <v>10</v>
      </c>
      <c r="E3172">
        <v>31</v>
      </c>
      <c r="F3172">
        <v>8</v>
      </c>
      <c r="G3172">
        <v>31</v>
      </c>
      <c r="H3172" s="5">
        <v>608</v>
      </c>
      <c r="I3172">
        <v>837</v>
      </c>
      <c r="J3172">
        <v>2794511</v>
      </c>
      <c r="K3172">
        <v>2795695</v>
      </c>
      <c r="L3172" s="5">
        <v>2588</v>
      </c>
      <c r="M3172" t="s">
        <v>11</v>
      </c>
      <c r="N3172">
        <v>1185</v>
      </c>
      <c r="O3172" t="s">
        <v>1534</v>
      </c>
      <c r="P3172">
        <f t="shared" si="49"/>
        <v>37.051282051282051</v>
      </c>
    </row>
    <row r="3173" spans="1:16">
      <c r="A3173" s="3">
        <v>3251</v>
      </c>
      <c r="B3173">
        <v>299</v>
      </c>
      <c r="C3173">
        <v>3446</v>
      </c>
      <c r="D3173">
        <v>8</v>
      </c>
      <c r="E3173">
        <v>20</v>
      </c>
      <c r="F3173">
        <v>6</v>
      </c>
      <c r="G3173">
        <v>20</v>
      </c>
      <c r="H3173" s="5">
        <v>71</v>
      </c>
      <c r="I3173">
        <v>897</v>
      </c>
      <c r="J3173">
        <v>3542503</v>
      </c>
      <c r="K3173">
        <v>3543267</v>
      </c>
      <c r="L3173" s="5">
        <v>3251</v>
      </c>
      <c r="M3173" t="s">
        <v>12</v>
      </c>
      <c r="N3173">
        <v>765</v>
      </c>
      <c r="O3173" t="s">
        <v>1885</v>
      </c>
      <c r="P3173">
        <f t="shared" si="49"/>
        <v>37.230769230769234</v>
      </c>
    </row>
    <row r="3174" spans="1:16">
      <c r="A3174" s="3">
        <v>3877</v>
      </c>
      <c r="B3174">
        <v>1111</v>
      </c>
      <c r="C3174">
        <v>1309</v>
      </c>
      <c r="D3174">
        <v>0</v>
      </c>
      <c r="E3174">
        <v>16</v>
      </c>
      <c r="F3174">
        <v>0</v>
      </c>
      <c r="G3174">
        <v>16</v>
      </c>
      <c r="H3174" s="5">
        <v>264</v>
      </c>
      <c r="I3174">
        <v>340</v>
      </c>
      <c r="J3174">
        <v>4253365</v>
      </c>
      <c r="K3174">
        <v>4254300</v>
      </c>
      <c r="L3174" s="5">
        <v>3877</v>
      </c>
      <c r="M3174" t="s">
        <v>12</v>
      </c>
      <c r="N3174">
        <v>936</v>
      </c>
      <c r="O3174" t="s">
        <v>26</v>
      </c>
      <c r="P3174">
        <f t="shared" si="49"/>
        <v>37.75</v>
      </c>
    </row>
    <row r="3175" spans="1:16">
      <c r="A3175" s="3">
        <v>3087</v>
      </c>
      <c r="B3175">
        <v>5</v>
      </c>
      <c r="C3175">
        <v>735</v>
      </c>
      <c r="D3175">
        <v>7</v>
      </c>
      <c r="E3175">
        <v>0</v>
      </c>
      <c r="F3175">
        <v>5</v>
      </c>
      <c r="G3175">
        <v>0</v>
      </c>
      <c r="H3175" s="5">
        <v>1</v>
      </c>
      <c r="I3175">
        <v>191</v>
      </c>
      <c r="J3175">
        <v>3358226</v>
      </c>
      <c r="K3175">
        <v>3359194</v>
      </c>
      <c r="L3175" s="5">
        <v>3087</v>
      </c>
      <c r="M3175" t="s">
        <v>12</v>
      </c>
      <c r="N3175">
        <v>969</v>
      </c>
      <c r="O3175" t="s">
        <v>132</v>
      </c>
      <c r="P3175">
        <f t="shared" si="49"/>
        <v>38.4</v>
      </c>
    </row>
    <row r="3176" spans="1:16">
      <c r="A3176" s="3">
        <v>4446</v>
      </c>
      <c r="B3176">
        <v>317</v>
      </c>
      <c r="C3176">
        <v>15</v>
      </c>
      <c r="D3176">
        <v>1</v>
      </c>
      <c r="E3176">
        <v>1</v>
      </c>
      <c r="F3176">
        <v>1</v>
      </c>
      <c r="G3176">
        <v>1</v>
      </c>
      <c r="H3176" s="5">
        <v>75</v>
      </c>
      <c r="I3176">
        <v>4</v>
      </c>
      <c r="J3176">
        <v>4935067</v>
      </c>
      <c r="K3176">
        <v>4935255</v>
      </c>
      <c r="L3176" s="5">
        <v>4446</v>
      </c>
      <c r="M3176" t="s">
        <v>11</v>
      </c>
      <c r="N3176">
        <v>189</v>
      </c>
      <c r="O3176" t="s">
        <v>26</v>
      </c>
      <c r="P3176">
        <f t="shared" si="49"/>
        <v>39.5</v>
      </c>
    </row>
    <row r="3177" spans="1:16">
      <c r="A3177" s="3">
        <v>1414</v>
      </c>
      <c r="B3177">
        <v>273</v>
      </c>
      <c r="C3177">
        <v>1421</v>
      </c>
      <c r="D3177">
        <v>1</v>
      </c>
      <c r="E3177">
        <v>10</v>
      </c>
      <c r="F3177">
        <v>1</v>
      </c>
      <c r="G3177">
        <v>10</v>
      </c>
      <c r="H3177" s="5">
        <v>66</v>
      </c>
      <c r="I3177">
        <v>369</v>
      </c>
      <c r="J3177">
        <v>1533270</v>
      </c>
      <c r="K3177">
        <v>1533824</v>
      </c>
      <c r="L3177" s="5">
        <v>1414</v>
      </c>
      <c r="M3177" t="s">
        <v>11</v>
      </c>
      <c r="N3177">
        <v>555</v>
      </c>
      <c r="O3177" t="s">
        <v>883</v>
      </c>
      <c r="P3177">
        <f t="shared" si="49"/>
        <v>39.545454545454547</v>
      </c>
    </row>
    <row r="3178" spans="1:16">
      <c r="A3178" s="3">
        <v>1402</v>
      </c>
      <c r="B3178">
        <v>0</v>
      </c>
      <c r="C3178">
        <v>759</v>
      </c>
      <c r="D3178">
        <v>4</v>
      </c>
      <c r="E3178">
        <v>2</v>
      </c>
      <c r="F3178">
        <v>3</v>
      </c>
      <c r="G3178">
        <v>2</v>
      </c>
      <c r="H3178" s="5">
        <v>0</v>
      </c>
      <c r="I3178">
        <v>198</v>
      </c>
      <c r="J3178">
        <v>1519412</v>
      </c>
      <c r="K3178">
        <v>1519567</v>
      </c>
      <c r="L3178" s="5">
        <v>1402</v>
      </c>
      <c r="M3178" t="s">
        <v>12</v>
      </c>
      <c r="N3178">
        <v>156</v>
      </c>
      <c r="O3178" t="s">
        <v>26</v>
      </c>
      <c r="P3178">
        <f t="shared" si="49"/>
        <v>39.6</v>
      </c>
    </row>
    <row r="3179" spans="1:16">
      <c r="A3179" s="3">
        <v>706</v>
      </c>
      <c r="B3179">
        <v>1044</v>
      </c>
      <c r="C3179">
        <v>5499</v>
      </c>
      <c r="D3179">
        <v>31</v>
      </c>
      <c r="E3179">
        <v>18</v>
      </c>
      <c r="F3179">
        <v>24</v>
      </c>
      <c r="G3179">
        <v>18</v>
      </c>
      <c r="H3179" s="5">
        <v>249</v>
      </c>
      <c r="I3179">
        <v>1431</v>
      </c>
      <c r="J3179">
        <v>726744</v>
      </c>
      <c r="K3179">
        <v>727928</v>
      </c>
      <c r="L3179" s="5">
        <v>706</v>
      </c>
      <c r="M3179" t="s">
        <v>11</v>
      </c>
      <c r="N3179">
        <v>1185</v>
      </c>
      <c r="O3179" t="s">
        <v>480</v>
      </c>
      <c r="P3179">
        <f t="shared" si="49"/>
        <v>40</v>
      </c>
    </row>
    <row r="3180" spans="1:16">
      <c r="A3180" s="3">
        <v>2019</v>
      </c>
      <c r="B3180">
        <v>17</v>
      </c>
      <c r="C3180">
        <v>295</v>
      </c>
      <c r="D3180">
        <v>0</v>
      </c>
      <c r="E3180">
        <v>2</v>
      </c>
      <c r="F3180">
        <v>0</v>
      </c>
      <c r="G3180">
        <v>2</v>
      </c>
      <c r="H3180" s="5">
        <v>4</v>
      </c>
      <c r="I3180">
        <v>76</v>
      </c>
      <c r="J3180">
        <v>2205463</v>
      </c>
      <c r="K3180">
        <v>2208549</v>
      </c>
      <c r="L3180" s="5">
        <v>2019</v>
      </c>
      <c r="M3180" t="s">
        <v>11</v>
      </c>
      <c r="N3180">
        <v>3087</v>
      </c>
      <c r="O3180" t="s">
        <v>1251</v>
      </c>
      <c r="P3180">
        <f t="shared" si="49"/>
        <v>40</v>
      </c>
    </row>
    <row r="3181" spans="1:16">
      <c r="A3181" s="3">
        <v>1022</v>
      </c>
      <c r="B3181">
        <v>0</v>
      </c>
      <c r="C3181">
        <v>158</v>
      </c>
      <c r="D3181">
        <v>0</v>
      </c>
      <c r="E3181">
        <v>1</v>
      </c>
      <c r="F3181">
        <v>0</v>
      </c>
      <c r="G3181">
        <v>1</v>
      </c>
      <c r="H3181" s="5">
        <v>0</v>
      </c>
      <c r="I3181">
        <v>41</v>
      </c>
      <c r="J3181">
        <v>1071733</v>
      </c>
      <c r="K3181">
        <v>1072347</v>
      </c>
      <c r="L3181" s="5">
        <v>1022</v>
      </c>
      <c r="M3181" t="s">
        <v>11</v>
      </c>
      <c r="N3181">
        <v>615</v>
      </c>
      <c r="O3181" t="s">
        <v>673</v>
      </c>
      <c r="P3181">
        <f t="shared" si="49"/>
        <v>41</v>
      </c>
    </row>
    <row r="3182" spans="1:16">
      <c r="A3182" s="3">
        <v>4574</v>
      </c>
      <c r="B3182">
        <v>195</v>
      </c>
      <c r="C3182">
        <v>448</v>
      </c>
      <c r="D3182">
        <v>1</v>
      </c>
      <c r="E3182">
        <v>3</v>
      </c>
      <c r="F3182">
        <v>1</v>
      </c>
      <c r="G3182">
        <v>3</v>
      </c>
      <c r="H3182" s="5">
        <v>47</v>
      </c>
      <c r="I3182">
        <v>117</v>
      </c>
      <c r="J3182">
        <v>5063844</v>
      </c>
      <c r="K3182">
        <v>5064107</v>
      </c>
      <c r="L3182" s="5">
        <v>4574</v>
      </c>
      <c r="M3182" t="s">
        <v>11</v>
      </c>
      <c r="N3182">
        <v>264</v>
      </c>
      <c r="O3182" t="s">
        <v>17</v>
      </c>
      <c r="P3182">
        <f t="shared" si="49"/>
        <v>41</v>
      </c>
    </row>
    <row r="3183" spans="1:16">
      <c r="A3183" s="3">
        <v>387</v>
      </c>
      <c r="B3183">
        <v>322</v>
      </c>
      <c r="C3183">
        <v>1450</v>
      </c>
      <c r="D3183">
        <v>0</v>
      </c>
      <c r="E3183">
        <v>11</v>
      </c>
      <c r="F3183">
        <v>0</v>
      </c>
      <c r="G3183">
        <v>11</v>
      </c>
      <c r="H3183" s="5">
        <v>78</v>
      </c>
      <c r="I3183">
        <v>378</v>
      </c>
      <c r="J3183">
        <v>392874</v>
      </c>
      <c r="K3183">
        <v>393404</v>
      </c>
      <c r="L3183" s="5">
        <v>387</v>
      </c>
      <c r="M3183" t="s">
        <v>11</v>
      </c>
      <c r="N3183">
        <v>531</v>
      </c>
      <c r="O3183" t="s">
        <v>268</v>
      </c>
      <c r="P3183">
        <f t="shared" si="49"/>
        <v>41.454545454545453</v>
      </c>
    </row>
    <row r="3184" spans="1:16">
      <c r="A3184" s="3">
        <v>1517</v>
      </c>
      <c r="B3184">
        <v>696</v>
      </c>
      <c r="C3184">
        <v>1</v>
      </c>
      <c r="D3184">
        <v>0</v>
      </c>
      <c r="E3184">
        <v>4</v>
      </c>
      <c r="F3184">
        <v>0</v>
      </c>
      <c r="G3184">
        <v>4</v>
      </c>
      <c r="H3184" s="5">
        <v>166</v>
      </c>
      <c r="I3184">
        <v>0</v>
      </c>
      <c r="J3184">
        <v>1654887</v>
      </c>
      <c r="K3184">
        <v>1655888</v>
      </c>
      <c r="L3184" s="5">
        <v>1517</v>
      </c>
      <c r="M3184" t="s">
        <v>12</v>
      </c>
      <c r="N3184">
        <v>1002</v>
      </c>
      <c r="O3184" t="s">
        <v>962</v>
      </c>
      <c r="P3184">
        <f t="shared" si="49"/>
        <v>41.5</v>
      </c>
    </row>
    <row r="3185" spans="1:16">
      <c r="A3185" s="3">
        <v>1870</v>
      </c>
      <c r="B3185">
        <v>33</v>
      </c>
      <c r="C3185">
        <v>129</v>
      </c>
      <c r="D3185">
        <v>0</v>
      </c>
      <c r="E3185">
        <v>1</v>
      </c>
      <c r="F3185">
        <v>0</v>
      </c>
      <c r="G3185">
        <v>1</v>
      </c>
      <c r="H3185" s="5">
        <v>8</v>
      </c>
      <c r="I3185">
        <v>34</v>
      </c>
      <c r="J3185">
        <v>2030144</v>
      </c>
      <c r="K3185">
        <v>2030443</v>
      </c>
      <c r="L3185" s="5">
        <v>1870</v>
      </c>
      <c r="M3185" t="s">
        <v>11</v>
      </c>
      <c r="N3185">
        <v>300</v>
      </c>
      <c r="O3185" t="s">
        <v>26</v>
      </c>
      <c r="P3185">
        <f t="shared" si="49"/>
        <v>42</v>
      </c>
    </row>
    <row r="3186" spans="1:16">
      <c r="A3186" s="3">
        <v>3498</v>
      </c>
      <c r="B3186">
        <v>645</v>
      </c>
      <c r="C3186">
        <v>220</v>
      </c>
      <c r="D3186">
        <v>0</v>
      </c>
      <c r="E3186">
        <v>5</v>
      </c>
      <c r="F3186">
        <v>0</v>
      </c>
      <c r="G3186">
        <v>5</v>
      </c>
      <c r="H3186" s="5">
        <v>154</v>
      </c>
      <c r="I3186">
        <v>57</v>
      </c>
      <c r="J3186">
        <v>3806929</v>
      </c>
      <c r="K3186">
        <v>3807420</v>
      </c>
      <c r="L3186" s="5">
        <v>3498</v>
      </c>
      <c r="M3186" t="s">
        <v>11</v>
      </c>
      <c r="N3186">
        <v>492</v>
      </c>
      <c r="P3186">
        <f t="shared" si="49"/>
        <v>42.2</v>
      </c>
    </row>
    <row r="3187" spans="1:16">
      <c r="A3187" s="3">
        <v>2714</v>
      </c>
      <c r="B3187">
        <v>1069</v>
      </c>
      <c r="C3187">
        <v>327</v>
      </c>
      <c r="D3187">
        <v>1</v>
      </c>
      <c r="E3187">
        <v>7</v>
      </c>
      <c r="F3187">
        <v>1</v>
      </c>
      <c r="G3187">
        <v>7</v>
      </c>
      <c r="H3187" s="5">
        <v>255</v>
      </c>
      <c r="I3187">
        <v>86</v>
      </c>
      <c r="J3187">
        <v>2917168</v>
      </c>
      <c r="K3187">
        <v>2918001</v>
      </c>
      <c r="L3187" s="5">
        <v>2714</v>
      </c>
      <c r="M3187" t="s">
        <v>12</v>
      </c>
      <c r="N3187">
        <v>834</v>
      </c>
      <c r="O3187" t="s">
        <v>375</v>
      </c>
      <c r="P3187">
        <f t="shared" si="49"/>
        <v>42.625</v>
      </c>
    </row>
    <row r="3188" spans="1:16">
      <c r="A3188" s="3">
        <v>3189</v>
      </c>
      <c r="B3188">
        <v>1576</v>
      </c>
      <c r="C3188">
        <v>871</v>
      </c>
      <c r="D3188">
        <v>0</v>
      </c>
      <c r="E3188">
        <v>14</v>
      </c>
      <c r="F3188">
        <v>0</v>
      </c>
      <c r="G3188">
        <v>14</v>
      </c>
      <c r="H3188" s="5">
        <v>375</v>
      </c>
      <c r="I3188">
        <v>226</v>
      </c>
      <c r="J3188">
        <v>3470079</v>
      </c>
      <c r="K3188">
        <v>3471245</v>
      </c>
      <c r="L3188" s="5">
        <v>3189</v>
      </c>
      <c r="M3188" t="s">
        <v>12</v>
      </c>
      <c r="N3188">
        <v>1167</v>
      </c>
      <c r="O3188" t="s">
        <v>506</v>
      </c>
      <c r="P3188">
        <f t="shared" si="49"/>
        <v>42.928571428571431</v>
      </c>
    </row>
    <row r="3189" spans="1:16">
      <c r="A3189" s="3">
        <v>4323</v>
      </c>
      <c r="B3189">
        <v>688</v>
      </c>
      <c r="C3189">
        <v>1377</v>
      </c>
      <c r="D3189">
        <v>1</v>
      </c>
      <c r="E3189">
        <v>11</v>
      </c>
      <c r="F3189">
        <v>1</v>
      </c>
      <c r="G3189">
        <v>11</v>
      </c>
      <c r="H3189" s="5">
        <v>164</v>
      </c>
      <c r="I3189">
        <v>359</v>
      </c>
      <c r="J3189">
        <v>4809391</v>
      </c>
      <c r="K3189">
        <v>4810155</v>
      </c>
      <c r="L3189" s="5">
        <v>4323</v>
      </c>
      <c r="M3189" t="s">
        <v>11</v>
      </c>
      <c r="N3189">
        <v>765</v>
      </c>
      <c r="O3189" t="s">
        <v>2333</v>
      </c>
      <c r="P3189">
        <f t="shared" si="49"/>
        <v>43.583333333333336</v>
      </c>
    </row>
    <row r="3190" spans="1:16">
      <c r="A3190" s="3">
        <v>1917</v>
      </c>
      <c r="B3190">
        <v>218</v>
      </c>
      <c r="C3190">
        <v>137</v>
      </c>
      <c r="D3190">
        <v>0</v>
      </c>
      <c r="E3190">
        <v>2</v>
      </c>
      <c r="F3190">
        <v>0</v>
      </c>
      <c r="G3190">
        <v>2</v>
      </c>
      <c r="H3190" s="5">
        <v>53</v>
      </c>
      <c r="I3190">
        <v>36</v>
      </c>
      <c r="J3190">
        <v>2089602</v>
      </c>
      <c r="K3190">
        <v>2090936</v>
      </c>
      <c r="L3190" s="5">
        <v>1917</v>
      </c>
      <c r="M3190" t="s">
        <v>11</v>
      </c>
      <c r="N3190">
        <v>1335</v>
      </c>
      <c r="O3190" t="s">
        <v>1217</v>
      </c>
      <c r="P3190">
        <f t="shared" si="49"/>
        <v>44.5</v>
      </c>
    </row>
    <row r="3191" spans="1:16">
      <c r="A3191" s="3">
        <v>1122</v>
      </c>
      <c r="B3191">
        <v>214</v>
      </c>
      <c r="C3191">
        <v>332</v>
      </c>
      <c r="D3191">
        <v>0</v>
      </c>
      <c r="E3191">
        <v>3</v>
      </c>
      <c r="F3191">
        <v>0</v>
      </c>
      <c r="G3191">
        <v>3</v>
      </c>
      <c r="H3191" s="5">
        <v>51</v>
      </c>
      <c r="I3191">
        <v>86</v>
      </c>
      <c r="J3191">
        <v>1191530</v>
      </c>
      <c r="K3191">
        <v>1191949</v>
      </c>
      <c r="L3191" s="5">
        <v>1122</v>
      </c>
      <c r="M3191" t="s">
        <v>11</v>
      </c>
      <c r="N3191">
        <v>420</v>
      </c>
      <c r="O3191" t="s">
        <v>17</v>
      </c>
      <c r="P3191">
        <f t="shared" si="49"/>
        <v>45.666666666666664</v>
      </c>
    </row>
    <row r="3192" spans="1:16">
      <c r="A3192" s="3">
        <v>2186</v>
      </c>
      <c r="B3192">
        <v>6675</v>
      </c>
      <c r="C3192">
        <v>10032</v>
      </c>
      <c r="D3192">
        <v>52</v>
      </c>
      <c r="E3192">
        <v>51</v>
      </c>
      <c r="F3192">
        <v>39</v>
      </c>
      <c r="G3192">
        <v>51</v>
      </c>
      <c r="H3192" s="5">
        <v>1592</v>
      </c>
      <c r="I3192">
        <v>2611</v>
      </c>
      <c r="J3192">
        <v>2372270</v>
      </c>
      <c r="K3192">
        <v>2373037</v>
      </c>
      <c r="L3192" s="5">
        <v>2186</v>
      </c>
      <c r="M3192" t="s">
        <v>11</v>
      </c>
      <c r="N3192">
        <v>768</v>
      </c>
      <c r="O3192" t="s">
        <v>1337</v>
      </c>
      <c r="P3192">
        <f t="shared" si="49"/>
        <v>46.7</v>
      </c>
    </row>
    <row r="3193" spans="1:16">
      <c r="A3193" s="3">
        <v>2520</v>
      </c>
      <c r="B3193">
        <v>985</v>
      </c>
      <c r="C3193">
        <v>371</v>
      </c>
      <c r="D3193">
        <v>6</v>
      </c>
      <c r="E3193">
        <v>2</v>
      </c>
      <c r="F3193">
        <v>5</v>
      </c>
      <c r="G3193">
        <v>2</v>
      </c>
      <c r="H3193" s="5">
        <v>235</v>
      </c>
      <c r="I3193">
        <v>96</v>
      </c>
      <c r="J3193">
        <v>2729376</v>
      </c>
      <c r="K3193">
        <v>2730560</v>
      </c>
      <c r="L3193" s="5">
        <v>2520</v>
      </c>
      <c r="M3193" t="s">
        <v>12</v>
      </c>
      <c r="N3193">
        <v>1185</v>
      </c>
      <c r="O3193" t="s">
        <v>1504</v>
      </c>
      <c r="P3193">
        <f t="shared" si="49"/>
        <v>47.285714285714285</v>
      </c>
    </row>
    <row r="3194" spans="1:16">
      <c r="A3194" s="3">
        <v>4210</v>
      </c>
      <c r="B3194">
        <v>55</v>
      </c>
      <c r="C3194">
        <v>133</v>
      </c>
      <c r="D3194">
        <v>0</v>
      </c>
      <c r="E3194">
        <v>1</v>
      </c>
      <c r="F3194">
        <v>0</v>
      </c>
      <c r="G3194">
        <v>1</v>
      </c>
      <c r="H3194" s="5">
        <v>13</v>
      </c>
      <c r="I3194">
        <v>35</v>
      </c>
      <c r="J3194">
        <v>4699542</v>
      </c>
      <c r="K3194">
        <v>4700342</v>
      </c>
      <c r="L3194" s="5">
        <v>4210</v>
      </c>
      <c r="M3194" t="s">
        <v>12</v>
      </c>
      <c r="N3194">
        <v>801</v>
      </c>
      <c r="O3194" t="s">
        <v>2272</v>
      </c>
      <c r="P3194">
        <f t="shared" si="49"/>
        <v>48</v>
      </c>
    </row>
    <row r="3195" spans="1:16">
      <c r="A3195" s="3">
        <v>649</v>
      </c>
      <c r="B3195">
        <v>190</v>
      </c>
      <c r="C3195">
        <v>388</v>
      </c>
      <c r="D3195">
        <v>0</v>
      </c>
      <c r="E3195">
        <v>3</v>
      </c>
      <c r="F3195">
        <v>0</v>
      </c>
      <c r="G3195">
        <v>3</v>
      </c>
      <c r="H3195" s="5">
        <v>45</v>
      </c>
      <c r="I3195">
        <v>100</v>
      </c>
      <c r="J3195">
        <v>672272</v>
      </c>
      <c r="K3195">
        <v>673336</v>
      </c>
      <c r="L3195" s="5">
        <v>649</v>
      </c>
      <c r="M3195" t="s">
        <v>11</v>
      </c>
      <c r="N3195">
        <v>1065</v>
      </c>
      <c r="O3195" t="s">
        <v>437</v>
      </c>
      <c r="P3195">
        <f t="shared" si="49"/>
        <v>48.333333333333336</v>
      </c>
    </row>
    <row r="3196" spans="1:16">
      <c r="A3196" s="3">
        <v>2259</v>
      </c>
      <c r="B3196">
        <v>33</v>
      </c>
      <c r="C3196">
        <v>343</v>
      </c>
      <c r="D3196">
        <v>0</v>
      </c>
      <c r="E3196">
        <v>2</v>
      </c>
      <c r="F3196">
        <v>0</v>
      </c>
      <c r="G3196">
        <v>2</v>
      </c>
      <c r="H3196" s="5">
        <v>8</v>
      </c>
      <c r="I3196">
        <v>89</v>
      </c>
      <c r="J3196">
        <v>2468153</v>
      </c>
      <c r="K3196">
        <v>2468749</v>
      </c>
      <c r="L3196" s="5">
        <v>2259</v>
      </c>
      <c r="M3196" t="s">
        <v>12</v>
      </c>
      <c r="N3196">
        <v>597</v>
      </c>
      <c r="O3196" t="s">
        <v>17</v>
      </c>
      <c r="P3196">
        <f t="shared" si="49"/>
        <v>48.5</v>
      </c>
    </row>
    <row r="3197" spans="1:16">
      <c r="A3197" s="3">
        <v>122</v>
      </c>
      <c r="B3197">
        <v>595</v>
      </c>
      <c r="C3197">
        <v>23</v>
      </c>
      <c r="D3197">
        <v>2</v>
      </c>
      <c r="E3197">
        <v>1</v>
      </c>
      <c r="F3197">
        <v>2</v>
      </c>
      <c r="G3197">
        <v>1</v>
      </c>
      <c r="H3197" s="5">
        <v>142</v>
      </c>
      <c r="I3197">
        <v>6</v>
      </c>
      <c r="J3197">
        <v>133225</v>
      </c>
      <c r="K3197">
        <v>134028</v>
      </c>
      <c r="L3197" s="5">
        <v>122</v>
      </c>
      <c r="M3197" t="s">
        <v>11</v>
      </c>
      <c r="N3197">
        <v>804</v>
      </c>
      <c r="O3197" t="s">
        <v>97</v>
      </c>
      <c r="P3197">
        <f t="shared" si="49"/>
        <v>49.333333333333336</v>
      </c>
    </row>
    <row r="3198" spans="1:16">
      <c r="A3198" s="3">
        <v>1197</v>
      </c>
      <c r="B3198">
        <v>353</v>
      </c>
      <c r="C3198">
        <v>1206</v>
      </c>
      <c r="D3198">
        <v>1</v>
      </c>
      <c r="E3198">
        <v>7</v>
      </c>
      <c r="F3198">
        <v>1</v>
      </c>
      <c r="G3198">
        <v>7</v>
      </c>
      <c r="H3198" s="5">
        <v>83</v>
      </c>
      <c r="I3198">
        <v>314</v>
      </c>
      <c r="J3198">
        <v>1271713</v>
      </c>
      <c r="K3198">
        <v>1273194</v>
      </c>
      <c r="L3198" s="5">
        <v>1197</v>
      </c>
      <c r="M3198" t="s">
        <v>11</v>
      </c>
      <c r="N3198">
        <v>1482</v>
      </c>
      <c r="O3198" t="s">
        <v>737</v>
      </c>
      <c r="P3198">
        <f t="shared" si="49"/>
        <v>49.625</v>
      </c>
    </row>
    <row r="3199" spans="1:16">
      <c r="A3199" s="3">
        <v>1663</v>
      </c>
      <c r="B3199">
        <v>1222</v>
      </c>
      <c r="C3199">
        <v>226</v>
      </c>
      <c r="D3199">
        <v>0</v>
      </c>
      <c r="E3199">
        <v>7</v>
      </c>
      <c r="F3199">
        <v>0</v>
      </c>
      <c r="G3199">
        <v>7</v>
      </c>
      <c r="H3199" s="5">
        <v>291</v>
      </c>
      <c r="I3199">
        <v>59</v>
      </c>
      <c r="J3199">
        <v>1817841</v>
      </c>
      <c r="K3199">
        <v>1818749</v>
      </c>
      <c r="L3199" s="5">
        <v>1663</v>
      </c>
      <c r="M3199" t="s">
        <v>11</v>
      </c>
      <c r="N3199">
        <v>909</v>
      </c>
      <c r="O3199" t="s">
        <v>1042</v>
      </c>
      <c r="P3199">
        <f t="shared" si="49"/>
        <v>50</v>
      </c>
    </row>
    <row r="3200" spans="1:16">
      <c r="A3200" s="3">
        <v>4174</v>
      </c>
      <c r="B3200">
        <v>34</v>
      </c>
      <c r="C3200">
        <v>160</v>
      </c>
      <c r="D3200">
        <v>0</v>
      </c>
      <c r="E3200">
        <v>1</v>
      </c>
      <c r="F3200">
        <v>0</v>
      </c>
      <c r="G3200">
        <v>1</v>
      </c>
      <c r="H3200" s="5">
        <v>8</v>
      </c>
      <c r="I3200">
        <v>42</v>
      </c>
      <c r="J3200">
        <v>4658513</v>
      </c>
      <c r="K3200">
        <v>4658656</v>
      </c>
      <c r="L3200" s="5">
        <v>4174</v>
      </c>
      <c r="M3200" t="s">
        <v>11</v>
      </c>
      <c r="N3200">
        <v>144</v>
      </c>
      <c r="O3200" t="s">
        <v>26</v>
      </c>
      <c r="P3200">
        <f t="shared" si="49"/>
        <v>50</v>
      </c>
    </row>
    <row r="3201" spans="1:16">
      <c r="A3201" s="3">
        <v>279</v>
      </c>
      <c r="B3201">
        <v>45</v>
      </c>
      <c r="C3201">
        <v>539</v>
      </c>
      <c r="D3201">
        <v>0</v>
      </c>
      <c r="E3201">
        <v>3</v>
      </c>
      <c r="F3201">
        <v>0</v>
      </c>
      <c r="G3201">
        <v>3</v>
      </c>
      <c r="H3201" s="5">
        <v>10</v>
      </c>
      <c r="I3201">
        <v>141</v>
      </c>
      <c r="J3201">
        <v>289155</v>
      </c>
      <c r="K3201">
        <v>289343</v>
      </c>
      <c r="L3201" s="5">
        <v>279</v>
      </c>
      <c r="M3201" t="s">
        <v>11</v>
      </c>
      <c r="N3201">
        <v>189</v>
      </c>
      <c r="O3201" t="s">
        <v>216</v>
      </c>
      <c r="P3201">
        <f t="shared" si="49"/>
        <v>50.333333333333336</v>
      </c>
    </row>
    <row r="3202" spans="1:16">
      <c r="A3202" s="3">
        <v>1036</v>
      </c>
      <c r="B3202">
        <v>178</v>
      </c>
      <c r="C3202">
        <v>424</v>
      </c>
      <c r="D3202">
        <v>2</v>
      </c>
      <c r="E3202">
        <v>1</v>
      </c>
      <c r="F3202">
        <v>2</v>
      </c>
      <c r="G3202">
        <v>1</v>
      </c>
      <c r="H3202" s="5">
        <v>43</v>
      </c>
      <c r="I3202">
        <v>111</v>
      </c>
      <c r="J3202">
        <v>1091156</v>
      </c>
      <c r="K3202">
        <v>1091965</v>
      </c>
      <c r="L3202" s="5">
        <v>1036</v>
      </c>
      <c r="M3202" t="s">
        <v>11</v>
      </c>
      <c r="N3202">
        <v>810</v>
      </c>
      <c r="P3202">
        <f t="shared" ref="P3202:P3265" si="50">(AVERAGE(H3202:I3202 ))/(AVERAGE(F3202:G3202 ))</f>
        <v>51.333333333333336</v>
      </c>
    </row>
    <row r="3203" spans="1:16">
      <c r="A3203" s="3">
        <v>3366</v>
      </c>
      <c r="B3203">
        <v>120</v>
      </c>
      <c r="C3203">
        <v>91</v>
      </c>
      <c r="D3203">
        <v>0</v>
      </c>
      <c r="E3203">
        <v>1</v>
      </c>
      <c r="F3203">
        <v>0</v>
      </c>
      <c r="G3203">
        <v>1</v>
      </c>
      <c r="H3203" s="5">
        <v>28</v>
      </c>
      <c r="I3203">
        <v>24</v>
      </c>
      <c r="J3203">
        <v>3659001</v>
      </c>
      <c r="K3203">
        <v>3660314</v>
      </c>
      <c r="L3203" s="5">
        <v>3366</v>
      </c>
      <c r="M3203" t="s">
        <v>11</v>
      </c>
      <c r="N3203">
        <v>1314</v>
      </c>
      <c r="O3203" t="s">
        <v>1933</v>
      </c>
      <c r="P3203">
        <f t="shared" si="50"/>
        <v>52</v>
      </c>
    </row>
    <row r="3204" spans="1:16">
      <c r="A3204" s="3">
        <v>1313</v>
      </c>
      <c r="B3204">
        <v>124057</v>
      </c>
      <c r="C3204">
        <v>50169</v>
      </c>
      <c r="D3204">
        <v>641</v>
      </c>
      <c r="E3204">
        <v>332</v>
      </c>
      <c r="F3204">
        <v>485</v>
      </c>
      <c r="G3204">
        <v>332</v>
      </c>
      <c r="H3204" s="5">
        <v>29588</v>
      </c>
      <c r="I3204">
        <v>13053</v>
      </c>
      <c r="J3204">
        <v>1421072</v>
      </c>
      <c r="K3204">
        <v>1422334</v>
      </c>
      <c r="L3204" s="5">
        <v>1313</v>
      </c>
      <c r="M3204" t="s">
        <v>11</v>
      </c>
      <c r="N3204">
        <v>1263</v>
      </c>
      <c r="O3204" t="s">
        <v>815</v>
      </c>
      <c r="P3204">
        <f t="shared" si="50"/>
        <v>52.192166462668297</v>
      </c>
    </row>
    <row r="3205" spans="1:16">
      <c r="A3205" s="3">
        <v>221</v>
      </c>
      <c r="B3205">
        <v>10</v>
      </c>
      <c r="C3205">
        <v>605</v>
      </c>
      <c r="D3205">
        <v>2</v>
      </c>
      <c r="E3205">
        <v>1</v>
      </c>
      <c r="F3205">
        <v>2</v>
      </c>
      <c r="G3205">
        <v>1</v>
      </c>
      <c r="H3205" s="5">
        <v>2</v>
      </c>
      <c r="I3205">
        <v>157</v>
      </c>
      <c r="J3205">
        <v>226100</v>
      </c>
      <c r="K3205">
        <v>227407</v>
      </c>
      <c r="L3205" s="5">
        <v>221</v>
      </c>
      <c r="M3205" t="s">
        <v>12</v>
      </c>
      <c r="N3205">
        <v>1308</v>
      </c>
      <c r="O3205" t="s">
        <v>175</v>
      </c>
      <c r="P3205">
        <f t="shared" si="50"/>
        <v>53</v>
      </c>
    </row>
    <row r="3206" spans="1:16">
      <c r="A3206" s="3">
        <v>4611</v>
      </c>
      <c r="B3206">
        <v>0</v>
      </c>
      <c r="C3206">
        <v>202</v>
      </c>
      <c r="D3206">
        <v>0</v>
      </c>
      <c r="E3206">
        <v>1</v>
      </c>
      <c r="F3206">
        <v>0</v>
      </c>
      <c r="G3206">
        <v>1</v>
      </c>
      <c r="H3206" s="5">
        <v>0</v>
      </c>
      <c r="I3206">
        <v>53</v>
      </c>
      <c r="J3206">
        <v>5101854</v>
      </c>
      <c r="K3206">
        <v>5102267</v>
      </c>
      <c r="L3206" s="5">
        <v>4611</v>
      </c>
      <c r="M3206" t="s">
        <v>12</v>
      </c>
      <c r="N3206">
        <v>414</v>
      </c>
      <c r="O3206" t="s">
        <v>17</v>
      </c>
      <c r="P3206">
        <f t="shared" si="50"/>
        <v>53</v>
      </c>
    </row>
    <row r="3207" spans="1:16">
      <c r="A3207" s="3">
        <v>1809</v>
      </c>
      <c r="B3207">
        <v>1616</v>
      </c>
      <c r="C3207">
        <v>368</v>
      </c>
      <c r="D3207">
        <v>0</v>
      </c>
      <c r="E3207">
        <v>9</v>
      </c>
      <c r="F3207">
        <v>0</v>
      </c>
      <c r="G3207">
        <v>9</v>
      </c>
      <c r="H3207" s="5">
        <v>385</v>
      </c>
      <c r="I3207">
        <v>95</v>
      </c>
      <c r="J3207">
        <v>1963972</v>
      </c>
      <c r="K3207">
        <v>1964880</v>
      </c>
      <c r="L3207" s="5">
        <v>1809</v>
      </c>
      <c r="M3207" t="s">
        <v>12</v>
      </c>
      <c r="N3207">
        <v>909</v>
      </c>
      <c r="O3207" t="s">
        <v>1145</v>
      </c>
      <c r="P3207">
        <f t="shared" si="50"/>
        <v>53.333333333333336</v>
      </c>
    </row>
    <row r="3208" spans="1:16">
      <c r="A3208" s="3">
        <v>3050</v>
      </c>
      <c r="B3208">
        <v>6</v>
      </c>
      <c r="C3208">
        <v>2086</v>
      </c>
      <c r="D3208">
        <v>12</v>
      </c>
      <c r="E3208">
        <v>1</v>
      </c>
      <c r="F3208">
        <v>9</v>
      </c>
      <c r="G3208">
        <v>1</v>
      </c>
      <c r="H3208" s="5">
        <v>1</v>
      </c>
      <c r="I3208">
        <v>543</v>
      </c>
      <c r="J3208">
        <v>3317866</v>
      </c>
      <c r="K3208">
        <v>3318134</v>
      </c>
      <c r="L3208" s="5">
        <v>3050</v>
      </c>
      <c r="M3208" t="s">
        <v>12</v>
      </c>
      <c r="N3208">
        <v>269</v>
      </c>
      <c r="O3208" t="s">
        <v>17</v>
      </c>
      <c r="P3208">
        <f t="shared" si="50"/>
        <v>54.4</v>
      </c>
    </row>
    <row r="3209" spans="1:16">
      <c r="A3209" s="3">
        <v>2281</v>
      </c>
      <c r="B3209">
        <v>263</v>
      </c>
      <c r="C3209">
        <v>390</v>
      </c>
      <c r="D3209">
        <v>0</v>
      </c>
      <c r="E3209">
        <v>3</v>
      </c>
      <c r="F3209">
        <v>0</v>
      </c>
      <c r="G3209">
        <v>3</v>
      </c>
      <c r="H3209" s="5">
        <v>63</v>
      </c>
      <c r="I3209">
        <v>101</v>
      </c>
      <c r="J3209">
        <v>2494639</v>
      </c>
      <c r="K3209">
        <v>2495532</v>
      </c>
      <c r="L3209" s="5">
        <v>2281</v>
      </c>
      <c r="M3209" t="s">
        <v>12</v>
      </c>
      <c r="N3209">
        <v>894</v>
      </c>
      <c r="O3209" t="s">
        <v>1373</v>
      </c>
      <c r="P3209">
        <f t="shared" si="50"/>
        <v>54.666666666666664</v>
      </c>
    </row>
    <row r="3210" spans="1:16">
      <c r="A3210" s="3">
        <v>2786</v>
      </c>
      <c r="B3210">
        <v>74</v>
      </c>
      <c r="C3210">
        <v>355</v>
      </c>
      <c r="D3210">
        <v>1</v>
      </c>
      <c r="E3210">
        <v>1</v>
      </c>
      <c r="F3210">
        <v>1</v>
      </c>
      <c r="G3210">
        <v>1</v>
      </c>
      <c r="H3210" s="5">
        <v>18</v>
      </c>
      <c r="I3210">
        <v>92</v>
      </c>
      <c r="J3210">
        <v>2998106</v>
      </c>
      <c r="K3210">
        <v>2999383</v>
      </c>
      <c r="L3210" s="5">
        <v>2786</v>
      </c>
      <c r="M3210" t="s">
        <v>11</v>
      </c>
      <c r="N3210">
        <v>1278</v>
      </c>
      <c r="O3210" t="s">
        <v>17</v>
      </c>
      <c r="P3210">
        <f t="shared" si="50"/>
        <v>55</v>
      </c>
    </row>
    <row r="3211" spans="1:16">
      <c r="A3211" s="3">
        <v>1309</v>
      </c>
      <c r="B3211">
        <v>14991</v>
      </c>
      <c r="C3211">
        <v>10746</v>
      </c>
      <c r="D3211">
        <v>78</v>
      </c>
      <c r="E3211">
        <v>56</v>
      </c>
      <c r="F3211">
        <v>59</v>
      </c>
      <c r="G3211">
        <v>56</v>
      </c>
      <c r="H3211" s="5">
        <v>3574</v>
      </c>
      <c r="I3211">
        <v>2795</v>
      </c>
      <c r="J3211">
        <v>1417282</v>
      </c>
      <c r="K3211">
        <v>1418412</v>
      </c>
      <c r="L3211" s="5">
        <v>1309</v>
      </c>
      <c r="M3211" t="s">
        <v>11</v>
      </c>
      <c r="N3211">
        <v>1131</v>
      </c>
      <c r="O3211" t="s">
        <v>811</v>
      </c>
      <c r="P3211">
        <f t="shared" si="50"/>
        <v>55.382608695652173</v>
      </c>
    </row>
    <row r="3212" spans="1:16">
      <c r="A3212" s="3">
        <v>4412</v>
      </c>
      <c r="B3212">
        <v>182</v>
      </c>
      <c r="C3212">
        <v>261</v>
      </c>
      <c r="D3212">
        <v>0</v>
      </c>
      <c r="E3212">
        <v>2</v>
      </c>
      <c r="F3212">
        <v>0</v>
      </c>
      <c r="G3212">
        <v>2</v>
      </c>
      <c r="H3212" s="5">
        <v>43</v>
      </c>
      <c r="I3212">
        <v>68</v>
      </c>
      <c r="J3212">
        <v>4893671</v>
      </c>
      <c r="K3212">
        <v>4893796</v>
      </c>
      <c r="L3212" s="5">
        <v>4412</v>
      </c>
      <c r="M3212" t="s">
        <v>12</v>
      </c>
      <c r="N3212">
        <v>126</v>
      </c>
      <c r="O3212" t="s">
        <v>26</v>
      </c>
      <c r="P3212">
        <f t="shared" si="50"/>
        <v>55.5</v>
      </c>
    </row>
    <row r="3213" spans="1:16">
      <c r="A3213" s="3">
        <v>2046</v>
      </c>
      <c r="B3213">
        <v>1</v>
      </c>
      <c r="C3213">
        <v>219</v>
      </c>
      <c r="D3213">
        <v>0</v>
      </c>
      <c r="E3213">
        <v>1</v>
      </c>
      <c r="F3213">
        <v>0</v>
      </c>
      <c r="G3213">
        <v>1</v>
      </c>
      <c r="H3213" s="5">
        <v>0</v>
      </c>
      <c r="I3213">
        <v>57</v>
      </c>
      <c r="J3213">
        <v>2235209</v>
      </c>
      <c r="K3213">
        <v>2235550</v>
      </c>
      <c r="L3213" s="5">
        <v>2046</v>
      </c>
      <c r="M3213" t="s">
        <v>11</v>
      </c>
      <c r="N3213">
        <v>342</v>
      </c>
      <c r="O3213" t="s">
        <v>1267</v>
      </c>
      <c r="P3213">
        <f t="shared" si="50"/>
        <v>57</v>
      </c>
    </row>
    <row r="3214" spans="1:16">
      <c r="A3214" s="3">
        <v>1314</v>
      </c>
      <c r="B3214">
        <v>123229</v>
      </c>
      <c r="C3214">
        <v>205320</v>
      </c>
      <c r="D3214">
        <v>1165</v>
      </c>
      <c r="E3214">
        <v>564</v>
      </c>
      <c r="F3214">
        <v>884</v>
      </c>
      <c r="G3214">
        <v>564</v>
      </c>
      <c r="H3214" s="5">
        <v>29393</v>
      </c>
      <c r="I3214">
        <v>53427</v>
      </c>
      <c r="J3214">
        <v>1422339</v>
      </c>
      <c r="K3214">
        <v>1423415</v>
      </c>
      <c r="L3214" s="5">
        <v>1314</v>
      </c>
      <c r="M3214" t="s">
        <v>11</v>
      </c>
      <c r="N3214">
        <v>1077</v>
      </c>
      <c r="O3214" t="s">
        <v>816</v>
      </c>
      <c r="P3214">
        <f t="shared" si="50"/>
        <v>57.196132596685082</v>
      </c>
    </row>
    <row r="3215" spans="1:16">
      <c r="A3215" s="3">
        <v>3029</v>
      </c>
      <c r="B3215">
        <v>23</v>
      </c>
      <c r="C3215">
        <v>204</v>
      </c>
      <c r="D3215">
        <v>1</v>
      </c>
      <c r="E3215">
        <v>0</v>
      </c>
      <c r="F3215">
        <v>1</v>
      </c>
      <c r="G3215">
        <v>0</v>
      </c>
      <c r="H3215" s="5">
        <v>5</v>
      </c>
      <c r="I3215">
        <v>53</v>
      </c>
      <c r="J3215">
        <v>3299197</v>
      </c>
      <c r="K3215">
        <v>3299637</v>
      </c>
      <c r="L3215" s="5">
        <v>3029</v>
      </c>
      <c r="M3215" t="s">
        <v>11</v>
      </c>
      <c r="N3215">
        <v>441</v>
      </c>
      <c r="O3215" t="s">
        <v>1627</v>
      </c>
      <c r="P3215">
        <f t="shared" si="50"/>
        <v>58</v>
      </c>
    </row>
    <row r="3216" spans="1:16">
      <c r="A3216" s="3">
        <v>4605</v>
      </c>
      <c r="B3216">
        <v>1655</v>
      </c>
      <c r="C3216">
        <v>728</v>
      </c>
      <c r="D3216">
        <v>1</v>
      </c>
      <c r="E3216">
        <v>9</v>
      </c>
      <c r="F3216">
        <v>1</v>
      </c>
      <c r="G3216">
        <v>9</v>
      </c>
      <c r="H3216" s="5">
        <v>395</v>
      </c>
      <c r="I3216">
        <v>189</v>
      </c>
      <c r="J3216">
        <v>5094699</v>
      </c>
      <c r="K3216">
        <v>5095016</v>
      </c>
      <c r="L3216" s="5">
        <v>4605</v>
      </c>
      <c r="M3216" t="s">
        <v>11</v>
      </c>
      <c r="N3216">
        <v>318</v>
      </c>
      <c r="O3216" t="s">
        <v>2461</v>
      </c>
      <c r="P3216">
        <f t="shared" si="50"/>
        <v>58.4</v>
      </c>
    </row>
    <row r="3217" spans="1:16">
      <c r="A3217" s="3">
        <v>3358</v>
      </c>
      <c r="B3217">
        <v>3</v>
      </c>
      <c r="C3217">
        <v>229</v>
      </c>
      <c r="D3217">
        <v>0</v>
      </c>
      <c r="E3217">
        <v>1</v>
      </c>
      <c r="F3217">
        <v>0</v>
      </c>
      <c r="G3217">
        <v>1</v>
      </c>
      <c r="H3217" s="5">
        <v>0</v>
      </c>
      <c r="I3217">
        <v>60</v>
      </c>
      <c r="J3217">
        <v>3651857</v>
      </c>
      <c r="K3217">
        <v>3652876</v>
      </c>
      <c r="L3217" s="5">
        <v>3358</v>
      </c>
      <c r="M3217" t="s">
        <v>12</v>
      </c>
      <c r="N3217">
        <v>1020</v>
      </c>
      <c r="O3217" t="s">
        <v>1927</v>
      </c>
      <c r="P3217">
        <f t="shared" si="50"/>
        <v>60</v>
      </c>
    </row>
    <row r="3218" spans="1:16">
      <c r="A3218" s="3">
        <v>3308</v>
      </c>
      <c r="B3218">
        <v>1101</v>
      </c>
      <c r="C3218">
        <v>7558</v>
      </c>
      <c r="D3218">
        <v>14</v>
      </c>
      <c r="E3218">
        <v>26</v>
      </c>
      <c r="F3218">
        <v>10</v>
      </c>
      <c r="G3218">
        <v>26</v>
      </c>
      <c r="H3218" s="5">
        <v>263</v>
      </c>
      <c r="I3218">
        <v>1967</v>
      </c>
      <c r="J3218">
        <v>3603890</v>
      </c>
      <c r="K3218">
        <v>3605098</v>
      </c>
      <c r="L3218" s="5">
        <v>3308</v>
      </c>
      <c r="M3218" t="s">
        <v>12</v>
      </c>
      <c r="N3218">
        <v>1209</v>
      </c>
      <c r="O3218" t="s">
        <v>1915</v>
      </c>
      <c r="P3218">
        <f t="shared" si="50"/>
        <v>61.944444444444443</v>
      </c>
    </row>
    <row r="3219" spans="1:16">
      <c r="A3219" s="3">
        <v>1897</v>
      </c>
      <c r="B3219">
        <v>0</v>
      </c>
      <c r="C3219">
        <v>239</v>
      </c>
      <c r="D3219">
        <v>0</v>
      </c>
      <c r="E3219">
        <v>1</v>
      </c>
      <c r="F3219">
        <v>0</v>
      </c>
      <c r="G3219">
        <v>1</v>
      </c>
      <c r="H3219" s="5">
        <v>0</v>
      </c>
      <c r="I3219">
        <v>62</v>
      </c>
      <c r="J3219">
        <v>2056137</v>
      </c>
      <c r="K3219">
        <v>2057453</v>
      </c>
      <c r="L3219" s="5">
        <v>1897</v>
      </c>
      <c r="M3219" t="s">
        <v>12</v>
      </c>
      <c r="N3219">
        <v>1317</v>
      </c>
      <c r="O3219" t="s">
        <v>1206</v>
      </c>
      <c r="P3219">
        <f t="shared" si="50"/>
        <v>62</v>
      </c>
    </row>
    <row r="3220" spans="1:16">
      <c r="A3220" s="3">
        <v>2525</v>
      </c>
      <c r="B3220">
        <v>9</v>
      </c>
      <c r="C3220">
        <v>2374</v>
      </c>
      <c r="D3220">
        <v>0</v>
      </c>
      <c r="E3220">
        <v>10</v>
      </c>
      <c r="F3220">
        <v>0</v>
      </c>
      <c r="G3220">
        <v>10</v>
      </c>
      <c r="H3220" s="5">
        <v>2</v>
      </c>
      <c r="I3220">
        <v>618</v>
      </c>
      <c r="J3220">
        <v>2734347</v>
      </c>
      <c r="K3220">
        <v>2734883</v>
      </c>
      <c r="L3220" s="5">
        <v>2525</v>
      </c>
      <c r="M3220" t="s">
        <v>12</v>
      </c>
      <c r="N3220">
        <v>537</v>
      </c>
      <c r="O3220" t="s">
        <v>17</v>
      </c>
      <c r="P3220">
        <f t="shared" si="50"/>
        <v>62</v>
      </c>
    </row>
    <row r="3221" spans="1:16">
      <c r="A3221" s="3">
        <v>4344</v>
      </c>
      <c r="B3221">
        <v>2</v>
      </c>
      <c r="C3221">
        <v>240</v>
      </c>
      <c r="D3221">
        <v>0</v>
      </c>
      <c r="E3221">
        <v>1</v>
      </c>
      <c r="F3221">
        <v>0</v>
      </c>
      <c r="G3221">
        <v>1</v>
      </c>
      <c r="H3221" s="5">
        <v>0</v>
      </c>
      <c r="I3221">
        <v>62</v>
      </c>
      <c r="J3221">
        <v>4828091</v>
      </c>
      <c r="K3221">
        <v>4829110</v>
      </c>
      <c r="L3221" s="5">
        <v>4344</v>
      </c>
      <c r="M3221" t="s">
        <v>11</v>
      </c>
      <c r="N3221">
        <v>1020</v>
      </c>
      <c r="O3221" t="s">
        <v>2345</v>
      </c>
      <c r="P3221">
        <f t="shared" si="50"/>
        <v>62</v>
      </c>
    </row>
    <row r="3222" spans="1:16">
      <c r="A3222" s="3">
        <v>4842</v>
      </c>
      <c r="B3222">
        <v>48</v>
      </c>
      <c r="C3222">
        <v>201</v>
      </c>
      <c r="D3222">
        <v>0</v>
      </c>
      <c r="E3222">
        <v>1</v>
      </c>
      <c r="F3222">
        <v>0</v>
      </c>
      <c r="G3222">
        <v>1</v>
      </c>
      <c r="H3222" s="5">
        <v>11</v>
      </c>
      <c r="I3222">
        <v>52</v>
      </c>
      <c r="J3222">
        <v>5353196</v>
      </c>
      <c r="K3222">
        <v>5353315</v>
      </c>
      <c r="L3222" s="5">
        <v>4842</v>
      </c>
      <c r="M3222" t="s">
        <v>12</v>
      </c>
      <c r="N3222">
        <v>120</v>
      </c>
      <c r="O3222" t="s">
        <v>26</v>
      </c>
      <c r="P3222">
        <f t="shared" si="50"/>
        <v>63</v>
      </c>
    </row>
    <row r="3223" spans="1:16">
      <c r="A3223" s="3">
        <v>1327</v>
      </c>
      <c r="B3223">
        <v>4679</v>
      </c>
      <c r="C3223">
        <v>871</v>
      </c>
      <c r="D3223">
        <v>6</v>
      </c>
      <c r="E3223">
        <v>16</v>
      </c>
      <c r="F3223">
        <v>5</v>
      </c>
      <c r="G3223">
        <v>16</v>
      </c>
      <c r="H3223" s="5">
        <v>1116</v>
      </c>
      <c r="I3223">
        <v>227</v>
      </c>
      <c r="J3223">
        <v>1440159</v>
      </c>
      <c r="K3223">
        <v>1440515</v>
      </c>
      <c r="L3223" s="5">
        <v>1327</v>
      </c>
      <c r="M3223" t="s">
        <v>12</v>
      </c>
      <c r="N3223">
        <v>357</v>
      </c>
      <c r="O3223" t="s">
        <v>826</v>
      </c>
      <c r="P3223">
        <f t="shared" si="50"/>
        <v>63.952380952380949</v>
      </c>
    </row>
    <row r="3224" spans="1:16">
      <c r="A3224" s="3">
        <v>3053</v>
      </c>
      <c r="B3224">
        <v>166</v>
      </c>
      <c r="C3224">
        <v>1607</v>
      </c>
      <c r="D3224">
        <v>0</v>
      </c>
      <c r="E3224">
        <v>7</v>
      </c>
      <c r="F3224">
        <v>0</v>
      </c>
      <c r="G3224">
        <v>7</v>
      </c>
      <c r="H3224" s="5">
        <v>40</v>
      </c>
      <c r="I3224">
        <v>418</v>
      </c>
      <c r="J3224">
        <v>3319703</v>
      </c>
      <c r="K3224">
        <v>3321220</v>
      </c>
      <c r="L3224" s="5">
        <v>3053</v>
      </c>
      <c r="M3224" t="s">
        <v>12</v>
      </c>
      <c r="N3224">
        <v>1518</v>
      </c>
      <c r="O3224" t="s">
        <v>1760</v>
      </c>
      <c r="P3224">
        <f t="shared" si="50"/>
        <v>65.428571428571431</v>
      </c>
    </row>
    <row r="3225" spans="1:16">
      <c r="A3225" s="3">
        <v>4095</v>
      </c>
      <c r="B3225">
        <v>251</v>
      </c>
      <c r="C3225">
        <v>22</v>
      </c>
      <c r="D3225">
        <v>0</v>
      </c>
      <c r="E3225">
        <v>1</v>
      </c>
      <c r="F3225">
        <v>0</v>
      </c>
      <c r="G3225">
        <v>1</v>
      </c>
      <c r="H3225" s="5">
        <v>60</v>
      </c>
      <c r="I3225">
        <v>6</v>
      </c>
      <c r="J3225">
        <v>4541015</v>
      </c>
      <c r="K3225">
        <v>4541248</v>
      </c>
      <c r="L3225" s="5">
        <v>4095</v>
      </c>
      <c r="M3225" t="s">
        <v>11</v>
      </c>
      <c r="N3225">
        <v>234</v>
      </c>
      <c r="O3225" t="s">
        <v>17</v>
      </c>
      <c r="P3225">
        <f t="shared" si="50"/>
        <v>66</v>
      </c>
    </row>
    <row r="3226" spans="1:16">
      <c r="A3226" s="3">
        <v>260</v>
      </c>
      <c r="B3226">
        <v>7760</v>
      </c>
      <c r="C3226">
        <v>2863</v>
      </c>
      <c r="D3226">
        <v>26</v>
      </c>
      <c r="E3226">
        <v>19</v>
      </c>
      <c r="F3226">
        <v>19</v>
      </c>
      <c r="G3226">
        <v>19</v>
      </c>
      <c r="H3226" s="5">
        <v>1850</v>
      </c>
      <c r="I3226">
        <v>745</v>
      </c>
      <c r="J3226">
        <v>264246</v>
      </c>
      <c r="K3226">
        <v>264911</v>
      </c>
      <c r="L3226" s="5">
        <v>260</v>
      </c>
      <c r="M3226" t="s">
        <v>12</v>
      </c>
      <c r="N3226">
        <v>666</v>
      </c>
      <c r="O3226" t="s">
        <v>17</v>
      </c>
      <c r="P3226">
        <f t="shared" si="50"/>
        <v>68.28947368421052</v>
      </c>
    </row>
    <row r="3227" spans="1:16">
      <c r="A3227" s="3">
        <v>739</v>
      </c>
      <c r="B3227">
        <v>734</v>
      </c>
      <c r="C3227">
        <v>121</v>
      </c>
      <c r="D3227">
        <v>0</v>
      </c>
      <c r="E3227">
        <v>3</v>
      </c>
      <c r="F3227">
        <v>0</v>
      </c>
      <c r="G3227">
        <v>3</v>
      </c>
      <c r="H3227" s="5">
        <v>175</v>
      </c>
      <c r="I3227">
        <v>31</v>
      </c>
      <c r="J3227">
        <v>769736</v>
      </c>
      <c r="K3227">
        <v>771046</v>
      </c>
      <c r="L3227" s="5">
        <v>739</v>
      </c>
      <c r="M3227" t="s">
        <v>11</v>
      </c>
      <c r="N3227">
        <v>1311</v>
      </c>
      <c r="O3227" t="s">
        <v>506</v>
      </c>
      <c r="P3227">
        <f t="shared" si="50"/>
        <v>68.666666666666671</v>
      </c>
    </row>
    <row r="3228" spans="1:16">
      <c r="A3228" s="3">
        <v>3577</v>
      </c>
      <c r="B3228">
        <v>12</v>
      </c>
      <c r="C3228">
        <v>517</v>
      </c>
      <c r="D3228">
        <v>0</v>
      </c>
      <c r="E3228">
        <v>2</v>
      </c>
      <c r="F3228">
        <v>0</v>
      </c>
      <c r="G3228">
        <v>2</v>
      </c>
      <c r="H3228" s="5">
        <v>3</v>
      </c>
      <c r="I3228">
        <v>135</v>
      </c>
      <c r="J3228">
        <v>3901782</v>
      </c>
      <c r="K3228">
        <v>3902060</v>
      </c>
      <c r="L3228" s="5">
        <v>3577</v>
      </c>
      <c r="M3228" t="s">
        <v>12</v>
      </c>
      <c r="N3228">
        <v>279</v>
      </c>
      <c r="O3228" t="s">
        <v>492</v>
      </c>
      <c r="P3228">
        <f t="shared" si="50"/>
        <v>69</v>
      </c>
    </row>
    <row r="3229" spans="1:16">
      <c r="A3229" s="3">
        <v>1498</v>
      </c>
      <c r="B3229">
        <v>212</v>
      </c>
      <c r="C3229">
        <v>611</v>
      </c>
      <c r="D3229">
        <v>4</v>
      </c>
      <c r="E3229">
        <v>0</v>
      </c>
      <c r="F3229">
        <v>3</v>
      </c>
      <c r="G3229">
        <v>0</v>
      </c>
      <c r="H3229" s="5">
        <v>50</v>
      </c>
      <c r="I3229">
        <v>159</v>
      </c>
      <c r="J3229">
        <v>1632626</v>
      </c>
      <c r="K3229">
        <v>1633438</v>
      </c>
      <c r="L3229" s="5">
        <v>1498</v>
      </c>
      <c r="M3229" t="s">
        <v>11</v>
      </c>
      <c r="N3229">
        <v>813</v>
      </c>
      <c r="O3229" t="s">
        <v>947</v>
      </c>
      <c r="P3229">
        <f t="shared" si="50"/>
        <v>69.666666666666671</v>
      </c>
    </row>
    <row r="3230" spans="1:16">
      <c r="A3230" s="3">
        <v>3790</v>
      </c>
      <c r="B3230">
        <v>67</v>
      </c>
      <c r="C3230">
        <v>206</v>
      </c>
      <c r="D3230">
        <v>0</v>
      </c>
      <c r="E3230">
        <v>1</v>
      </c>
      <c r="F3230">
        <v>0</v>
      </c>
      <c r="G3230">
        <v>1</v>
      </c>
      <c r="H3230" s="5">
        <v>16</v>
      </c>
      <c r="I3230">
        <v>54</v>
      </c>
      <c r="J3230">
        <v>4132581</v>
      </c>
      <c r="K3230">
        <v>4132937</v>
      </c>
      <c r="L3230" s="5">
        <v>3790</v>
      </c>
      <c r="M3230" t="s">
        <v>12</v>
      </c>
      <c r="N3230">
        <v>357</v>
      </c>
      <c r="O3230">
        <v>1</v>
      </c>
      <c r="P3230">
        <f t="shared" si="50"/>
        <v>70</v>
      </c>
    </row>
    <row r="3231" spans="1:16">
      <c r="A3231" s="3">
        <v>4639</v>
      </c>
      <c r="B3231">
        <v>1143</v>
      </c>
      <c r="C3231">
        <v>1690</v>
      </c>
      <c r="D3231">
        <v>9</v>
      </c>
      <c r="E3231">
        <v>3</v>
      </c>
      <c r="F3231">
        <v>7</v>
      </c>
      <c r="G3231">
        <v>3</v>
      </c>
      <c r="H3231" s="5">
        <v>272</v>
      </c>
      <c r="I3231">
        <v>440</v>
      </c>
      <c r="J3231">
        <v>5144799</v>
      </c>
      <c r="K3231">
        <v>5146136</v>
      </c>
      <c r="L3231" s="5">
        <v>4639</v>
      </c>
      <c r="M3231" t="s">
        <v>11</v>
      </c>
      <c r="N3231">
        <v>1338</v>
      </c>
      <c r="O3231" t="s">
        <v>2472</v>
      </c>
      <c r="P3231">
        <f t="shared" si="50"/>
        <v>71.2</v>
      </c>
    </row>
    <row r="3232" spans="1:16">
      <c r="A3232" s="3">
        <v>3465</v>
      </c>
      <c r="B3232">
        <v>5944</v>
      </c>
      <c r="C3232">
        <v>2150</v>
      </c>
      <c r="D3232">
        <v>1</v>
      </c>
      <c r="E3232">
        <v>26</v>
      </c>
      <c r="F3232">
        <v>1</v>
      </c>
      <c r="G3232">
        <v>26</v>
      </c>
      <c r="H3232" s="5">
        <v>1417</v>
      </c>
      <c r="I3232">
        <v>559</v>
      </c>
      <c r="J3232">
        <v>3766030</v>
      </c>
      <c r="K3232">
        <v>3766335</v>
      </c>
      <c r="L3232" s="5">
        <v>3465</v>
      </c>
      <c r="M3232" t="s">
        <v>12</v>
      </c>
      <c r="N3232">
        <v>306</v>
      </c>
      <c r="O3232" t="s">
        <v>1033</v>
      </c>
      <c r="P3232">
        <f t="shared" si="50"/>
        <v>73.18518518518519</v>
      </c>
    </row>
    <row r="3233" spans="1:16">
      <c r="A3233" s="3">
        <v>1685</v>
      </c>
      <c r="B3233">
        <v>803</v>
      </c>
      <c r="C3233">
        <v>964</v>
      </c>
      <c r="D3233">
        <v>6</v>
      </c>
      <c r="E3233">
        <v>1</v>
      </c>
      <c r="F3233">
        <v>5</v>
      </c>
      <c r="G3233">
        <v>1</v>
      </c>
      <c r="H3233" s="5">
        <v>191</v>
      </c>
      <c r="I3233">
        <v>251</v>
      </c>
      <c r="J3233">
        <v>1834960</v>
      </c>
      <c r="K3233">
        <v>1835187</v>
      </c>
      <c r="L3233" s="5">
        <v>1685</v>
      </c>
      <c r="M3233" t="s">
        <v>11</v>
      </c>
      <c r="N3233">
        <v>228</v>
      </c>
      <c r="O3233" t="s">
        <v>26</v>
      </c>
      <c r="P3233">
        <f t="shared" si="50"/>
        <v>73.666666666666671</v>
      </c>
    </row>
    <row r="3234" spans="1:16">
      <c r="A3234" s="3">
        <v>1019</v>
      </c>
      <c r="B3234">
        <v>638</v>
      </c>
      <c r="C3234">
        <v>0</v>
      </c>
      <c r="D3234">
        <v>0</v>
      </c>
      <c r="E3234">
        <v>2</v>
      </c>
      <c r="F3234">
        <v>0</v>
      </c>
      <c r="G3234">
        <v>2</v>
      </c>
      <c r="H3234" s="5">
        <v>152</v>
      </c>
      <c r="I3234">
        <v>0</v>
      </c>
      <c r="J3234">
        <v>1069117</v>
      </c>
      <c r="K3234">
        <v>1069767</v>
      </c>
      <c r="L3234" s="5">
        <v>1019</v>
      </c>
      <c r="M3234" t="s">
        <v>11</v>
      </c>
      <c r="N3234">
        <v>651</v>
      </c>
      <c r="O3234" t="s">
        <v>26</v>
      </c>
      <c r="P3234">
        <f t="shared" si="50"/>
        <v>76</v>
      </c>
    </row>
    <row r="3235" spans="1:16">
      <c r="A3235" s="3">
        <v>3445</v>
      </c>
      <c r="B3235">
        <v>12</v>
      </c>
      <c r="C3235">
        <v>291</v>
      </c>
      <c r="D3235">
        <v>0</v>
      </c>
      <c r="E3235">
        <v>1</v>
      </c>
      <c r="F3235">
        <v>0</v>
      </c>
      <c r="G3235">
        <v>1</v>
      </c>
      <c r="H3235" s="5">
        <v>2</v>
      </c>
      <c r="I3235">
        <v>75</v>
      </c>
      <c r="J3235">
        <v>3742699</v>
      </c>
      <c r="K3235">
        <v>3742911</v>
      </c>
      <c r="L3235" s="5">
        <v>3445</v>
      </c>
      <c r="M3235" t="s">
        <v>12</v>
      </c>
      <c r="N3235">
        <v>213</v>
      </c>
      <c r="O3235" t="s">
        <v>1974</v>
      </c>
      <c r="P3235">
        <f t="shared" si="50"/>
        <v>77</v>
      </c>
    </row>
    <row r="3236" spans="1:16">
      <c r="A3236" s="3">
        <v>822</v>
      </c>
      <c r="B3236">
        <v>721</v>
      </c>
      <c r="C3236">
        <v>575</v>
      </c>
      <c r="D3236">
        <v>2</v>
      </c>
      <c r="E3236">
        <v>2</v>
      </c>
      <c r="F3236">
        <v>2</v>
      </c>
      <c r="G3236">
        <v>2</v>
      </c>
      <c r="H3236" s="5">
        <v>172</v>
      </c>
      <c r="I3236">
        <v>150</v>
      </c>
      <c r="J3236">
        <v>866847</v>
      </c>
      <c r="K3236">
        <v>868481</v>
      </c>
      <c r="L3236" s="5">
        <v>822</v>
      </c>
      <c r="M3236" t="s">
        <v>11</v>
      </c>
      <c r="N3236">
        <v>1635</v>
      </c>
      <c r="O3236" t="s">
        <v>565</v>
      </c>
      <c r="P3236">
        <f t="shared" si="50"/>
        <v>80.5</v>
      </c>
    </row>
    <row r="3237" spans="1:16">
      <c r="A3237" s="3">
        <v>4698</v>
      </c>
      <c r="B3237">
        <v>72</v>
      </c>
      <c r="C3237">
        <v>247</v>
      </c>
      <c r="D3237">
        <v>0</v>
      </c>
      <c r="E3237">
        <v>1</v>
      </c>
      <c r="F3237">
        <v>0</v>
      </c>
      <c r="G3237">
        <v>1</v>
      </c>
      <c r="H3237" s="5">
        <v>17</v>
      </c>
      <c r="I3237">
        <v>64</v>
      </c>
      <c r="J3237">
        <v>5217352</v>
      </c>
      <c r="K3237">
        <v>5219079</v>
      </c>
      <c r="L3237" s="5">
        <v>4698</v>
      </c>
      <c r="M3237" t="s">
        <v>11</v>
      </c>
      <c r="N3237">
        <v>1728</v>
      </c>
      <c r="O3237" t="s">
        <v>2506</v>
      </c>
      <c r="P3237">
        <f t="shared" si="50"/>
        <v>81</v>
      </c>
    </row>
    <row r="3238" spans="1:16">
      <c r="A3238" s="3">
        <v>1703</v>
      </c>
      <c r="B3238">
        <v>279</v>
      </c>
      <c r="C3238">
        <v>696</v>
      </c>
      <c r="D3238">
        <v>0</v>
      </c>
      <c r="E3238">
        <v>3</v>
      </c>
      <c r="F3238">
        <v>0</v>
      </c>
      <c r="G3238">
        <v>3</v>
      </c>
      <c r="H3238" s="5">
        <v>67</v>
      </c>
      <c r="I3238">
        <v>181</v>
      </c>
      <c r="J3238">
        <v>1851284</v>
      </c>
      <c r="K3238">
        <v>1852057</v>
      </c>
      <c r="L3238" s="5">
        <v>1703</v>
      </c>
      <c r="M3238" t="s">
        <v>11</v>
      </c>
      <c r="N3238">
        <v>774</v>
      </c>
      <c r="O3238" t="s">
        <v>1070</v>
      </c>
      <c r="P3238">
        <f t="shared" si="50"/>
        <v>82.666666666666671</v>
      </c>
    </row>
    <row r="3239" spans="1:16">
      <c r="A3239" s="3">
        <v>4454</v>
      </c>
      <c r="B3239">
        <v>340</v>
      </c>
      <c r="C3239">
        <v>16</v>
      </c>
      <c r="D3239">
        <v>0</v>
      </c>
      <c r="E3239">
        <v>1</v>
      </c>
      <c r="F3239">
        <v>0</v>
      </c>
      <c r="G3239">
        <v>1</v>
      </c>
      <c r="H3239" s="5">
        <v>81</v>
      </c>
      <c r="I3239">
        <v>4</v>
      </c>
      <c r="J3239">
        <v>4942471</v>
      </c>
      <c r="K3239">
        <v>4943502</v>
      </c>
      <c r="L3239" s="5">
        <v>4454</v>
      </c>
      <c r="M3239" t="s">
        <v>12</v>
      </c>
      <c r="N3239">
        <v>1032</v>
      </c>
      <c r="O3239" t="s">
        <v>2384</v>
      </c>
      <c r="P3239">
        <f t="shared" si="50"/>
        <v>85</v>
      </c>
    </row>
    <row r="3240" spans="1:16">
      <c r="A3240" s="3">
        <v>2647</v>
      </c>
      <c r="B3240">
        <v>82</v>
      </c>
      <c r="C3240">
        <v>909</v>
      </c>
      <c r="D3240">
        <v>0</v>
      </c>
      <c r="E3240">
        <v>3</v>
      </c>
      <c r="F3240">
        <v>0</v>
      </c>
      <c r="G3240">
        <v>3</v>
      </c>
      <c r="H3240" s="5">
        <v>20</v>
      </c>
      <c r="I3240">
        <v>237</v>
      </c>
      <c r="J3240">
        <v>2859213</v>
      </c>
      <c r="K3240">
        <v>2860193</v>
      </c>
      <c r="L3240" s="5">
        <v>2647</v>
      </c>
      <c r="M3240" t="s">
        <v>11</v>
      </c>
      <c r="N3240">
        <v>981</v>
      </c>
      <c r="O3240" t="s">
        <v>1554</v>
      </c>
      <c r="P3240">
        <f t="shared" si="50"/>
        <v>85.666666666666671</v>
      </c>
    </row>
    <row r="3241" spans="1:16">
      <c r="A3241" s="3">
        <v>3883</v>
      </c>
      <c r="B3241">
        <v>0</v>
      </c>
      <c r="C3241">
        <v>329</v>
      </c>
      <c r="D3241">
        <v>0</v>
      </c>
      <c r="E3241">
        <v>1</v>
      </c>
      <c r="F3241">
        <v>0</v>
      </c>
      <c r="G3241">
        <v>1</v>
      </c>
      <c r="H3241" s="5">
        <v>0</v>
      </c>
      <c r="I3241">
        <v>86</v>
      </c>
      <c r="J3241">
        <v>4260060</v>
      </c>
      <c r="K3241">
        <v>4261064</v>
      </c>
      <c r="L3241" s="5">
        <v>3883</v>
      </c>
      <c r="M3241" t="s">
        <v>12</v>
      </c>
      <c r="N3241">
        <v>1005</v>
      </c>
      <c r="O3241" t="s">
        <v>2151</v>
      </c>
      <c r="P3241">
        <f t="shared" si="50"/>
        <v>86</v>
      </c>
    </row>
    <row r="3242" spans="1:16">
      <c r="A3242" s="3">
        <v>2799</v>
      </c>
      <c r="B3242">
        <v>1004</v>
      </c>
      <c r="C3242">
        <v>75</v>
      </c>
      <c r="D3242">
        <v>0</v>
      </c>
      <c r="E3242">
        <v>3</v>
      </c>
      <c r="F3242">
        <v>0</v>
      </c>
      <c r="G3242">
        <v>3</v>
      </c>
      <c r="H3242" s="5">
        <v>239</v>
      </c>
      <c r="I3242">
        <v>20</v>
      </c>
      <c r="J3242">
        <v>3008536</v>
      </c>
      <c r="K3242">
        <v>3009018</v>
      </c>
      <c r="L3242" s="5">
        <v>2799</v>
      </c>
      <c r="M3242" t="s">
        <v>12</v>
      </c>
      <c r="N3242">
        <v>483</v>
      </c>
      <c r="O3242" t="s">
        <v>488</v>
      </c>
      <c r="P3242">
        <f t="shared" si="50"/>
        <v>86.333333333333329</v>
      </c>
    </row>
    <row r="3243" spans="1:16">
      <c r="A3243" s="3">
        <v>3459</v>
      </c>
      <c r="B3243">
        <v>1026</v>
      </c>
      <c r="C3243">
        <v>88</v>
      </c>
      <c r="D3243">
        <v>2</v>
      </c>
      <c r="E3243">
        <v>1</v>
      </c>
      <c r="F3243">
        <v>2</v>
      </c>
      <c r="G3243">
        <v>1</v>
      </c>
      <c r="H3243" s="5">
        <v>245</v>
      </c>
      <c r="I3243">
        <v>23</v>
      </c>
      <c r="J3243">
        <v>3758362</v>
      </c>
      <c r="K3243">
        <v>3759906</v>
      </c>
      <c r="L3243" s="5">
        <v>3459</v>
      </c>
      <c r="M3243" t="s">
        <v>12</v>
      </c>
      <c r="N3243">
        <v>1545</v>
      </c>
      <c r="O3243" t="s">
        <v>1983</v>
      </c>
      <c r="P3243">
        <f t="shared" si="50"/>
        <v>89.333333333333329</v>
      </c>
    </row>
    <row r="3244" spans="1:16">
      <c r="A3244" s="3">
        <v>1310</v>
      </c>
      <c r="B3244">
        <v>357</v>
      </c>
      <c r="C3244">
        <v>18</v>
      </c>
      <c r="D3244">
        <v>0</v>
      </c>
      <c r="E3244">
        <v>1</v>
      </c>
      <c r="F3244">
        <v>0</v>
      </c>
      <c r="G3244">
        <v>1</v>
      </c>
      <c r="H3244" s="5">
        <v>85</v>
      </c>
      <c r="I3244">
        <v>5</v>
      </c>
      <c r="J3244">
        <v>1418399</v>
      </c>
      <c r="K3244">
        <v>1419124</v>
      </c>
      <c r="L3244" s="5">
        <v>1310</v>
      </c>
      <c r="M3244" t="s">
        <v>11</v>
      </c>
      <c r="N3244">
        <v>726</v>
      </c>
      <c r="O3244" t="s">
        <v>812</v>
      </c>
      <c r="P3244">
        <f t="shared" si="50"/>
        <v>90</v>
      </c>
    </row>
    <row r="3245" spans="1:16">
      <c r="A3245" s="3">
        <v>1305</v>
      </c>
      <c r="B3245">
        <v>24683</v>
      </c>
      <c r="C3245">
        <v>22440</v>
      </c>
      <c r="D3245">
        <v>62</v>
      </c>
      <c r="E3245">
        <v>83</v>
      </c>
      <c r="F3245">
        <v>47</v>
      </c>
      <c r="G3245">
        <v>83</v>
      </c>
      <c r="H3245" s="5">
        <v>5887</v>
      </c>
      <c r="I3245">
        <v>5839</v>
      </c>
      <c r="J3245">
        <v>1412844</v>
      </c>
      <c r="K3245">
        <v>1413581</v>
      </c>
      <c r="L3245" s="5">
        <v>1305</v>
      </c>
      <c r="M3245" t="s">
        <v>11</v>
      </c>
      <c r="N3245">
        <v>738</v>
      </c>
      <c r="O3245" t="s">
        <v>809</v>
      </c>
      <c r="P3245">
        <f t="shared" si="50"/>
        <v>90.2</v>
      </c>
    </row>
    <row r="3246" spans="1:16">
      <c r="A3246" s="3">
        <v>1669</v>
      </c>
      <c r="B3246">
        <v>22</v>
      </c>
      <c r="C3246">
        <v>349</v>
      </c>
      <c r="D3246">
        <v>0</v>
      </c>
      <c r="E3246">
        <v>1</v>
      </c>
      <c r="F3246">
        <v>0</v>
      </c>
      <c r="G3246">
        <v>1</v>
      </c>
      <c r="H3246" s="5">
        <v>5</v>
      </c>
      <c r="I3246">
        <v>91</v>
      </c>
      <c r="J3246">
        <v>1820990</v>
      </c>
      <c r="K3246">
        <v>1821151</v>
      </c>
      <c r="L3246" s="5">
        <v>1669</v>
      </c>
      <c r="M3246" t="s">
        <v>11</v>
      </c>
      <c r="N3246">
        <v>162</v>
      </c>
      <c r="O3246" t="s">
        <v>17</v>
      </c>
      <c r="P3246">
        <f t="shared" si="50"/>
        <v>96</v>
      </c>
    </row>
    <row r="3247" spans="1:16">
      <c r="A3247" s="3">
        <v>1683</v>
      </c>
      <c r="B3247">
        <v>22</v>
      </c>
      <c r="C3247">
        <v>734</v>
      </c>
      <c r="D3247">
        <v>0</v>
      </c>
      <c r="E3247">
        <v>2</v>
      </c>
      <c r="F3247">
        <v>0</v>
      </c>
      <c r="G3247">
        <v>2</v>
      </c>
      <c r="H3247" s="5">
        <v>5</v>
      </c>
      <c r="I3247">
        <v>191</v>
      </c>
      <c r="J3247">
        <v>1834210</v>
      </c>
      <c r="K3247">
        <v>1834404</v>
      </c>
      <c r="L3247" s="5">
        <v>1683</v>
      </c>
      <c r="M3247" t="s">
        <v>11</v>
      </c>
      <c r="N3247">
        <v>195</v>
      </c>
      <c r="O3247" t="s">
        <v>26</v>
      </c>
      <c r="P3247">
        <f t="shared" si="50"/>
        <v>98</v>
      </c>
    </row>
    <row r="3248" spans="1:16">
      <c r="A3248" s="3">
        <v>4047</v>
      </c>
      <c r="B3248">
        <v>123</v>
      </c>
      <c r="C3248">
        <v>678</v>
      </c>
      <c r="D3248">
        <v>3</v>
      </c>
      <c r="E3248">
        <v>0</v>
      </c>
      <c r="F3248">
        <v>2</v>
      </c>
      <c r="G3248">
        <v>0</v>
      </c>
      <c r="H3248" s="5">
        <v>29</v>
      </c>
      <c r="I3248">
        <v>177</v>
      </c>
      <c r="J3248">
        <v>4479356</v>
      </c>
      <c r="K3248">
        <v>4480183</v>
      </c>
      <c r="L3248" s="5">
        <v>4047</v>
      </c>
      <c r="M3248" t="s">
        <v>11</v>
      </c>
      <c r="N3248">
        <v>828</v>
      </c>
      <c r="O3248" t="s">
        <v>20</v>
      </c>
      <c r="P3248">
        <f t="shared" si="50"/>
        <v>103</v>
      </c>
    </row>
    <row r="3249" spans="1:16">
      <c r="A3249" s="3">
        <v>2337</v>
      </c>
      <c r="B3249">
        <v>14</v>
      </c>
      <c r="C3249">
        <v>789</v>
      </c>
      <c r="D3249">
        <v>1</v>
      </c>
      <c r="E3249">
        <v>1</v>
      </c>
      <c r="F3249">
        <v>1</v>
      </c>
      <c r="G3249">
        <v>1</v>
      </c>
      <c r="H3249" s="5">
        <v>3</v>
      </c>
      <c r="I3249">
        <v>205</v>
      </c>
      <c r="J3249">
        <v>2552490</v>
      </c>
      <c r="K3249">
        <v>2552768</v>
      </c>
      <c r="L3249" s="5">
        <v>2337</v>
      </c>
      <c r="M3249" t="s">
        <v>11</v>
      </c>
      <c r="N3249">
        <v>279</v>
      </c>
      <c r="O3249" t="s">
        <v>26</v>
      </c>
      <c r="P3249">
        <f t="shared" si="50"/>
        <v>104</v>
      </c>
    </row>
    <row r="3250" spans="1:16">
      <c r="A3250" s="3">
        <v>3223</v>
      </c>
      <c r="B3250">
        <v>237</v>
      </c>
      <c r="C3250">
        <v>581</v>
      </c>
      <c r="D3250">
        <v>0</v>
      </c>
      <c r="E3250">
        <v>2</v>
      </c>
      <c r="F3250">
        <v>0</v>
      </c>
      <c r="G3250">
        <v>2</v>
      </c>
      <c r="H3250" s="5">
        <v>56</v>
      </c>
      <c r="I3250">
        <v>152</v>
      </c>
      <c r="J3250">
        <v>3504595</v>
      </c>
      <c r="K3250">
        <v>3505560</v>
      </c>
      <c r="L3250" s="5">
        <v>3223</v>
      </c>
      <c r="M3250" t="s">
        <v>12</v>
      </c>
      <c r="N3250">
        <v>966</v>
      </c>
      <c r="O3250" t="s">
        <v>1869</v>
      </c>
      <c r="P3250">
        <f t="shared" si="50"/>
        <v>104</v>
      </c>
    </row>
    <row r="3251" spans="1:16">
      <c r="A3251" s="3">
        <v>3310</v>
      </c>
      <c r="B3251">
        <v>248</v>
      </c>
      <c r="C3251">
        <v>587</v>
      </c>
      <c r="D3251">
        <v>0</v>
      </c>
      <c r="E3251">
        <v>2</v>
      </c>
      <c r="F3251">
        <v>0</v>
      </c>
      <c r="G3251">
        <v>2</v>
      </c>
      <c r="H3251" s="5">
        <v>59</v>
      </c>
      <c r="I3251">
        <v>153</v>
      </c>
      <c r="J3251">
        <v>3605505</v>
      </c>
      <c r="K3251">
        <v>3605684</v>
      </c>
      <c r="L3251" s="5">
        <v>3310</v>
      </c>
      <c r="M3251" t="s">
        <v>11</v>
      </c>
      <c r="N3251">
        <v>180</v>
      </c>
      <c r="O3251" t="s">
        <v>579</v>
      </c>
      <c r="P3251">
        <f t="shared" si="50"/>
        <v>106</v>
      </c>
    </row>
    <row r="3252" spans="1:16">
      <c r="A3252" s="3">
        <v>2946</v>
      </c>
      <c r="B3252">
        <v>215</v>
      </c>
      <c r="C3252">
        <v>2399</v>
      </c>
      <c r="D3252">
        <v>1</v>
      </c>
      <c r="E3252">
        <v>5</v>
      </c>
      <c r="F3252">
        <v>1</v>
      </c>
      <c r="G3252">
        <v>5</v>
      </c>
      <c r="H3252" s="5">
        <v>51</v>
      </c>
      <c r="I3252">
        <v>624</v>
      </c>
      <c r="J3252">
        <v>3188819</v>
      </c>
      <c r="K3252">
        <v>3189097</v>
      </c>
      <c r="L3252" s="5">
        <v>2946</v>
      </c>
      <c r="M3252" t="s">
        <v>12</v>
      </c>
      <c r="N3252">
        <v>279</v>
      </c>
      <c r="O3252" t="s">
        <v>579</v>
      </c>
      <c r="P3252">
        <f t="shared" si="50"/>
        <v>112.5</v>
      </c>
    </row>
    <row r="3253" spans="1:16">
      <c r="A3253" s="3">
        <v>3889</v>
      </c>
      <c r="B3253">
        <v>695520</v>
      </c>
      <c r="C3253">
        <v>442719</v>
      </c>
      <c r="D3253">
        <v>2223</v>
      </c>
      <c r="E3253">
        <v>782</v>
      </c>
      <c r="F3253">
        <v>1685</v>
      </c>
      <c r="G3253">
        <v>782</v>
      </c>
      <c r="H3253" s="5">
        <v>165883</v>
      </c>
      <c r="I3253">
        <v>115201</v>
      </c>
      <c r="J3253">
        <v>4267514</v>
      </c>
      <c r="K3253">
        <v>4268158</v>
      </c>
      <c r="L3253" s="5">
        <v>3889</v>
      </c>
      <c r="M3253" t="s">
        <v>12</v>
      </c>
      <c r="N3253">
        <v>645</v>
      </c>
      <c r="O3253" t="s">
        <v>2155</v>
      </c>
      <c r="P3253">
        <f t="shared" si="50"/>
        <v>113.93757600324281</v>
      </c>
    </row>
    <row r="3254" spans="1:16">
      <c r="A3254" s="3">
        <v>1114</v>
      </c>
      <c r="B3254">
        <v>233</v>
      </c>
      <c r="C3254">
        <v>668</v>
      </c>
      <c r="D3254">
        <v>0</v>
      </c>
      <c r="E3254">
        <v>2</v>
      </c>
      <c r="F3254">
        <v>0</v>
      </c>
      <c r="G3254">
        <v>2</v>
      </c>
      <c r="H3254" s="5">
        <v>55</v>
      </c>
      <c r="I3254">
        <v>174</v>
      </c>
      <c r="J3254">
        <v>1183716</v>
      </c>
      <c r="K3254">
        <v>1184342</v>
      </c>
      <c r="L3254" s="5">
        <v>1114</v>
      </c>
      <c r="M3254" t="s">
        <v>12</v>
      </c>
      <c r="N3254">
        <v>627</v>
      </c>
      <c r="O3254" t="s">
        <v>700</v>
      </c>
      <c r="P3254">
        <f t="shared" si="50"/>
        <v>114.5</v>
      </c>
    </row>
    <row r="3255" spans="1:16">
      <c r="A3255" s="3">
        <v>2511</v>
      </c>
      <c r="B3255">
        <v>179</v>
      </c>
      <c r="C3255">
        <v>275</v>
      </c>
      <c r="D3255">
        <v>0</v>
      </c>
      <c r="E3255">
        <v>1</v>
      </c>
      <c r="F3255">
        <v>0</v>
      </c>
      <c r="G3255">
        <v>1</v>
      </c>
      <c r="H3255" s="5">
        <v>43</v>
      </c>
      <c r="I3255">
        <v>72</v>
      </c>
      <c r="J3255">
        <v>2720139</v>
      </c>
      <c r="K3255">
        <v>2720576</v>
      </c>
      <c r="L3255" s="5">
        <v>2511</v>
      </c>
      <c r="M3255" t="s">
        <v>12</v>
      </c>
      <c r="N3255">
        <v>438</v>
      </c>
      <c r="O3255" t="s">
        <v>17</v>
      </c>
      <c r="P3255">
        <f t="shared" si="50"/>
        <v>115</v>
      </c>
    </row>
    <row r="3256" spans="1:16">
      <c r="A3256" s="3">
        <v>385</v>
      </c>
      <c r="B3256">
        <v>2848</v>
      </c>
      <c r="C3256">
        <v>536</v>
      </c>
      <c r="D3256">
        <v>9</v>
      </c>
      <c r="E3256">
        <v>0</v>
      </c>
      <c r="F3256">
        <v>7</v>
      </c>
      <c r="G3256">
        <v>0</v>
      </c>
      <c r="H3256" s="5">
        <v>679</v>
      </c>
      <c r="I3256">
        <v>140</v>
      </c>
      <c r="J3256">
        <v>390984</v>
      </c>
      <c r="K3256">
        <v>391655</v>
      </c>
      <c r="L3256" s="5">
        <v>385</v>
      </c>
      <c r="M3256" t="s">
        <v>11</v>
      </c>
      <c r="N3256">
        <v>672</v>
      </c>
      <c r="O3256" t="s">
        <v>266</v>
      </c>
      <c r="P3256">
        <f t="shared" si="50"/>
        <v>117</v>
      </c>
    </row>
    <row r="3257" spans="1:16">
      <c r="A3257" s="3">
        <v>1724</v>
      </c>
      <c r="B3257">
        <v>388</v>
      </c>
      <c r="C3257">
        <v>100</v>
      </c>
      <c r="D3257">
        <v>0</v>
      </c>
      <c r="E3257">
        <v>1</v>
      </c>
      <c r="F3257">
        <v>0</v>
      </c>
      <c r="G3257">
        <v>1</v>
      </c>
      <c r="H3257" s="5">
        <v>93</v>
      </c>
      <c r="I3257">
        <v>26</v>
      </c>
      <c r="J3257">
        <v>1874648</v>
      </c>
      <c r="K3257">
        <v>1875316</v>
      </c>
      <c r="L3257" s="5">
        <v>1724</v>
      </c>
      <c r="M3257" t="s">
        <v>12</v>
      </c>
      <c r="N3257">
        <v>669</v>
      </c>
      <c r="O3257" t="s">
        <v>1087</v>
      </c>
      <c r="P3257">
        <f t="shared" si="50"/>
        <v>119</v>
      </c>
    </row>
    <row r="3258" spans="1:16">
      <c r="A3258" s="3">
        <v>3843</v>
      </c>
      <c r="B3258">
        <v>135</v>
      </c>
      <c r="C3258">
        <v>332</v>
      </c>
      <c r="D3258">
        <v>0</v>
      </c>
      <c r="E3258">
        <v>1</v>
      </c>
      <c r="F3258">
        <v>0</v>
      </c>
      <c r="G3258">
        <v>1</v>
      </c>
      <c r="H3258" s="5">
        <v>32</v>
      </c>
      <c r="I3258">
        <v>87</v>
      </c>
      <c r="J3258">
        <v>4216017</v>
      </c>
      <c r="K3258">
        <v>4216208</v>
      </c>
      <c r="L3258" s="5">
        <v>3843</v>
      </c>
      <c r="M3258" t="s">
        <v>11</v>
      </c>
      <c r="N3258">
        <v>192</v>
      </c>
      <c r="O3258" t="s">
        <v>26</v>
      </c>
      <c r="P3258">
        <f t="shared" si="50"/>
        <v>119</v>
      </c>
    </row>
    <row r="3259" spans="1:16">
      <c r="A3259" s="3">
        <v>2</v>
      </c>
      <c r="B3259">
        <v>730</v>
      </c>
      <c r="C3259">
        <v>292</v>
      </c>
      <c r="D3259">
        <v>1</v>
      </c>
      <c r="E3259">
        <v>1</v>
      </c>
      <c r="F3259">
        <v>1</v>
      </c>
      <c r="G3259">
        <v>1</v>
      </c>
      <c r="H3259" s="5">
        <v>174</v>
      </c>
      <c r="I3259">
        <v>76</v>
      </c>
      <c r="J3259">
        <v>1867</v>
      </c>
      <c r="K3259">
        <v>3465</v>
      </c>
      <c r="L3259" s="5">
        <v>2</v>
      </c>
      <c r="M3259" t="s">
        <v>12</v>
      </c>
      <c r="N3259">
        <v>1599</v>
      </c>
      <c r="O3259" t="s">
        <v>14</v>
      </c>
      <c r="P3259">
        <f t="shared" si="50"/>
        <v>125</v>
      </c>
    </row>
    <row r="3260" spans="1:16">
      <c r="A3260" s="3">
        <v>2937</v>
      </c>
      <c r="B3260">
        <v>808</v>
      </c>
      <c r="C3260">
        <v>246</v>
      </c>
      <c r="D3260">
        <v>0</v>
      </c>
      <c r="E3260">
        <v>2</v>
      </c>
      <c r="F3260">
        <v>0</v>
      </c>
      <c r="G3260">
        <v>2</v>
      </c>
      <c r="H3260" s="5">
        <v>193</v>
      </c>
      <c r="I3260">
        <v>64</v>
      </c>
      <c r="J3260">
        <v>3182336</v>
      </c>
      <c r="K3260">
        <v>3183127</v>
      </c>
      <c r="L3260" s="5">
        <v>2937</v>
      </c>
      <c r="M3260" t="s">
        <v>12</v>
      </c>
      <c r="N3260">
        <v>792</v>
      </c>
      <c r="O3260" t="s">
        <v>1709</v>
      </c>
      <c r="P3260">
        <f t="shared" si="50"/>
        <v>128.5</v>
      </c>
    </row>
    <row r="3261" spans="1:16">
      <c r="A3261" s="3">
        <v>3901</v>
      </c>
      <c r="B3261">
        <v>2</v>
      </c>
      <c r="C3261">
        <v>525</v>
      </c>
      <c r="D3261">
        <v>0</v>
      </c>
      <c r="E3261">
        <v>1</v>
      </c>
      <c r="F3261">
        <v>0</v>
      </c>
      <c r="G3261">
        <v>1</v>
      </c>
      <c r="H3261" s="5">
        <v>0</v>
      </c>
      <c r="I3261">
        <v>137</v>
      </c>
      <c r="J3261">
        <v>4282342</v>
      </c>
      <c r="K3261">
        <v>4283685</v>
      </c>
      <c r="L3261" s="5">
        <v>3901</v>
      </c>
      <c r="M3261" t="s">
        <v>11</v>
      </c>
      <c r="N3261">
        <v>1344</v>
      </c>
      <c r="O3261" t="s">
        <v>2161</v>
      </c>
      <c r="P3261">
        <f t="shared" si="50"/>
        <v>137</v>
      </c>
    </row>
    <row r="3262" spans="1:16">
      <c r="A3262" s="3">
        <v>2978</v>
      </c>
      <c r="B3262">
        <v>0</v>
      </c>
      <c r="C3262">
        <v>545</v>
      </c>
      <c r="D3262">
        <v>0</v>
      </c>
      <c r="E3262">
        <v>1</v>
      </c>
      <c r="F3262">
        <v>0</v>
      </c>
      <c r="G3262">
        <v>1</v>
      </c>
      <c r="H3262" s="5">
        <v>0</v>
      </c>
      <c r="I3262">
        <v>142</v>
      </c>
      <c r="J3262">
        <v>3236516</v>
      </c>
      <c r="K3262">
        <v>3237637</v>
      </c>
      <c r="L3262" s="5">
        <v>2978</v>
      </c>
      <c r="M3262" t="s">
        <v>11</v>
      </c>
      <c r="N3262">
        <v>1122</v>
      </c>
      <c r="O3262" t="s">
        <v>1726</v>
      </c>
      <c r="P3262">
        <f t="shared" si="50"/>
        <v>142</v>
      </c>
    </row>
    <row r="3263" spans="1:16">
      <c r="A3263" s="3">
        <v>3949</v>
      </c>
      <c r="B3263">
        <v>700</v>
      </c>
      <c r="C3263">
        <v>1637</v>
      </c>
      <c r="D3263">
        <v>1</v>
      </c>
      <c r="E3263">
        <v>3</v>
      </c>
      <c r="F3263">
        <v>1</v>
      </c>
      <c r="G3263">
        <v>3</v>
      </c>
      <c r="H3263" s="5">
        <v>166</v>
      </c>
      <c r="I3263">
        <v>426</v>
      </c>
      <c r="J3263">
        <v>4338302</v>
      </c>
      <c r="K3263">
        <v>4339828</v>
      </c>
      <c r="L3263" s="5">
        <v>3949</v>
      </c>
      <c r="M3263" t="s">
        <v>11</v>
      </c>
      <c r="N3263">
        <v>1527</v>
      </c>
      <c r="O3263" t="s">
        <v>2181</v>
      </c>
      <c r="P3263">
        <f t="shared" si="50"/>
        <v>148</v>
      </c>
    </row>
    <row r="3264" spans="1:16">
      <c r="A3264" s="3">
        <v>4642</v>
      </c>
      <c r="B3264">
        <v>3</v>
      </c>
      <c r="C3264">
        <v>1161</v>
      </c>
      <c r="D3264">
        <v>0</v>
      </c>
      <c r="E3264">
        <v>2</v>
      </c>
      <c r="F3264">
        <v>0</v>
      </c>
      <c r="G3264">
        <v>2</v>
      </c>
      <c r="H3264" s="5">
        <v>1</v>
      </c>
      <c r="I3264">
        <v>302</v>
      </c>
      <c r="J3264">
        <v>5148444</v>
      </c>
      <c r="K3264">
        <v>5148605</v>
      </c>
      <c r="L3264" s="5">
        <v>4642</v>
      </c>
      <c r="M3264" t="s">
        <v>11</v>
      </c>
      <c r="N3264">
        <v>162</v>
      </c>
      <c r="O3264" t="s">
        <v>26</v>
      </c>
      <c r="P3264">
        <f t="shared" si="50"/>
        <v>151.5</v>
      </c>
    </row>
    <row r="3265" spans="1:16">
      <c r="A3265" s="3">
        <v>1957</v>
      </c>
      <c r="B3265">
        <v>379</v>
      </c>
      <c r="C3265">
        <v>840</v>
      </c>
      <c r="D3265">
        <v>0</v>
      </c>
      <c r="E3265">
        <v>2</v>
      </c>
      <c r="F3265">
        <v>0</v>
      </c>
      <c r="G3265">
        <v>2</v>
      </c>
      <c r="H3265" s="5">
        <v>90</v>
      </c>
      <c r="I3265">
        <v>219</v>
      </c>
      <c r="J3265">
        <v>2122189</v>
      </c>
      <c r="K3265">
        <v>2122926</v>
      </c>
      <c r="L3265" s="5">
        <v>1957</v>
      </c>
      <c r="M3265" t="s">
        <v>12</v>
      </c>
      <c r="N3265">
        <v>738</v>
      </c>
      <c r="O3265" t="s">
        <v>17</v>
      </c>
      <c r="P3265">
        <f t="shared" si="50"/>
        <v>154.5</v>
      </c>
    </row>
    <row r="3266" spans="1:16">
      <c r="A3266" s="3">
        <v>4498</v>
      </c>
      <c r="B3266">
        <v>23</v>
      </c>
      <c r="C3266">
        <v>1206</v>
      </c>
      <c r="D3266">
        <v>0</v>
      </c>
      <c r="E3266">
        <v>2</v>
      </c>
      <c r="F3266">
        <v>0</v>
      </c>
      <c r="G3266">
        <v>2</v>
      </c>
      <c r="H3266" s="5">
        <v>6</v>
      </c>
      <c r="I3266">
        <v>314</v>
      </c>
      <c r="J3266">
        <v>4996616</v>
      </c>
      <c r="K3266">
        <v>4998187</v>
      </c>
      <c r="L3266" s="5">
        <v>4498</v>
      </c>
      <c r="M3266" t="s">
        <v>12</v>
      </c>
      <c r="N3266">
        <v>1572</v>
      </c>
      <c r="O3266" t="s">
        <v>2404</v>
      </c>
      <c r="P3266">
        <f t="shared" ref="P3266:P3329" si="51">(AVERAGE(H3266:I3266 ))/(AVERAGE(F3266:G3266 ))</f>
        <v>160</v>
      </c>
    </row>
    <row r="3267" spans="1:16">
      <c r="A3267" s="3">
        <v>4831</v>
      </c>
      <c r="B3267">
        <v>223</v>
      </c>
      <c r="C3267">
        <v>421</v>
      </c>
      <c r="D3267">
        <v>0</v>
      </c>
      <c r="E3267">
        <v>1</v>
      </c>
      <c r="F3267">
        <v>0</v>
      </c>
      <c r="G3267">
        <v>1</v>
      </c>
      <c r="H3267" s="5">
        <v>53</v>
      </c>
      <c r="I3267">
        <v>109</v>
      </c>
      <c r="J3267">
        <v>5345692</v>
      </c>
      <c r="K3267">
        <v>5345970</v>
      </c>
      <c r="L3267" s="5">
        <v>4831</v>
      </c>
      <c r="M3267" t="s">
        <v>11</v>
      </c>
      <c r="N3267">
        <v>279</v>
      </c>
      <c r="O3267" t="s">
        <v>26</v>
      </c>
      <c r="P3267">
        <f t="shared" si="51"/>
        <v>162</v>
      </c>
    </row>
    <row r="3268" spans="1:16">
      <c r="A3268" s="3">
        <v>43</v>
      </c>
      <c r="B3268">
        <v>480</v>
      </c>
      <c r="C3268">
        <v>897</v>
      </c>
      <c r="D3268">
        <v>0</v>
      </c>
      <c r="E3268">
        <v>2</v>
      </c>
      <c r="F3268">
        <v>0</v>
      </c>
      <c r="G3268">
        <v>2</v>
      </c>
      <c r="H3268" s="5">
        <v>114</v>
      </c>
      <c r="I3268">
        <v>234</v>
      </c>
      <c r="J3268">
        <v>48571</v>
      </c>
      <c r="K3268">
        <v>48696</v>
      </c>
      <c r="L3268" s="5">
        <v>43</v>
      </c>
      <c r="M3268" t="s">
        <v>11</v>
      </c>
      <c r="N3268">
        <v>126</v>
      </c>
      <c r="O3268" t="s">
        <v>26</v>
      </c>
      <c r="P3268">
        <f t="shared" si="51"/>
        <v>174</v>
      </c>
    </row>
    <row r="3269" spans="1:16">
      <c r="A3269" s="3">
        <v>2223</v>
      </c>
      <c r="B3269">
        <v>687</v>
      </c>
      <c r="C3269">
        <v>50</v>
      </c>
      <c r="D3269">
        <v>0</v>
      </c>
      <c r="E3269">
        <v>1</v>
      </c>
      <c r="F3269">
        <v>0</v>
      </c>
      <c r="G3269">
        <v>1</v>
      </c>
      <c r="H3269" s="5">
        <v>164</v>
      </c>
      <c r="I3269">
        <v>13</v>
      </c>
      <c r="J3269">
        <v>2412518</v>
      </c>
      <c r="K3269">
        <v>2412712</v>
      </c>
      <c r="L3269" s="5">
        <v>2223</v>
      </c>
      <c r="M3269" t="s">
        <v>12</v>
      </c>
      <c r="N3269">
        <v>195</v>
      </c>
      <c r="O3269" t="s">
        <v>26</v>
      </c>
      <c r="P3269">
        <f t="shared" si="51"/>
        <v>177</v>
      </c>
    </row>
    <row r="3270" spans="1:16">
      <c r="A3270" s="3">
        <v>3237</v>
      </c>
      <c r="B3270">
        <v>5</v>
      </c>
      <c r="C3270">
        <v>709</v>
      </c>
      <c r="D3270">
        <v>0</v>
      </c>
      <c r="E3270">
        <v>1</v>
      </c>
      <c r="F3270">
        <v>0</v>
      </c>
      <c r="G3270">
        <v>1</v>
      </c>
      <c r="H3270" s="5">
        <v>1</v>
      </c>
      <c r="I3270">
        <v>184</v>
      </c>
      <c r="J3270">
        <v>3525903</v>
      </c>
      <c r="K3270">
        <v>3526103</v>
      </c>
      <c r="L3270" s="5">
        <v>3237</v>
      </c>
      <c r="M3270" t="s">
        <v>12</v>
      </c>
      <c r="N3270">
        <v>201</v>
      </c>
      <c r="O3270" t="s">
        <v>26</v>
      </c>
      <c r="P3270">
        <f t="shared" si="51"/>
        <v>185</v>
      </c>
    </row>
    <row r="3271" spans="1:16">
      <c r="A3271" s="3">
        <v>2040</v>
      </c>
      <c r="B3271">
        <v>53</v>
      </c>
      <c r="C3271">
        <v>685</v>
      </c>
      <c r="D3271">
        <v>0</v>
      </c>
      <c r="E3271">
        <v>1</v>
      </c>
      <c r="F3271">
        <v>0</v>
      </c>
      <c r="G3271">
        <v>1</v>
      </c>
      <c r="H3271" s="5">
        <v>13</v>
      </c>
      <c r="I3271">
        <v>178</v>
      </c>
      <c r="J3271">
        <v>2230272</v>
      </c>
      <c r="K3271">
        <v>2230898</v>
      </c>
      <c r="L3271" s="5">
        <v>2040</v>
      </c>
      <c r="M3271" t="s">
        <v>12</v>
      </c>
      <c r="N3271">
        <v>627</v>
      </c>
      <c r="O3271" t="s">
        <v>1263</v>
      </c>
      <c r="P3271">
        <f t="shared" si="51"/>
        <v>191</v>
      </c>
    </row>
    <row r="3272" spans="1:16">
      <c r="A3272" s="3">
        <v>1145</v>
      </c>
      <c r="B3272">
        <v>1446</v>
      </c>
      <c r="C3272">
        <v>910</v>
      </c>
      <c r="D3272">
        <v>0</v>
      </c>
      <c r="E3272">
        <v>3</v>
      </c>
      <c r="F3272">
        <v>0</v>
      </c>
      <c r="G3272">
        <v>3</v>
      </c>
      <c r="H3272" s="5">
        <v>344</v>
      </c>
      <c r="I3272">
        <v>237</v>
      </c>
      <c r="J3272">
        <v>1221054</v>
      </c>
      <c r="K3272">
        <v>1221845</v>
      </c>
      <c r="L3272" s="5">
        <v>1145</v>
      </c>
      <c r="M3272" t="s">
        <v>11</v>
      </c>
      <c r="N3272">
        <v>792</v>
      </c>
      <c r="O3272" t="s">
        <v>26</v>
      </c>
      <c r="P3272">
        <f t="shared" si="51"/>
        <v>193.66666666666666</v>
      </c>
    </row>
    <row r="3273" spans="1:16">
      <c r="A3273" s="3">
        <v>4421</v>
      </c>
      <c r="B3273">
        <v>3</v>
      </c>
      <c r="C3273">
        <v>1545</v>
      </c>
      <c r="D3273">
        <v>0</v>
      </c>
      <c r="E3273">
        <v>2</v>
      </c>
      <c r="F3273">
        <v>0</v>
      </c>
      <c r="G3273">
        <v>2</v>
      </c>
      <c r="H3273" s="5">
        <v>1</v>
      </c>
      <c r="I3273">
        <v>402</v>
      </c>
      <c r="J3273">
        <v>4902774</v>
      </c>
      <c r="K3273">
        <v>4904039</v>
      </c>
      <c r="L3273" s="5">
        <v>4421</v>
      </c>
      <c r="M3273" t="s">
        <v>12</v>
      </c>
      <c r="N3273">
        <v>1266</v>
      </c>
      <c r="O3273" t="s">
        <v>2376</v>
      </c>
      <c r="P3273">
        <f t="shared" si="51"/>
        <v>201.5</v>
      </c>
    </row>
    <row r="3274" spans="1:16">
      <c r="A3274" s="3">
        <v>3179</v>
      </c>
      <c r="B3274">
        <v>563</v>
      </c>
      <c r="C3274">
        <v>285</v>
      </c>
      <c r="D3274">
        <v>0</v>
      </c>
      <c r="E3274">
        <v>1</v>
      </c>
      <c r="F3274">
        <v>0</v>
      </c>
      <c r="G3274">
        <v>1</v>
      </c>
      <c r="H3274" s="5">
        <v>134</v>
      </c>
      <c r="I3274">
        <v>74</v>
      </c>
      <c r="J3274">
        <v>3457580</v>
      </c>
      <c r="K3274">
        <v>3458629</v>
      </c>
      <c r="L3274" s="5">
        <v>3179</v>
      </c>
      <c r="M3274" t="s">
        <v>11</v>
      </c>
      <c r="N3274">
        <v>1050</v>
      </c>
      <c r="O3274" t="s">
        <v>1094</v>
      </c>
      <c r="P3274">
        <f t="shared" si="51"/>
        <v>208</v>
      </c>
    </row>
    <row r="3275" spans="1:16">
      <c r="A3275" s="3">
        <v>2146</v>
      </c>
      <c r="B3275">
        <v>230</v>
      </c>
      <c r="C3275">
        <v>614</v>
      </c>
      <c r="D3275">
        <v>0</v>
      </c>
      <c r="E3275">
        <v>1</v>
      </c>
      <c r="F3275">
        <v>0</v>
      </c>
      <c r="G3275">
        <v>1</v>
      </c>
      <c r="H3275" s="5">
        <v>55</v>
      </c>
      <c r="I3275">
        <v>160</v>
      </c>
      <c r="J3275">
        <v>2333446</v>
      </c>
      <c r="K3275">
        <v>2333670</v>
      </c>
      <c r="L3275" s="5">
        <v>2146</v>
      </c>
      <c r="M3275" t="s">
        <v>12</v>
      </c>
      <c r="N3275">
        <v>225</v>
      </c>
      <c r="O3275" t="s">
        <v>87</v>
      </c>
      <c r="P3275">
        <f t="shared" si="51"/>
        <v>215</v>
      </c>
    </row>
    <row r="3276" spans="1:16">
      <c r="A3276" s="3">
        <v>3622</v>
      </c>
      <c r="B3276">
        <v>5464</v>
      </c>
      <c r="C3276">
        <v>878</v>
      </c>
      <c r="D3276">
        <v>0</v>
      </c>
      <c r="E3276">
        <v>7</v>
      </c>
      <c r="F3276">
        <v>0</v>
      </c>
      <c r="G3276">
        <v>7</v>
      </c>
      <c r="H3276" s="5">
        <v>1303</v>
      </c>
      <c r="I3276">
        <v>228</v>
      </c>
      <c r="J3276">
        <v>3949018</v>
      </c>
      <c r="K3276">
        <v>3950658</v>
      </c>
      <c r="L3276" s="5">
        <v>3622</v>
      </c>
      <c r="M3276" t="s">
        <v>11</v>
      </c>
      <c r="N3276">
        <v>1641</v>
      </c>
      <c r="O3276" t="s">
        <v>2042</v>
      </c>
      <c r="P3276">
        <f t="shared" si="51"/>
        <v>218.71428571428572</v>
      </c>
    </row>
    <row r="3277" spans="1:16">
      <c r="A3277" s="3">
        <v>2605</v>
      </c>
      <c r="B3277">
        <v>1120</v>
      </c>
      <c r="C3277">
        <v>1547</v>
      </c>
      <c r="D3277">
        <v>0</v>
      </c>
      <c r="E3277">
        <v>3</v>
      </c>
      <c r="F3277">
        <v>0</v>
      </c>
      <c r="G3277">
        <v>3</v>
      </c>
      <c r="H3277" s="5">
        <v>267</v>
      </c>
      <c r="I3277">
        <v>402</v>
      </c>
      <c r="J3277">
        <v>2816133</v>
      </c>
      <c r="K3277">
        <v>2816276</v>
      </c>
      <c r="L3277" s="5">
        <v>2605</v>
      </c>
      <c r="M3277" t="s">
        <v>11</v>
      </c>
      <c r="N3277">
        <v>144</v>
      </c>
      <c r="O3277" t="s">
        <v>26</v>
      </c>
      <c r="P3277">
        <f t="shared" si="51"/>
        <v>223</v>
      </c>
    </row>
    <row r="3278" spans="1:16">
      <c r="A3278" s="3">
        <v>1673</v>
      </c>
      <c r="B3278">
        <v>200</v>
      </c>
      <c r="C3278">
        <v>2407</v>
      </c>
      <c r="D3278">
        <v>0</v>
      </c>
      <c r="E3278">
        <v>3</v>
      </c>
      <c r="F3278">
        <v>0</v>
      </c>
      <c r="G3278">
        <v>3</v>
      </c>
      <c r="H3278" s="5">
        <v>48</v>
      </c>
      <c r="I3278">
        <v>626</v>
      </c>
      <c r="J3278">
        <v>1822285</v>
      </c>
      <c r="K3278">
        <v>1822749</v>
      </c>
      <c r="L3278" s="5">
        <v>1673</v>
      </c>
      <c r="M3278" t="s">
        <v>11</v>
      </c>
      <c r="N3278">
        <v>465</v>
      </c>
      <c r="O3278" t="s">
        <v>1049</v>
      </c>
      <c r="P3278">
        <f t="shared" si="51"/>
        <v>224.66666666666666</v>
      </c>
    </row>
    <row r="3279" spans="1:16">
      <c r="A3279" s="3">
        <v>483</v>
      </c>
      <c r="B3279">
        <v>12</v>
      </c>
      <c r="C3279">
        <v>856</v>
      </c>
      <c r="D3279">
        <v>0</v>
      </c>
      <c r="E3279">
        <v>1</v>
      </c>
      <c r="F3279">
        <v>0</v>
      </c>
      <c r="G3279">
        <v>1</v>
      </c>
      <c r="H3279" s="5">
        <v>3</v>
      </c>
      <c r="I3279">
        <v>223</v>
      </c>
      <c r="J3279">
        <v>480632</v>
      </c>
      <c r="K3279">
        <v>481210</v>
      </c>
      <c r="L3279" s="5">
        <v>483</v>
      </c>
      <c r="M3279" t="s">
        <v>11</v>
      </c>
      <c r="N3279">
        <v>579</v>
      </c>
      <c r="O3279" t="s">
        <v>321</v>
      </c>
      <c r="P3279">
        <f t="shared" si="51"/>
        <v>226</v>
      </c>
    </row>
    <row r="3280" spans="1:16">
      <c r="A3280" s="3">
        <v>3007</v>
      </c>
      <c r="B3280">
        <v>574</v>
      </c>
      <c r="C3280">
        <v>368</v>
      </c>
      <c r="D3280">
        <v>0</v>
      </c>
      <c r="E3280">
        <v>1</v>
      </c>
      <c r="F3280">
        <v>0</v>
      </c>
      <c r="G3280">
        <v>1</v>
      </c>
      <c r="H3280" s="5">
        <v>137</v>
      </c>
      <c r="I3280">
        <v>95</v>
      </c>
      <c r="J3280">
        <v>3270472</v>
      </c>
      <c r="K3280">
        <v>3271347</v>
      </c>
      <c r="L3280" s="5">
        <v>3007</v>
      </c>
      <c r="M3280" t="s">
        <v>12</v>
      </c>
      <c r="N3280">
        <v>876</v>
      </c>
      <c r="O3280" t="s">
        <v>1750</v>
      </c>
      <c r="P3280">
        <f t="shared" si="51"/>
        <v>232</v>
      </c>
    </row>
    <row r="3281" spans="1:16">
      <c r="A3281" s="3">
        <v>2497</v>
      </c>
      <c r="B3281">
        <v>32</v>
      </c>
      <c r="C3281">
        <v>907</v>
      </c>
      <c r="D3281">
        <v>1</v>
      </c>
      <c r="E3281">
        <v>0</v>
      </c>
      <c r="F3281">
        <v>1</v>
      </c>
      <c r="G3281">
        <v>0</v>
      </c>
      <c r="H3281" s="5">
        <v>7</v>
      </c>
      <c r="I3281">
        <v>236</v>
      </c>
      <c r="J3281">
        <v>2705217</v>
      </c>
      <c r="K3281">
        <v>2705816</v>
      </c>
      <c r="L3281" s="5">
        <v>2497</v>
      </c>
      <c r="M3281" t="s">
        <v>12</v>
      </c>
      <c r="N3281">
        <v>600</v>
      </c>
      <c r="O3281" t="s">
        <v>21</v>
      </c>
      <c r="P3281">
        <f t="shared" si="51"/>
        <v>243</v>
      </c>
    </row>
    <row r="3282" spans="1:16">
      <c r="A3282" s="3">
        <v>2059</v>
      </c>
      <c r="B3282">
        <v>395</v>
      </c>
      <c r="C3282">
        <v>664</v>
      </c>
      <c r="D3282">
        <v>0</v>
      </c>
      <c r="E3282">
        <v>1</v>
      </c>
      <c r="F3282">
        <v>0</v>
      </c>
      <c r="G3282">
        <v>1</v>
      </c>
      <c r="H3282" s="5">
        <v>94</v>
      </c>
      <c r="I3282">
        <v>172</v>
      </c>
      <c r="J3282">
        <v>2246342</v>
      </c>
      <c r="K3282">
        <v>2247508</v>
      </c>
      <c r="L3282" s="5">
        <v>2059</v>
      </c>
      <c r="M3282" t="s">
        <v>12</v>
      </c>
      <c r="N3282">
        <v>1167</v>
      </c>
      <c r="O3282" t="s">
        <v>17</v>
      </c>
      <c r="P3282">
        <f t="shared" si="51"/>
        <v>266</v>
      </c>
    </row>
    <row r="3283" spans="1:16">
      <c r="A3283" s="3">
        <v>4014</v>
      </c>
      <c r="B3283">
        <v>740</v>
      </c>
      <c r="C3283">
        <v>349</v>
      </c>
      <c r="D3283">
        <v>1</v>
      </c>
      <c r="E3283">
        <v>0</v>
      </c>
      <c r="F3283">
        <v>1</v>
      </c>
      <c r="G3283">
        <v>0</v>
      </c>
      <c r="H3283" s="5">
        <v>177</v>
      </c>
      <c r="I3283">
        <v>91</v>
      </c>
      <c r="J3283">
        <v>4441122</v>
      </c>
      <c r="K3283">
        <v>4441973</v>
      </c>
      <c r="L3283" s="5">
        <v>4014</v>
      </c>
      <c r="M3283" t="s">
        <v>12</v>
      </c>
      <c r="N3283">
        <v>852</v>
      </c>
      <c r="O3283" t="s">
        <v>2197</v>
      </c>
      <c r="P3283">
        <f t="shared" si="51"/>
        <v>268</v>
      </c>
    </row>
    <row r="3284" spans="1:16">
      <c r="A3284" s="3">
        <v>3633</v>
      </c>
      <c r="B3284">
        <v>1387</v>
      </c>
      <c r="C3284">
        <v>813</v>
      </c>
      <c r="D3284">
        <v>0</v>
      </c>
      <c r="E3284">
        <v>2</v>
      </c>
      <c r="F3284">
        <v>0</v>
      </c>
      <c r="G3284">
        <v>2</v>
      </c>
      <c r="H3284" s="5">
        <v>331</v>
      </c>
      <c r="I3284">
        <v>212</v>
      </c>
      <c r="J3284">
        <v>3959798</v>
      </c>
      <c r="K3284">
        <v>3960178</v>
      </c>
      <c r="L3284" s="5">
        <v>3633</v>
      </c>
      <c r="M3284" t="s">
        <v>12</v>
      </c>
      <c r="N3284">
        <v>381</v>
      </c>
      <c r="O3284" t="s">
        <v>2053</v>
      </c>
      <c r="P3284">
        <f t="shared" si="51"/>
        <v>271.5</v>
      </c>
    </row>
    <row r="3285" spans="1:16">
      <c r="A3285" s="3">
        <v>1764</v>
      </c>
      <c r="B3285">
        <v>647</v>
      </c>
      <c r="C3285">
        <v>453</v>
      </c>
      <c r="D3285">
        <v>1</v>
      </c>
      <c r="E3285">
        <v>0</v>
      </c>
      <c r="F3285">
        <v>1</v>
      </c>
      <c r="G3285">
        <v>0</v>
      </c>
      <c r="H3285" s="5">
        <v>154</v>
      </c>
      <c r="I3285">
        <v>118</v>
      </c>
      <c r="J3285">
        <v>1917201</v>
      </c>
      <c r="K3285">
        <v>1918898</v>
      </c>
      <c r="L3285" s="5">
        <v>1764</v>
      </c>
      <c r="M3285" t="s">
        <v>12</v>
      </c>
      <c r="N3285">
        <v>1698</v>
      </c>
      <c r="O3285" t="s">
        <v>1115</v>
      </c>
      <c r="P3285">
        <f t="shared" si="51"/>
        <v>272</v>
      </c>
    </row>
    <row r="3286" spans="1:16">
      <c r="A3286" s="3">
        <v>1597</v>
      </c>
      <c r="B3286">
        <v>1917</v>
      </c>
      <c r="C3286">
        <v>138</v>
      </c>
      <c r="D3286">
        <v>1</v>
      </c>
      <c r="E3286">
        <v>0</v>
      </c>
      <c r="F3286">
        <v>1</v>
      </c>
      <c r="G3286">
        <v>0</v>
      </c>
      <c r="H3286" s="5">
        <v>457</v>
      </c>
      <c r="I3286">
        <v>36</v>
      </c>
      <c r="J3286">
        <v>1761438</v>
      </c>
      <c r="K3286">
        <v>1761890</v>
      </c>
      <c r="L3286" s="5">
        <v>1597</v>
      </c>
      <c r="M3286" t="s">
        <v>11</v>
      </c>
      <c r="N3286">
        <v>453</v>
      </c>
      <c r="O3286" t="s">
        <v>1008</v>
      </c>
      <c r="P3286">
        <f t="shared" si="51"/>
        <v>493</v>
      </c>
    </row>
    <row r="3287" spans="1:16">
      <c r="A3287" s="3">
        <v>2734</v>
      </c>
      <c r="B3287">
        <v>2664</v>
      </c>
      <c r="C3287">
        <v>104</v>
      </c>
      <c r="D3287">
        <v>0</v>
      </c>
      <c r="E3287">
        <v>1</v>
      </c>
      <c r="F3287">
        <v>0</v>
      </c>
      <c r="G3287">
        <v>1</v>
      </c>
      <c r="H3287" s="5">
        <v>635</v>
      </c>
      <c r="I3287">
        <v>27</v>
      </c>
      <c r="J3287">
        <v>2940389</v>
      </c>
      <c r="K3287">
        <v>2940961</v>
      </c>
      <c r="L3287" s="5">
        <v>2734</v>
      </c>
      <c r="M3287" t="s">
        <v>11</v>
      </c>
      <c r="N3287">
        <v>573</v>
      </c>
      <c r="O3287" t="s">
        <v>1603</v>
      </c>
      <c r="P3287">
        <f t="shared" si="51"/>
        <v>662</v>
      </c>
    </row>
    <row r="3288" spans="1:16">
      <c r="A3288" s="3">
        <v>1</v>
      </c>
      <c r="B3288">
        <v>0</v>
      </c>
      <c r="C3288">
        <v>64</v>
      </c>
      <c r="D3288">
        <v>0</v>
      </c>
      <c r="E3288">
        <v>0</v>
      </c>
      <c r="F3288">
        <v>0</v>
      </c>
      <c r="G3288">
        <v>0</v>
      </c>
      <c r="H3288" s="5">
        <v>0</v>
      </c>
      <c r="I3288">
        <v>17</v>
      </c>
      <c r="J3288">
        <v>705</v>
      </c>
      <c r="K3288">
        <v>1568</v>
      </c>
      <c r="L3288" s="5">
        <v>1</v>
      </c>
      <c r="M3288" t="s">
        <v>12</v>
      </c>
      <c r="N3288">
        <v>864</v>
      </c>
      <c r="O3288" t="s">
        <v>13</v>
      </c>
      <c r="P3288" t="e">
        <f t="shared" si="51"/>
        <v>#DIV/0!</v>
      </c>
    </row>
    <row r="3289" spans="1:16">
      <c r="A3289" s="3">
        <v>16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 s="5">
        <v>0</v>
      </c>
      <c r="I3289">
        <v>0</v>
      </c>
      <c r="J3289">
        <v>21290</v>
      </c>
      <c r="K3289">
        <v>21415</v>
      </c>
      <c r="L3289" s="5">
        <v>16</v>
      </c>
      <c r="M3289" t="s">
        <v>11</v>
      </c>
      <c r="N3289">
        <v>126</v>
      </c>
      <c r="O3289" t="s">
        <v>26</v>
      </c>
      <c r="P3289" t="e">
        <f t="shared" si="51"/>
        <v>#DIV/0!</v>
      </c>
    </row>
    <row r="3290" spans="1:16">
      <c r="A3290" s="3">
        <v>22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 s="5">
        <v>0</v>
      </c>
      <c r="I3290">
        <v>0</v>
      </c>
      <c r="J3290">
        <v>27703</v>
      </c>
      <c r="K3290">
        <v>28569</v>
      </c>
      <c r="L3290" s="5">
        <v>22</v>
      </c>
      <c r="M3290" t="s">
        <v>12</v>
      </c>
      <c r="N3290">
        <v>867</v>
      </c>
      <c r="O3290" t="s">
        <v>32</v>
      </c>
      <c r="P3290" t="e">
        <f t="shared" si="51"/>
        <v>#DIV/0!</v>
      </c>
    </row>
    <row r="3291" spans="1:16">
      <c r="A3291" s="3">
        <v>23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 s="5">
        <v>0</v>
      </c>
      <c r="I3291">
        <v>0</v>
      </c>
      <c r="J3291">
        <v>28619</v>
      </c>
      <c r="K3291">
        <v>31075</v>
      </c>
      <c r="L3291" s="5">
        <v>23</v>
      </c>
      <c r="M3291" t="s">
        <v>11</v>
      </c>
      <c r="N3291">
        <v>2457</v>
      </c>
      <c r="O3291" t="s">
        <v>33</v>
      </c>
      <c r="P3291" t="e">
        <f t="shared" si="51"/>
        <v>#DIV/0!</v>
      </c>
    </row>
    <row r="3292" spans="1:16">
      <c r="A3292" s="3">
        <v>24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 s="5">
        <v>0</v>
      </c>
      <c r="I3292">
        <v>0</v>
      </c>
      <c r="J3292">
        <v>31205</v>
      </c>
      <c r="K3292">
        <v>31576</v>
      </c>
      <c r="L3292" s="5">
        <v>24</v>
      </c>
      <c r="M3292" t="s">
        <v>12</v>
      </c>
      <c r="N3292">
        <v>372</v>
      </c>
      <c r="O3292" t="s">
        <v>34</v>
      </c>
      <c r="P3292" t="e">
        <f t="shared" si="51"/>
        <v>#DIV/0!</v>
      </c>
    </row>
    <row r="3293" spans="1:16">
      <c r="A3293" s="3">
        <v>25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 s="5">
        <v>0</v>
      </c>
      <c r="I3293">
        <v>0</v>
      </c>
      <c r="J3293">
        <v>31696</v>
      </c>
      <c r="K3293">
        <v>32301</v>
      </c>
      <c r="L3293" s="5">
        <v>25</v>
      </c>
      <c r="M3293" t="s">
        <v>12</v>
      </c>
      <c r="N3293">
        <v>606</v>
      </c>
      <c r="O3293" t="s">
        <v>35</v>
      </c>
      <c r="P3293" t="e">
        <f t="shared" si="51"/>
        <v>#DIV/0!</v>
      </c>
    </row>
    <row r="3294" spans="1:16">
      <c r="A3294" s="3">
        <v>32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 s="5">
        <v>0</v>
      </c>
      <c r="I3294">
        <v>0</v>
      </c>
      <c r="J3294">
        <v>38382</v>
      </c>
      <c r="K3294">
        <v>38678</v>
      </c>
      <c r="L3294" s="5">
        <v>32</v>
      </c>
      <c r="M3294" t="s">
        <v>12</v>
      </c>
      <c r="N3294">
        <v>297</v>
      </c>
      <c r="O3294" t="s">
        <v>17</v>
      </c>
      <c r="P3294" t="e">
        <f t="shared" si="51"/>
        <v>#DIV/0!</v>
      </c>
    </row>
    <row r="3295" spans="1:16">
      <c r="A3295" s="3">
        <v>33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 s="5">
        <v>0</v>
      </c>
      <c r="I3295">
        <v>0</v>
      </c>
      <c r="J3295">
        <v>38826</v>
      </c>
      <c r="K3295">
        <v>39143</v>
      </c>
      <c r="L3295" s="5">
        <v>33</v>
      </c>
      <c r="M3295" t="s">
        <v>11</v>
      </c>
      <c r="N3295">
        <v>318</v>
      </c>
      <c r="O3295" t="s">
        <v>26</v>
      </c>
      <c r="P3295" t="e">
        <f t="shared" si="51"/>
        <v>#DIV/0!</v>
      </c>
    </row>
    <row r="3296" spans="1:16">
      <c r="A3296" s="3">
        <v>39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 s="5">
        <v>0</v>
      </c>
      <c r="I3296">
        <v>0</v>
      </c>
      <c r="J3296">
        <v>44274</v>
      </c>
      <c r="K3296">
        <v>45683</v>
      </c>
      <c r="L3296" s="5">
        <v>39</v>
      </c>
      <c r="M3296" t="s">
        <v>12</v>
      </c>
      <c r="N3296">
        <v>1410</v>
      </c>
      <c r="O3296" t="s">
        <v>43</v>
      </c>
      <c r="P3296" t="e">
        <f t="shared" si="51"/>
        <v>#DIV/0!</v>
      </c>
    </row>
    <row r="3297" spans="1:16">
      <c r="A3297" s="3">
        <v>42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 s="5">
        <v>0</v>
      </c>
      <c r="I3297">
        <v>0</v>
      </c>
      <c r="J3297">
        <v>48241</v>
      </c>
      <c r="K3297">
        <v>48495</v>
      </c>
      <c r="L3297" s="5">
        <v>42</v>
      </c>
      <c r="M3297" t="s">
        <v>12</v>
      </c>
      <c r="N3297">
        <v>255</v>
      </c>
      <c r="O3297" t="s">
        <v>46</v>
      </c>
      <c r="P3297" t="e">
        <f t="shared" si="51"/>
        <v>#DIV/0!</v>
      </c>
    </row>
    <row r="3298" spans="1:16">
      <c r="A3298" s="3">
        <v>48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 s="5">
        <v>0</v>
      </c>
      <c r="I3298">
        <v>0</v>
      </c>
      <c r="J3298">
        <v>54517</v>
      </c>
      <c r="K3298">
        <v>55050</v>
      </c>
      <c r="L3298" s="5">
        <v>48</v>
      </c>
      <c r="M3298" t="s">
        <v>12</v>
      </c>
      <c r="N3298">
        <v>534</v>
      </c>
      <c r="O3298" t="s">
        <v>50</v>
      </c>
      <c r="P3298" t="e">
        <f t="shared" si="51"/>
        <v>#DIV/0!</v>
      </c>
    </row>
    <row r="3299" spans="1:16">
      <c r="A3299" s="3">
        <v>49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 s="5">
        <v>0</v>
      </c>
      <c r="I3299">
        <v>0</v>
      </c>
      <c r="J3299">
        <v>55148</v>
      </c>
      <c r="K3299">
        <v>55273</v>
      </c>
      <c r="L3299" s="5">
        <v>49</v>
      </c>
      <c r="M3299" t="s">
        <v>11</v>
      </c>
      <c r="N3299">
        <v>126</v>
      </c>
      <c r="O3299" t="s">
        <v>26</v>
      </c>
      <c r="P3299" t="e">
        <f t="shared" si="51"/>
        <v>#DIV/0!</v>
      </c>
    </row>
    <row r="3300" spans="1:16">
      <c r="A3300" s="3">
        <v>60</v>
      </c>
      <c r="B3300">
        <v>0</v>
      </c>
      <c r="C3300">
        <v>2</v>
      </c>
      <c r="D3300">
        <v>0</v>
      </c>
      <c r="E3300">
        <v>0</v>
      </c>
      <c r="F3300">
        <v>0</v>
      </c>
      <c r="G3300">
        <v>0</v>
      </c>
      <c r="H3300" s="5">
        <v>0</v>
      </c>
      <c r="I3300">
        <v>1</v>
      </c>
      <c r="J3300">
        <v>66331</v>
      </c>
      <c r="K3300">
        <v>66483</v>
      </c>
      <c r="L3300" s="5">
        <v>60</v>
      </c>
      <c r="M3300" t="s">
        <v>11</v>
      </c>
      <c r="N3300">
        <v>153</v>
      </c>
      <c r="O3300" t="s">
        <v>26</v>
      </c>
      <c r="P3300" t="e">
        <f t="shared" si="51"/>
        <v>#DIV/0!</v>
      </c>
    </row>
    <row r="3301" spans="1:16">
      <c r="A3301" s="3">
        <v>65</v>
      </c>
      <c r="B3301">
        <v>1</v>
      </c>
      <c r="C3301">
        <v>392</v>
      </c>
      <c r="D3301">
        <v>0</v>
      </c>
      <c r="E3301">
        <v>0</v>
      </c>
      <c r="F3301">
        <v>0</v>
      </c>
      <c r="G3301">
        <v>0</v>
      </c>
      <c r="H3301" s="5">
        <v>0</v>
      </c>
      <c r="I3301">
        <v>102</v>
      </c>
      <c r="J3301">
        <v>72190</v>
      </c>
      <c r="K3301">
        <v>72549</v>
      </c>
      <c r="L3301" s="5">
        <v>65</v>
      </c>
      <c r="M3301" t="s">
        <v>12</v>
      </c>
      <c r="N3301">
        <v>360</v>
      </c>
      <c r="O3301" t="s">
        <v>62</v>
      </c>
      <c r="P3301" t="e">
        <f t="shared" si="51"/>
        <v>#DIV/0!</v>
      </c>
    </row>
    <row r="3302" spans="1:16">
      <c r="A3302" s="3">
        <v>80</v>
      </c>
      <c r="B3302">
        <v>140</v>
      </c>
      <c r="C3302">
        <v>113</v>
      </c>
      <c r="D3302">
        <v>0</v>
      </c>
      <c r="E3302">
        <v>0</v>
      </c>
      <c r="F3302">
        <v>0</v>
      </c>
      <c r="G3302">
        <v>0</v>
      </c>
      <c r="H3302" s="5">
        <v>33</v>
      </c>
      <c r="I3302">
        <v>29</v>
      </c>
      <c r="J3302">
        <v>91402</v>
      </c>
      <c r="K3302">
        <v>92568</v>
      </c>
      <c r="L3302" s="5">
        <v>80</v>
      </c>
      <c r="M3302" t="s">
        <v>12</v>
      </c>
      <c r="N3302">
        <v>1167</v>
      </c>
      <c r="O3302" t="s">
        <v>70</v>
      </c>
      <c r="P3302" t="e">
        <f t="shared" si="51"/>
        <v>#DIV/0!</v>
      </c>
    </row>
    <row r="3303" spans="1:16">
      <c r="A3303" s="3">
        <v>81</v>
      </c>
      <c r="B3303">
        <v>1680</v>
      </c>
      <c r="C3303">
        <v>676</v>
      </c>
      <c r="D3303">
        <v>0</v>
      </c>
      <c r="E3303">
        <v>0</v>
      </c>
      <c r="F3303">
        <v>0</v>
      </c>
      <c r="G3303">
        <v>0</v>
      </c>
      <c r="H3303" s="5">
        <v>401</v>
      </c>
      <c r="I3303">
        <v>176</v>
      </c>
      <c r="J3303">
        <v>92722</v>
      </c>
      <c r="K3303">
        <v>93552</v>
      </c>
      <c r="L3303" s="5">
        <v>81</v>
      </c>
      <c r="M3303" t="s">
        <v>11</v>
      </c>
      <c r="N3303">
        <v>831</v>
      </c>
      <c r="O3303" t="s">
        <v>71</v>
      </c>
      <c r="P3303" t="e">
        <f t="shared" si="51"/>
        <v>#DIV/0!</v>
      </c>
    </row>
    <row r="3304" spans="1:16">
      <c r="A3304" s="3">
        <v>88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 s="5">
        <v>0</v>
      </c>
      <c r="I3304">
        <v>0</v>
      </c>
      <c r="J3304">
        <v>102436</v>
      </c>
      <c r="K3304">
        <v>103098</v>
      </c>
      <c r="L3304" s="5">
        <v>88</v>
      </c>
      <c r="M3304" t="s">
        <v>12</v>
      </c>
      <c r="N3304">
        <v>663</v>
      </c>
      <c r="O3304" t="s">
        <v>77</v>
      </c>
      <c r="P3304" t="e">
        <f t="shared" si="51"/>
        <v>#DIV/0!</v>
      </c>
    </row>
    <row r="3305" spans="1:16">
      <c r="A3305" s="3">
        <v>90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 s="5">
        <v>0</v>
      </c>
      <c r="I3305">
        <v>0</v>
      </c>
      <c r="J3305">
        <v>103767</v>
      </c>
      <c r="K3305">
        <v>104408</v>
      </c>
      <c r="L3305" s="5">
        <v>90</v>
      </c>
      <c r="M3305" t="s">
        <v>11</v>
      </c>
      <c r="N3305">
        <v>642</v>
      </c>
      <c r="O3305" t="s">
        <v>17</v>
      </c>
      <c r="P3305" t="e">
        <f t="shared" si="51"/>
        <v>#DIV/0!</v>
      </c>
    </row>
    <row r="3306" spans="1:16">
      <c r="A3306" s="3">
        <v>92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 s="5">
        <v>0</v>
      </c>
      <c r="I3306">
        <v>0</v>
      </c>
      <c r="J3306">
        <v>105558</v>
      </c>
      <c r="K3306">
        <v>105713</v>
      </c>
      <c r="L3306" s="5">
        <v>92</v>
      </c>
      <c r="M3306" t="s">
        <v>12</v>
      </c>
      <c r="N3306">
        <v>156</v>
      </c>
      <c r="O3306" t="s">
        <v>26</v>
      </c>
      <c r="P3306" t="e">
        <f t="shared" si="51"/>
        <v>#DIV/0!</v>
      </c>
    </row>
    <row r="3307" spans="1:16">
      <c r="A3307" s="3">
        <v>93</v>
      </c>
      <c r="B3307">
        <v>0</v>
      </c>
      <c r="C3307">
        <v>79</v>
      </c>
      <c r="D3307">
        <v>0</v>
      </c>
      <c r="E3307">
        <v>0</v>
      </c>
      <c r="F3307">
        <v>0</v>
      </c>
      <c r="G3307">
        <v>0</v>
      </c>
      <c r="H3307" s="5">
        <v>0</v>
      </c>
      <c r="I3307">
        <v>21</v>
      </c>
      <c r="J3307">
        <v>105771</v>
      </c>
      <c r="K3307">
        <v>105902</v>
      </c>
      <c r="L3307" s="5">
        <v>93</v>
      </c>
      <c r="M3307" t="s">
        <v>11</v>
      </c>
      <c r="N3307">
        <v>132</v>
      </c>
      <c r="O3307" t="s">
        <v>79</v>
      </c>
      <c r="P3307" t="e">
        <f t="shared" si="51"/>
        <v>#DIV/0!</v>
      </c>
    </row>
    <row r="3308" spans="1:16">
      <c r="A3308" s="3">
        <v>97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 s="5">
        <v>0</v>
      </c>
      <c r="I3308">
        <v>0</v>
      </c>
      <c r="J3308">
        <v>108175</v>
      </c>
      <c r="K3308">
        <v>108336</v>
      </c>
      <c r="L3308" s="5">
        <v>97</v>
      </c>
      <c r="M3308" t="s">
        <v>11</v>
      </c>
      <c r="N3308">
        <v>162</v>
      </c>
      <c r="O3308" t="s">
        <v>26</v>
      </c>
      <c r="P3308" t="e">
        <f t="shared" si="51"/>
        <v>#DIV/0!</v>
      </c>
    </row>
    <row r="3309" spans="1:16">
      <c r="A3309" s="3">
        <v>104</v>
      </c>
      <c r="B3309">
        <v>20</v>
      </c>
      <c r="C3309">
        <v>97</v>
      </c>
      <c r="D3309">
        <v>0</v>
      </c>
      <c r="E3309">
        <v>0</v>
      </c>
      <c r="F3309">
        <v>0</v>
      </c>
      <c r="G3309">
        <v>0</v>
      </c>
      <c r="H3309" s="5">
        <v>5</v>
      </c>
      <c r="I3309">
        <v>25</v>
      </c>
      <c r="J3309">
        <v>115210</v>
      </c>
      <c r="K3309">
        <v>116307</v>
      </c>
      <c r="L3309" s="5">
        <v>104</v>
      </c>
      <c r="M3309" t="s">
        <v>11</v>
      </c>
      <c r="N3309">
        <v>1098</v>
      </c>
      <c r="O3309" t="s">
        <v>84</v>
      </c>
      <c r="P3309" t="e">
        <f t="shared" si="51"/>
        <v>#DIV/0!</v>
      </c>
    </row>
    <row r="3310" spans="1:16">
      <c r="A3310" s="3">
        <v>109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 s="5">
        <v>0</v>
      </c>
      <c r="I3310">
        <v>0</v>
      </c>
      <c r="J3310">
        <v>121551</v>
      </c>
      <c r="K3310">
        <v>121688</v>
      </c>
      <c r="L3310" s="5">
        <v>109</v>
      </c>
      <c r="M3310" t="s">
        <v>11</v>
      </c>
      <c r="N3310">
        <v>138</v>
      </c>
      <c r="O3310" t="s">
        <v>26</v>
      </c>
      <c r="P3310" t="e">
        <f t="shared" si="51"/>
        <v>#DIV/0!</v>
      </c>
    </row>
    <row r="3311" spans="1:16">
      <c r="A3311" s="3">
        <v>110</v>
      </c>
      <c r="B3311">
        <v>0</v>
      </c>
      <c r="C3311">
        <v>22</v>
      </c>
      <c r="D3311">
        <v>0</v>
      </c>
      <c r="E3311">
        <v>0</v>
      </c>
      <c r="F3311">
        <v>0</v>
      </c>
      <c r="G3311">
        <v>0</v>
      </c>
      <c r="H3311" s="5">
        <v>0</v>
      </c>
      <c r="I3311">
        <v>6</v>
      </c>
      <c r="J3311">
        <v>121925</v>
      </c>
      <c r="K3311">
        <v>122086</v>
      </c>
      <c r="L3311" s="5">
        <v>110</v>
      </c>
      <c r="M3311" t="s">
        <v>12</v>
      </c>
      <c r="N3311">
        <v>162</v>
      </c>
      <c r="O3311" t="s">
        <v>26</v>
      </c>
      <c r="P3311" t="e">
        <f t="shared" si="51"/>
        <v>#DIV/0!</v>
      </c>
    </row>
    <row r="3312" spans="1:16">
      <c r="A3312" s="3">
        <v>115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 s="5">
        <v>0</v>
      </c>
      <c r="I3312">
        <v>0</v>
      </c>
      <c r="J3312">
        <v>128850</v>
      </c>
      <c r="K3312">
        <v>129170</v>
      </c>
      <c r="L3312" s="5">
        <v>115</v>
      </c>
      <c r="M3312" t="s">
        <v>12</v>
      </c>
      <c r="N3312">
        <v>321</v>
      </c>
      <c r="O3312" t="s">
        <v>26</v>
      </c>
      <c r="P3312" t="e">
        <f t="shared" si="51"/>
        <v>#DIV/0!</v>
      </c>
    </row>
    <row r="3313" spans="1:16">
      <c r="A3313" s="3">
        <v>116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 s="5">
        <v>0</v>
      </c>
      <c r="I3313">
        <v>0</v>
      </c>
      <c r="J3313">
        <v>129253</v>
      </c>
      <c r="K3313">
        <v>130512</v>
      </c>
      <c r="L3313" s="5">
        <v>116</v>
      </c>
      <c r="M3313" t="s">
        <v>11</v>
      </c>
      <c r="N3313">
        <v>1260</v>
      </c>
      <c r="O3313" t="s">
        <v>92</v>
      </c>
      <c r="P3313" t="e">
        <f t="shared" si="51"/>
        <v>#DIV/0!</v>
      </c>
    </row>
    <row r="3314" spans="1:16">
      <c r="A3314" s="3">
        <v>117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 s="5">
        <v>0</v>
      </c>
      <c r="I3314">
        <v>0</v>
      </c>
      <c r="J3314">
        <v>130564</v>
      </c>
      <c r="K3314">
        <v>130818</v>
      </c>
      <c r="L3314" s="5">
        <v>117</v>
      </c>
      <c r="M3314" t="s">
        <v>11</v>
      </c>
      <c r="N3314">
        <v>255</v>
      </c>
      <c r="O3314" t="s">
        <v>26</v>
      </c>
      <c r="P3314" t="e">
        <f t="shared" si="51"/>
        <v>#DIV/0!</v>
      </c>
    </row>
    <row r="3315" spans="1:16">
      <c r="A3315" s="3">
        <v>118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 s="5">
        <v>0</v>
      </c>
      <c r="I3315">
        <v>0</v>
      </c>
      <c r="J3315">
        <v>130963</v>
      </c>
      <c r="K3315">
        <v>131256</v>
      </c>
      <c r="L3315" s="5">
        <v>118</v>
      </c>
      <c r="M3315" t="s">
        <v>11</v>
      </c>
      <c r="N3315">
        <v>294</v>
      </c>
      <c r="O3315" t="s">
        <v>93</v>
      </c>
      <c r="P3315" t="e">
        <f t="shared" si="51"/>
        <v>#DIV/0!</v>
      </c>
    </row>
    <row r="3316" spans="1:16">
      <c r="A3316" s="3">
        <v>120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 s="5">
        <v>0</v>
      </c>
      <c r="I3316">
        <v>0</v>
      </c>
      <c r="J3316">
        <v>131921</v>
      </c>
      <c r="K3316">
        <v>132427</v>
      </c>
      <c r="L3316" s="5">
        <v>120</v>
      </c>
      <c r="M3316" t="s">
        <v>11</v>
      </c>
      <c r="N3316">
        <v>507</v>
      </c>
      <c r="O3316" t="s">
        <v>95</v>
      </c>
      <c r="P3316" t="e">
        <f t="shared" si="51"/>
        <v>#DIV/0!</v>
      </c>
    </row>
    <row r="3317" spans="1:16">
      <c r="A3317" s="3">
        <v>121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 s="5">
        <v>0</v>
      </c>
      <c r="I3317">
        <v>0</v>
      </c>
      <c r="J3317">
        <v>132432</v>
      </c>
      <c r="K3317">
        <v>133220</v>
      </c>
      <c r="L3317" s="5">
        <v>121</v>
      </c>
      <c r="M3317" t="s">
        <v>11</v>
      </c>
      <c r="N3317">
        <v>789</v>
      </c>
      <c r="O3317" t="s">
        <v>96</v>
      </c>
      <c r="P3317" t="e">
        <f t="shared" si="51"/>
        <v>#DIV/0!</v>
      </c>
    </row>
    <row r="3318" spans="1:16">
      <c r="A3318" s="3">
        <v>124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 s="5">
        <v>0</v>
      </c>
      <c r="I3318">
        <v>0</v>
      </c>
      <c r="J3318">
        <v>135255</v>
      </c>
      <c r="K3318">
        <v>136223</v>
      </c>
      <c r="L3318" s="5">
        <v>124</v>
      </c>
      <c r="M3318" t="s">
        <v>12</v>
      </c>
      <c r="N3318">
        <v>969</v>
      </c>
      <c r="O3318" t="s">
        <v>99</v>
      </c>
      <c r="P3318" t="e">
        <f t="shared" si="51"/>
        <v>#DIV/0!</v>
      </c>
    </row>
    <row r="3319" spans="1:16">
      <c r="A3319" s="3">
        <v>125</v>
      </c>
      <c r="B3319">
        <v>0</v>
      </c>
      <c r="C3319">
        <v>21</v>
      </c>
      <c r="D3319">
        <v>0</v>
      </c>
      <c r="E3319">
        <v>0</v>
      </c>
      <c r="F3319">
        <v>0</v>
      </c>
      <c r="G3319">
        <v>0</v>
      </c>
      <c r="H3319" s="5">
        <v>0</v>
      </c>
      <c r="I3319">
        <v>5</v>
      </c>
      <c r="J3319">
        <v>136241</v>
      </c>
      <c r="K3319">
        <v>136804</v>
      </c>
      <c r="L3319" s="5">
        <v>125</v>
      </c>
      <c r="M3319" t="s">
        <v>12</v>
      </c>
      <c r="N3319">
        <v>564</v>
      </c>
      <c r="O3319" t="s">
        <v>100</v>
      </c>
      <c r="P3319" t="e">
        <f t="shared" si="51"/>
        <v>#DIV/0!</v>
      </c>
    </row>
    <row r="3320" spans="1:16">
      <c r="A3320" s="3">
        <v>126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 s="5">
        <v>0</v>
      </c>
      <c r="I3320">
        <v>0</v>
      </c>
      <c r="J3320">
        <v>136825</v>
      </c>
      <c r="K3320">
        <v>137403</v>
      </c>
      <c r="L3320" s="5">
        <v>126</v>
      </c>
      <c r="M3320" t="s">
        <v>12</v>
      </c>
      <c r="N3320">
        <v>579</v>
      </c>
      <c r="O3320" t="s">
        <v>101</v>
      </c>
      <c r="P3320" t="e">
        <f t="shared" si="51"/>
        <v>#DIV/0!</v>
      </c>
    </row>
    <row r="3321" spans="1:16">
      <c r="A3321" s="3">
        <v>127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 s="5">
        <v>0</v>
      </c>
      <c r="I3321">
        <v>0</v>
      </c>
      <c r="J3321">
        <v>137372</v>
      </c>
      <c r="K3321">
        <v>137917</v>
      </c>
      <c r="L3321" s="5">
        <v>127</v>
      </c>
      <c r="M3321" t="s">
        <v>12</v>
      </c>
      <c r="N3321">
        <v>546</v>
      </c>
      <c r="O3321" t="s">
        <v>102</v>
      </c>
      <c r="P3321" t="e">
        <f t="shared" si="51"/>
        <v>#DIV/0!</v>
      </c>
    </row>
    <row r="3322" spans="1:16">
      <c r="A3322" s="3">
        <v>128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 s="5">
        <v>0</v>
      </c>
      <c r="I3322">
        <v>0</v>
      </c>
      <c r="J3322">
        <v>137924</v>
      </c>
      <c r="K3322">
        <v>138649</v>
      </c>
      <c r="L3322" s="5">
        <v>128</v>
      </c>
      <c r="M3322" t="s">
        <v>12</v>
      </c>
      <c r="N3322">
        <v>726</v>
      </c>
      <c r="O3322" t="s">
        <v>103</v>
      </c>
      <c r="P3322" t="e">
        <f t="shared" si="51"/>
        <v>#DIV/0!</v>
      </c>
    </row>
    <row r="3323" spans="1:16">
      <c r="A3323" s="3">
        <v>130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 s="5">
        <v>0</v>
      </c>
      <c r="I3323">
        <v>0</v>
      </c>
      <c r="J3323">
        <v>140139</v>
      </c>
      <c r="K3323">
        <v>140426</v>
      </c>
      <c r="L3323" s="5">
        <v>130</v>
      </c>
      <c r="M3323" t="s">
        <v>12</v>
      </c>
      <c r="N3323">
        <v>288</v>
      </c>
      <c r="O3323" t="s">
        <v>105</v>
      </c>
      <c r="P3323" t="e">
        <f t="shared" si="51"/>
        <v>#DIV/0!</v>
      </c>
    </row>
    <row r="3324" spans="1:16">
      <c r="A3324" s="3">
        <v>131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 s="5">
        <v>0</v>
      </c>
      <c r="I3324">
        <v>0</v>
      </c>
      <c r="J3324">
        <v>140552</v>
      </c>
      <c r="K3324">
        <v>141019</v>
      </c>
      <c r="L3324" s="5">
        <v>131</v>
      </c>
      <c r="M3324" t="s">
        <v>12</v>
      </c>
      <c r="N3324">
        <v>468</v>
      </c>
      <c r="O3324" t="s">
        <v>106</v>
      </c>
      <c r="P3324" t="e">
        <f t="shared" si="51"/>
        <v>#DIV/0!</v>
      </c>
    </row>
    <row r="3325" spans="1:16">
      <c r="A3325" s="3">
        <v>132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 s="5">
        <v>0</v>
      </c>
      <c r="I3325">
        <v>0</v>
      </c>
      <c r="J3325">
        <v>141094</v>
      </c>
      <c r="K3325">
        <v>141945</v>
      </c>
      <c r="L3325" s="5">
        <v>132</v>
      </c>
      <c r="M3325" t="s">
        <v>12</v>
      </c>
      <c r="N3325">
        <v>852</v>
      </c>
      <c r="O3325" t="s">
        <v>107</v>
      </c>
      <c r="P3325" t="e">
        <f t="shared" si="51"/>
        <v>#DIV/0!</v>
      </c>
    </row>
    <row r="3326" spans="1:16">
      <c r="A3326" s="3">
        <v>133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 s="5">
        <v>0</v>
      </c>
      <c r="I3326">
        <v>0</v>
      </c>
      <c r="J3326">
        <v>141991</v>
      </c>
      <c r="K3326">
        <v>142221</v>
      </c>
      <c r="L3326" s="5">
        <v>133</v>
      </c>
      <c r="M3326" t="s">
        <v>12</v>
      </c>
      <c r="N3326">
        <v>231</v>
      </c>
      <c r="O3326" t="s">
        <v>108</v>
      </c>
      <c r="P3326" t="e">
        <f t="shared" si="51"/>
        <v>#DIV/0!</v>
      </c>
    </row>
    <row r="3327" spans="1:16">
      <c r="A3327" s="3">
        <v>137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 s="5">
        <v>0</v>
      </c>
      <c r="I3327">
        <v>0</v>
      </c>
      <c r="J3327">
        <v>144987</v>
      </c>
      <c r="K3327">
        <v>145256</v>
      </c>
      <c r="L3327" s="5">
        <v>137</v>
      </c>
      <c r="M3327" t="s">
        <v>11</v>
      </c>
      <c r="N3327">
        <v>270</v>
      </c>
      <c r="O3327" t="s">
        <v>112</v>
      </c>
      <c r="P3327" t="e">
        <f t="shared" si="51"/>
        <v>#DIV/0!</v>
      </c>
    </row>
    <row r="3328" spans="1:16">
      <c r="A3328" s="3">
        <v>138</v>
      </c>
      <c r="B3328">
        <v>61</v>
      </c>
      <c r="C3328">
        <v>72</v>
      </c>
      <c r="D3328">
        <v>0</v>
      </c>
      <c r="E3328">
        <v>0</v>
      </c>
      <c r="F3328">
        <v>0</v>
      </c>
      <c r="G3328">
        <v>0</v>
      </c>
      <c r="H3328" s="5">
        <v>15</v>
      </c>
      <c r="I3328">
        <v>19</v>
      </c>
      <c r="J3328">
        <v>145261</v>
      </c>
      <c r="K3328">
        <v>145725</v>
      </c>
      <c r="L3328" s="5">
        <v>138</v>
      </c>
      <c r="M3328" t="s">
        <v>11</v>
      </c>
      <c r="N3328">
        <v>465</v>
      </c>
      <c r="O3328" t="s">
        <v>113</v>
      </c>
      <c r="P3328" t="e">
        <f t="shared" si="51"/>
        <v>#DIV/0!</v>
      </c>
    </row>
    <row r="3329" spans="1:16">
      <c r="A3329" s="3">
        <v>144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 s="5">
        <v>0</v>
      </c>
      <c r="I3329">
        <v>0</v>
      </c>
      <c r="J3329">
        <v>154136</v>
      </c>
      <c r="K3329">
        <v>154624</v>
      </c>
      <c r="L3329" s="5">
        <v>144</v>
      </c>
      <c r="M3329" t="s">
        <v>11</v>
      </c>
      <c r="N3329">
        <v>489</v>
      </c>
      <c r="O3329" t="s">
        <v>118</v>
      </c>
      <c r="P3329" t="e">
        <f t="shared" si="51"/>
        <v>#DIV/0!</v>
      </c>
    </row>
    <row r="3330" spans="1:16">
      <c r="A3330" s="3">
        <v>145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 s="5">
        <v>0</v>
      </c>
      <c r="I3330">
        <v>0</v>
      </c>
      <c r="J3330">
        <v>154624</v>
      </c>
      <c r="K3330">
        <v>155658</v>
      </c>
      <c r="L3330" s="5">
        <v>145</v>
      </c>
      <c r="M3330" t="s">
        <v>11</v>
      </c>
      <c r="N3330">
        <v>1035</v>
      </c>
      <c r="O3330" t="s">
        <v>119</v>
      </c>
      <c r="P3330" t="e">
        <f t="shared" ref="P3330:P3393" si="52">(AVERAGE(H3330:I3330 ))/(AVERAGE(F3330:G3330 ))</f>
        <v>#DIV/0!</v>
      </c>
    </row>
    <row r="3331" spans="1:16">
      <c r="A3331" s="3">
        <v>146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 s="5">
        <v>0</v>
      </c>
      <c r="I3331">
        <v>0</v>
      </c>
      <c r="J3331">
        <v>155768</v>
      </c>
      <c r="K3331">
        <v>156811</v>
      </c>
      <c r="L3331" s="5">
        <v>146</v>
      </c>
      <c r="M3331" t="s">
        <v>11</v>
      </c>
      <c r="N3331">
        <v>1044</v>
      </c>
      <c r="O3331" t="s">
        <v>120</v>
      </c>
      <c r="P3331" t="e">
        <f t="shared" si="52"/>
        <v>#DIV/0!</v>
      </c>
    </row>
    <row r="3332" spans="1:16">
      <c r="A3332" s="3">
        <v>147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 s="5">
        <v>0</v>
      </c>
      <c r="I3332">
        <v>0</v>
      </c>
      <c r="J3332">
        <v>156872</v>
      </c>
      <c r="K3332">
        <v>156991</v>
      </c>
      <c r="L3332" s="5">
        <v>147</v>
      </c>
      <c r="M3332" t="s">
        <v>12</v>
      </c>
      <c r="N3332">
        <v>120</v>
      </c>
      <c r="O3332" t="s">
        <v>26</v>
      </c>
      <c r="P3332" t="e">
        <f t="shared" si="52"/>
        <v>#DIV/0!</v>
      </c>
    </row>
    <row r="3333" spans="1:16">
      <c r="A3333" s="3">
        <v>149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 s="5">
        <v>0</v>
      </c>
      <c r="I3333">
        <v>0</v>
      </c>
      <c r="J3333">
        <v>158659</v>
      </c>
      <c r="K3333">
        <v>159111</v>
      </c>
      <c r="L3333" s="5">
        <v>149</v>
      </c>
      <c r="M3333" t="s">
        <v>12</v>
      </c>
      <c r="N3333">
        <v>453</v>
      </c>
      <c r="O3333" t="s">
        <v>122</v>
      </c>
      <c r="P3333" t="e">
        <f t="shared" si="52"/>
        <v>#DIV/0!</v>
      </c>
    </row>
    <row r="3334" spans="1:16">
      <c r="A3334" s="3">
        <v>150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 s="5">
        <v>0</v>
      </c>
      <c r="I3334">
        <v>0</v>
      </c>
      <c r="J3334">
        <v>159140</v>
      </c>
      <c r="K3334">
        <v>159610</v>
      </c>
      <c r="L3334" s="5">
        <v>150</v>
      </c>
      <c r="M3334" t="s">
        <v>12</v>
      </c>
      <c r="N3334">
        <v>471</v>
      </c>
      <c r="O3334" t="s">
        <v>123</v>
      </c>
      <c r="P3334" t="e">
        <f t="shared" si="52"/>
        <v>#DIV/0!</v>
      </c>
    </row>
    <row r="3335" spans="1:16">
      <c r="A3335" s="3">
        <v>151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 s="5">
        <v>0</v>
      </c>
      <c r="I3335">
        <v>0</v>
      </c>
      <c r="J3335">
        <v>159623</v>
      </c>
      <c r="K3335">
        <v>160972</v>
      </c>
      <c r="L3335" s="5">
        <v>151</v>
      </c>
      <c r="M3335" t="s">
        <v>12</v>
      </c>
      <c r="N3335">
        <v>1350</v>
      </c>
      <c r="O3335" t="s">
        <v>124</v>
      </c>
      <c r="P3335" t="e">
        <f t="shared" si="52"/>
        <v>#DIV/0!</v>
      </c>
    </row>
    <row r="3336" spans="1:16">
      <c r="A3336" s="3">
        <v>154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 s="5">
        <v>0</v>
      </c>
      <c r="I3336">
        <v>0</v>
      </c>
      <c r="J3336">
        <v>163934</v>
      </c>
      <c r="K3336">
        <v>164047</v>
      </c>
      <c r="L3336" s="5">
        <v>154</v>
      </c>
      <c r="M3336" t="s">
        <v>11</v>
      </c>
      <c r="N3336">
        <v>114</v>
      </c>
      <c r="O3336" t="s">
        <v>26</v>
      </c>
      <c r="P3336" t="e">
        <f t="shared" si="52"/>
        <v>#DIV/0!</v>
      </c>
    </row>
    <row r="3337" spans="1:16">
      <c r="A3337" s="3">
        <v>155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 s="5">
        <v>0</v>
      </c>
      <c r="I3337">
        <v>0</v>
      </c>
      <c r="J3337">
        <v>164082</v>
      </c>
      <c r="K3337">
        <v>164204</v>
      </c>
      <c r="L3337" s="5">
        <v>155</v>
      </c>
      <c r="M3337" t="s">
        <v>12</v>
      </c>
      <c r="N3337">
        <v>123</v>
      </c>
      <c r="P3337" t="e">
        <f t="shared" si="52"/>
        <v>#DIV/0!</v>
      </c>
    </row>
    <row r="3338" spans="1:16">
      <c r="A3338" s="3">
        <v>156</v>
      </c>
      <c r="B3338">
        <v>49</v>
      </c>
      <c r="C3338">
        <v>2</v>
      </c>
      <c r="D3338">
        <v>0</v>
      </c>
      <c r="E3338">
        <v>0</v>
      </c>
      <c r="F3338">
        <v>0</v>
      </c>
      <c r="G3338">
        <v>0</v>
      </c>
      <c r="H3338" s="5">
        <v>12</v>
      </c>
      <c r="I3338">
        <v>1</v>
      </c>
      <c r="J3338">
        <v>164183</v>
      </c>
      <c r="K3338">
        <v>164518</v>
      </c>
      <c r="L3338" s="5">
        <v>156</v>
      </c>
      <c r="M3338" t="s">
        <v>11</v>
      </c>
      <c r="N3338">
        <v>336</v>
      </c>
      <c r="O3338" t="s">
        <v>26</v>
      </c>
      <c r="P3338" t="e">
        <f t="shared" si="52"/>
        <v>#DIV/0!</v>
      </c>
    </row>
    <row r="3339" spans="1:16">
      <c r="A3339" s="3">
        <v>158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 s="5">
        <v>0</v>
      </c>
      <c r="I3339">
        <v>0</v>
      </c>
      <c r="J3339">
        <v>165088</v>
      </c>
      <c r="K3339">
        <v>165330</v>
      </c>
      <c r="L3339" s="5">
        <v>158</v>
      </c>
      <c r="M3339" t="s">
        <v>12</v>
      </c>
      <c r="N3339">
        <v>243</v>
      </c>
      <c r="O3339" t="s">
        <v>76</v>
      </c>
      <c r="P3339" t="e">
        <f t="shared" si="52"/>
        <v>#DIV/0!</v>
      </c>
    </row>
    <row r="3340" spans="1:16">
      <c r="A3340" s="3">
        <v>161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 s="5">
        <v>0</v>
      </c>
      <c r="I3340">
        <v>0</v>
      </c>
      <c r="J3340">
        <v>167632</v>
      </c>
      <c r="K3340">
        <v>167784</v>
      </c>
      <c r="L3340" s="5">
        <v>161</v>
      </c>
      <c r="M3340" t="s">
        <v>12</v>
      </c>
      <c r="N3340">
        <v>153</v>
      </c>
      <c r="O3340" t="s">
        <v>26</v>
      </c>
      <c r="P3340" t="e">
        <f t="shared" si="52"/>
        <v>#DIV/0!</v>
      </c>
    </row>
    <row r="3341" spans="1:16">
      <c r="A3341" s="3">
        <v>162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 s="5">
        <v>0</v>
      </c>
      <c r="I3341">
        <v>0</v>
      </c>
      <c r="J3341">
        <v>168045</v>
      </c>
      <c r="K3341">
        <v>168917</v>
      </c>
      <c r="L3341" s="5">
        <v>162</v>
      </c>
      <c r="M3341" t="s">
        <v>12</v>
      </c>
      <c r="N3341">
        <v>873</v>
      </c>
      <c r="O3341" t="s">
        <v>129</v>
      </c>
      <c r="P3341" t="e">
        <f t="shared" si="52"/>
        <v>#DIV/0!</v>
      </c>
    </row>
    <row r="3342" spans="1:16">
      <c r="A3342" s="3">
        <v>163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 s="5">
        <v>0</v>
      </c>
      <c r="I3342">
        <v>0</v>
      </c>
      <c r="J3342">
        <v>168943</v>
      </c>
      <c r="K3342">
        <v>169239</v>
      </c>
      <c r="L3342" s="5">
        <v>163</v>
      </c>
      <c r="M3342" t="s">
        <v>12</v>
      </c>
      <c r="N3342">
        <v>297</v>
      </c>
      <c r="O3342" t="s">
        <v>130</v>
      </c>
      <c r="P3342" t="e">
        <f t="shared" si="52"/>
        <v>#DIV/0!</v>
      </c>
    </row>
    <row r="3343" spans="1:16">
      <c r="A3343" s="3">
        <v>172</v>
      </c>
      <c r="B3343">
        <v>0</v>
      </c>
      <c r="C3343">
        <v>132</v>
      </c>
      <c r="D3343">
        <v>0</v>
      </c>
      <c r="E3343">
        <v>0</v>
      </c>
      <c r="F3343">
        <v>0</v>
      </c>
      <c r="G3343">
        <v>0</v>
      </c>
      <c r="H3343" s="5">
        <v>0</v>
      </c>
      <c r="I3343">
        <v>34</v>
      </c>
      <c r="J3343">
        <v>178045</v>
      </c>
      <c r="K3343">
        <v>179157</v>
      </c>
      <c r="L3343" s="5">
        <v>172</v>
      </c>
      <c r="M3343" t="s">
        <v>11</v>
      </c>
      <c r="N3343">
        <v>1113</v>
      </c>
      <c r="O3343" t="s">
        <v>138</v>
      </c>
      <c r="P3343" t="e">
        <f t="shared" si="52"/>
        <v>#DIV/0!</v>
      </c>
    </row>
    <row r="3344" spans="1:16">
      <c r="A3344" s="3">
        <v>175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 s="5">
        <v>0</v>
      </c>
      <c r="I3344">
        <v>0</v>
      </c>
      <c r="J3344">
        <v>181183</v>
      </c>
      <c r="K3344">
        <v>181335</v>
      </c>
      <c r="L3344" s="5">
        <v>175</v>
      </c>
      <c r="M3344" t="s">
        <v>11</v>
      </c>
      <c r="N3344">
        <v>153</v>
      </c>
      <c r="O3344" t="s">
        <v>26</v>
      </c>
      <c r="P3344" t="e">
        <f t="shared" si="52"/>
        <v>#DIV/0!</v>
      </c>
    </row>
    <row r="3345" spans="1:16">
      <c r="A3345" s="3">
        <v>176</v>
      </c>
      <c r="B3345">
        <v>401</v>
      </c>
      <c r="C3345">
        <v>148</v>
      </c>
      <c r="D3345">
        <v>0</v>
      </c>
      <c r="E3345">
        <v>0</v>
      </c>
      <c r="F3345">
        <v>0</v>
      </c>
      <c r="G3345">
        <v>0</v>
      </c>
      <c r="H3345" s="5">
        <v>96</v>
      </c>
      <c r="I3345">
        <v>39</v>
      </c>
      <c r="J3345">
        <v>181388</v>
      </c>
      <c r="K3345">
        <v>181768</v>
      </c>
      <c r="L3345" s="5">
        <v>176</v>
      </c>
      <c r="M3345" t="s">
        <v>12</v>
      </c>
      <c r="N3345">
        <v>381</v>
      </c>
      <c r="O3345" t="s">
        <v>141</v>
      </c>
      <c r="P3345" t="e">
        <f t="shared" si="52"/>
        <v>#DIV/0!</v>
      </c>
    </row>
    <row r="3346" spans="1:16">
      <c r="A3346" s="3">
        <v>177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 s="5">
        <v>0</v>
      </c>
      <c r="I3346">
        <v>0</v>
      </c>
      <c r="J3346">
        <v>182019</v>
      </c>
      <c r="K3346">
        <v>182876</v>
      </c>
      <c r="L3346" s="5">
        <v>177</v>
      </c>
      <c r="M3346" t="s">
        <v>11</v>
      </c>
      <c r="N3346">
        <v>858</v>
      </c>
      <c r="O3346" t="s">
        <v>142</v>
      </c>
      <c r="P3346" t="e">
        <f t="shared" si="52"/>
        <v>#DIV/0!</v>
      </c>
    </row>
    <row r="3347" spans="1:16">
      <c r="A3347" s="3">
        <v>178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 s="5">
        <v>0</v>
      </c>
      <c r="I3347">
        <v>0</v>
      </c>
      <c r="J3347">
        <v>182935</v>
      </c>
      <c r="K3347">
        <v>183135</v>
      </c>
      <c r="L3347" s="5">
        <v>178</v>
      </c>
      <c r="M3347" t="s">
        <v>12</v>
      </c>
      <c r="N3347">
        <v>201</v>
      </c>
      <c r="O3347" t="s">
        <v>26</v>
      </c>
      <c r="P3347" t="e">
        <f t="shared" si="52"/>
        <v>#DIV/0!</v>
      </c>
    </row>
    <row r="3348" spans="1:16">
      <c r="A3348" s="3">
        <v>179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 s="5">
        <v>0</v>
      </c>
      <c r="I3348">
        <v>0</v>
      </c>
      <c r="J3348">
        <v>183313</v>
      </c>
      <c r="K3348">
        <v>184287</v>
      </c>
      <c r="L3348" s="5">
        <v>179</v>
      </c>
      <c r="M3348" t="s">
        <v>11</v>
      </c>
      <c r="N3348">
        <v>975</v>
      </c>
      <c r="O3348" t="s">
        <v>143</v>
      </c>
      <c r="P3348" t="e">
        <f t="shared" si="52"/>
        <v>#DIV/0!</v>
      </c>
    </row>
    <row r="3349" spans="1:16">
      <c r="A3349" s="3">
        <v>181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 s="5">
        <v>0</v>
      </c>
      <c r="I3349">
        <v>0</v>
      </c>
      <c r="J3349">
        <v>184952</v>
      </c>
      <c r="K3349">
        <v>186376</v>
      </c>
      <c r="L3349" s="5">
        <v>181</v>
      </c>
      <c r="M3349" t="s">
        <v>11</v>
      </c>
      <c r="N3349">
        <v>1425</v>
      </c>
      <c r="O3349" t="s">
        <v>145</v>
      </c>
      <c r="P3349" t="e">
        <f t="shared" si="52"/>
        <v>#DIV/0!</v>
      </c>
    </row>
    <row r="3350" spans="1:16">
      <c r="A3350" s="3">
        <v>185</v>
      </c>
      <c r="B3350">
        <v>2</v>
      </c>
      <c r="C3350">
        <v>0</v>
      </c>
      <c r="D3350">
        <v>0</v>
      </c>
      <c r="E3350">
        <v>0</v>
      </c>
      <c r="F3350">
        <v>0</v>
      </c>
      <c r="G3350">
        <v>0</v>
      </c>
      <c r="H3350" s="5">
        <v>0</v>
      </c>
      <c r="I3350">
        <v>0</v>
      </c>
      <c r="J3350">
        <v>188432</v>
      </c>
      <c r="K3350">
        <v>190711</v>
      </c>
      <c r="L3350" s="5">
        <v>185</v>
      </c>
      <c r="M3350" t="s">
        <v>12</v>
      </c>
      <c r="N3350">
        <v>2280</v>
      </c>
      <c r="O3350" t="s">
        <v>149</v>
      </c>
      <c r="P3350" t="e">
        <f t="shared" si="52"/>
        <v>#DIV/0!</v>
      </c>
    </row>
    <row r="3351" spans="1:16">
      <c r="A3351" s="3">
        <v>186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 s="5">
        <v>0</v>
      </c>
      <c r="I3351">
        <v>0</v>
      </c>
      <c r="J3351">
        <v>190861</v>
      </c>
      <c r="K3351">
        <v>191115</v>
      </c>
      <c r="L3351" s="5">
        <v>186</v>
      </c>
      <c r="M3351" t="s">
        <v>11</v>
      </c>
      <c r="N3351">
        <v>255</v>
      </c>
      <c r="O3351" t="s">
        <v>150</v>
      </c>
      <c r="P3351" t="e">
        <f t="shared" si="52"/>
        <v>#DIV/0!</v>
      </c>
    </row>
    <row r="3352" spans="1:16">
      <c r="A3352" s="3">
        <v>194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 s="5">
        <v>0</v>
      </c>
      <c r="I3352">
        <v>0</v>
      </c>
      <c r="J3352">
        <v>200952</v>
      </c>
      <c r="K3352">
        <v>201065</v>
      </c>
      <c r="L3352" s="5">
        <v>194</v>
      </c>
      <c r="M3352" t="s">
        <v>12</v>
      </c>
      <c r="N3352">
        <v>114</v>
      </c>
      <c r="O3352" t="s">
        <v>26</v>
      </c>
      <c r="P3352" t="e">
        <f t="shared" si="52"/>
        <v>#DIV/0!</v>
      </c>
    </row>
    <row r="3353" spans="1:16">
      <c r="A3353" s="3">
        <v>195</v>
      </c>
      <c r="B3353">
        <v>34</v>
      </c>
      <c r="C3353">
        <v>1</v>
      </c>
      <c r="D3353">
        <v>0</v>
      </c>
      <c r="E3353">
        <v>0</v>
      </c>
      <c r="F3353">
        <v>0</v>
      </c>
      <c r="G3353">
        <v>0</v>
      </c>
      <c r="H3353" s="5">
        <v>8</v>
      </c>
      <c r="I3353">
        <v>0</v>
      </c>
      <c r="J3353">
        <v>201338</v>
      </c>
      <c r="K3353">
        <v>201472</v>
      </c>
      <c r="L3353" s="5">
        <v>195</v>
      </c>
      <c r="M3353" t="s">
        <v>11</v>
      </c>
      <c r="N3353">
        <v>135</v>
      </c>
      <c r="O3353" t="s">
        <v>26</v>
      </c>
      <c r="P3353" t="e">
        <f t="shared" si="52"/>
        <v>#DIV/0!</v>
      </c>
    </row>
    <row r="3354" spans="1:16">
      <c r="A3354" s="3">
        <v>197</v>
      </c>
      <c r="B3354">
        <v>0</v>
      </c>
      <c r="C3354">
        <v>24</v>
      </c>
      <c r="D3354">
        <v>0</v>
      </c>
      <c r="E3354">
        <v>0</v>
      </c>
      <c r="F3354">
        <v>0</v>
      </c>
      <c r="G3354">
        <v>0</v>
      </c>
      <c r="H3354" s="5">
        <v>0</v>
      </c>
      <c r="I3354">
        <v>6</v>
      </c>
      <c r="J3354">
        <v>203097</v>
      </c>
      <c r="K3354">
        <v>204083</v>
      </c>
      <c r="L3354" s="5">
        <v>197</v>
      </c>
      <c r="M3354" t="s">
        <v>11</v>
      </c>
      <c r="N3354">
        <v>987</v>
      </c>
      <c r="O3354" t="s">
        <v>159</v>
      </c>
      <c r="P3354" t="e">
        <f t="shared" si="52"/>
        <v>#DIV/0!</v>
      </c>
    </row>
    <row r="3355" spans="1:16">
      <c r="A3355" s="3">
        <v>198</v>
      </c>
      <c r="B3355">
        <v>0</v>
      </c>
      <c r="C3355">
        <v>96</v>
      </c>
      <c r="D3355">
        <v>0</v>
      </c>
      <c r="E3355">
        <v>0</v>
      </c>
      <c r="F3355">
        <v>0</v>
      </c>
      <c r="G3355">
        <v>0</v>
      </c>
      <c r="H3355" s="5">
        <v>0</v>
      </c>
      <c r="I3355">
        <v>25</v>
      </c>
      <c r="J3355">
        <v>204229</v>
      </c>
      <c r="K3355">
        <v>205047</v>
      </c>
      <c r="L3355" s="5">
        <v>198</v>
      </c>
      <c r="M3355" t="s">
        <v>12</v>
      </c>
      <c r="N3355">
        <v>819</v>
      </c>
      <c r="O3355" t="s">
        <v>160</v>
      </c>
      <c r="P3355" t="e">
        <f t="shared" si="52"/>
        <v>#DIV/0!</v>
      </c>
    </row>
    <row r="3356" spans="1:16">
      <c r="A3356" s="3">
        <v>210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 s="5">
        <v>0</v>
      </c>
      <c r="I3356">
        <v>0</v>
      </c>
      <c r="J3356">
        <v>216249</v>
      </c>
      <c r="K3356">
        <v>217439</v>
      </c>
      <c r="L3356" s="5">
        <v>210</v>
      </c>
      <c r="M3356" t="s">
        <v>11</v>
      </c>
      <c r="N3356">
        <v>1191</v>
      </c>
      <c r="O3356" t="s">
        <v>168</v>
      </c>
      <c r="P3356" t="e">
        <f t="shared" si="52"/>
        <v>#DIV/0!</v>
      </c>
    </row>
    <row r="3357" spans="1:16">
      <c r="A3357" s="3">
        <v>217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 s="5">
        <v>0</v>
      </c>
      <c r="I3357">
        <v>0</v>
      </c>
      <c r="J3357">
        <v>222872</v>
      </c>
      <c r="K3357">
        <v>223693</v>
      </c>
      <c r="L3357" s="5">
        <v>217</v>
      </c>
      <c r="M3357" t="s">
        <v>11</v>
      </c>
      <c r="N3357">
        <v>822</v>
      </c>
      <c r="O3357" t="s">
        <v>171</v>
      </c>
      <c r="P3357" t="e">
        <f t="shared" si="52"/>
        <v>#DIV/0!</v>
      </c>
    </row>
    <row r="3358" spans="1:16">
      <c r="A3358" s="3">
        <v>218</v>
      </c>
      <c r="B3358">
        <v>21</v>
      </c>
      <c r="C3358">
        <v>129</v>
      </c>
      <c r="D3358">
        <v>0</v>
      </c>
      <c r="E3358">
        <v>0</v>
      </c>
      <c r="F3358">
        <v>0</v>
      </c>
      <c r="G3358">
        <v>0</v>
      </c>
      <c r="H3358" s="5">
        <v>5</v>
      </c>
      <c r="I3358">
        <v>34</v>
      </c>
      <c r="J3358">
        <v>223738</v>
      </c>
      <c r="K3358">
        <v>224760</v>
      </c>
      <c r="L3358" s="5">
        <v>218</v>
      </c>
      <c r="M3358" t="s">
        <v>11</v>
      </c>
      <c r="N3358">
        <v>1023</v>
      </c>
      <c r="O3358" t="s">
        <v>172</v>
      </c>
      <c r="P3358" t="e">
        <f t="shared" si="52"/>
        <v>#DIV/0!</v>
      </c>
    </row>
    <row r="3359" spans="1:16">
      <c r="A3359" s="3">
        <v>220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 s="5">
        <v>0</v>
      </c>
      <c r="I3359">
        <v>0</v>
      </c>
      <c r="J3359">
        <v>225306</v>
      </c>
      <c r="K3359">
        <v>225743</v>
      </c>
      <c r="L3359" s="5">
        <v>220</v>
      </c>
      <c r="M3359" t="s">
        <v>11</v>
      </c>
      <c r="N3359">
        <v>438</v>
      </c>
      <c r="O3359" t="s">
        <v>174</v>
      </c>
      <c r="P3359" t="e">
        <f t="shared" si="52"/>
        <v>#DIV/0!</v>
      </c>
    </row>
    <row r="3360" spans="1:16">
      <c r="A3360" s="3">
        <v>225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 s="5">
        <v>0</v>
      </c>
      <c r="I3360">
        <v>0</v>
      </c>
      <c r="J3360">
        <v>230887</v>
      </c>
      <c r="K3360">
        <v>231825</v>
      </c>
      <c r="L3360" s="5">
        <v>225</v>
      </c>
      <c r="M3360" t="s">
        <v>12</v>
      </c>
      <c r="N3360">
        <v>939</v>
      </c>
      <c r="O3360" t="s">
        <v>179</v>
      </c>
      <c r="P3360" t="e">
        <f t="shared" si="52"/>
        <v>#DIV/0!</v>
      </c>
    </row>
    <row r="3361" spans="1:16">
      <c r="A3361" s="3">
        <v>227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 s="5">
        <v>0</v>
      </c>
      <c r="I3361">
        <v>0</v>
      </c>
      <c r="J3361">
        <v>232885</v>
      </c>
      <c r="K3361">
        <v>233850</v>
      </c>
      <c r="L3361" s="5">
        <v>227</v>
      </c>
      <c r="M3361" t="s">
        <v>12</v>
      </c>
      <c r="N3361">
        <v>966</v>
      </c>
      <c r="O3361" t="s">
        <v>181</v>
      </c>
      <c r="P3361" t="e">
        <f t="shared" si="52"/>
        <v>#DIV/0!</v>
      </c>
    </row>
    <row r="3362" spans="1:16">
      <c r="A3362" s="3">
        <v>234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 s="5">
        <v>0</v>
      </c>
      <c r="I3362">
        <v>0</v>
      </c>
      <c r="J3362">
        <v>241129</v>
      </c>
      <c r="K3362">
        <v>242406</v>
      </c>
      <c r="L3362" s="5">
        <v>234</v>
      </c>
      <c r="M3362" t="s">
        <v>12</v>
      </c>
      <c r="N3362">
        <v>1278</v>
      </c>
      <c r="O3362" t="s">
        <v>188</v>
      </c>
      <c r="P3362" t="e">
        <f t="shared" si="52"/>
        <v>#DIV/0!</v>
      </c>
    </row>
    <row r="3363" spans="1:16">
      <c r="A3363" s="3">
        <v>235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 s="5">
        <v>0</v>
      </c>
      <c r="I3363">
        <v>0</v>
      </c>
      <c r="J3363">
        <v>242407</v>
      </c>
      <c r="K3363">
        <v>243180</v>
      </c>
      <c r="L3363" s="5">
        <v>235</v>
      </c>
      <c r="M3363" t="s">
        <v>12</v>
      </c>
      <c r="N3363">
        <v>774</v>
      </c>
      <c r="O3363" t="s">
        <v>189</v>
      </c>
      <c r="P3363" t="e">
        <f t="shared" si="52"/>
        <v>#DIV/0!</v>
      </c>
    </row>
    <row r="3364" spans="1:16">
      <c r="A3364" s="3">
        <v>236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 s="5">
        <v>0</v>
      </c>
      <c r="I3364">
        <v>0</v>
      </c>
      <c r="J3364">
        <v>243180</v>
      </c>
      <c r="K3364">
        <v>243662</v>
      </c>
      <c r="L3364" s="5">
        <v>236</v>
      </c>
      <c r="M3364" t="s">
        <v>12</v>
      </c>
      <c r="N3364">
        <v>483</v>
      </c>
      <c r="O3364" t="s">
        <v>190</v>
      </c>
      <c r="P3364" t="e">
        <f t="shared" si="52"/>
        <v>#DIV/0!</v>
      </c>
    </row>
    <row r="3365" spans="1:16">
      <c r="A3365" s="3">
        <v>243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 s="5">
        <v>0</v>
      </c>
      <c r="I3365">
        <v>0</v>
      </c>
      <c r="J3365">
        <v>250708</v>
      </c>
      <c r="K3365">
        <v>250875</v>
      </c>
      <c r="L3365" s="5">
        <v>243</v>
      </c>
      <c r="M3365" t="s">
        <v>11</v>
      </c>
      <c r="N3365">
        <v>168</v>
      </c>
      <c r="O3365" t="s">
        <v>193</v>
      </c>
      <c r="P3365" t="e">
        <f t="shared" si="52"/>
        <v>#DIV/0!</v>
      </c>
    </row>
    <row r="3366" spans="1:16">
      <c r="A3366" s="3">
        <v>244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 s="5">
        <v>0</v>
      </c>
      <c r="I3366">
        <v>0</v>
      </c>
      <c r="J3366">
        <v>250887</v>
      </c>
      <c r="K3366">
        <v>251087</v>
      </c>
      <c r="L3366" s="5">
        <v>244</v>
      </c>
      <c r="M3366" t="s">
        <v>11</v>
      </c>
      <c r="N3366">
        <v>201</v>
      </c>
      <c r="O3366" t="s">
        <v>194</v>
      </c>
      <c r="P3366" t="e">
        <f t="shared" si="52"/>
        <v>#DIV/0!</v>
      </c>
    </row>
    <row r="3367" spans="1:16">
      <c r="A3367" s="3">
        <v>246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 s="5">
        <v>0</v>
      </c>
      <c r="I3367">
        <v>0</v>
      </c>
      <c r="J3367">
        <v>252257</v>
      </c>
      <c r="K3367">
        <v>253471</v>
      </c>
      <c r="L3367" s="5">
        <v>246</v>
      </c>
      <c r="M3367" t="s">
        <v>12</v>
      </c>
      <c r="N3367">
        <v>1215</v>
      </c>
      <c r="O3367" t="s">
        <v>196</v>
      </c>
      <c r="P3367" t="e">
        <f t="shared" si="52"/>
        <v>#DIV/0!</v>
      </c>
    </row>
    <row r="3368" spans="1:16">
      <c r="A3368" s="3">
        <v>247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 s="5">
        <v>0</v>
      </c>
      <c r="I3368">
        <v>0</v>
      </c>
      <c r="J3368">
        <v>253449</v>
      </c>
      <c r="K3368">
        <v>253907</v>
      </c>
      <c r="L3368" s="5">
        <v>247</v>
      </c>
      <c r="M3368" t="s">
        <v>12</v>
      </c>
      <c r="N3368">
        <v>459</v>
      </c>
      <c r="O3368" t="s">
        <v>197</v>
      </c>
      <c r="P3368" t="e">
        <f t="shared" si="52"/>
        <v>#DIV/0!</v>
      </c>
    </row>
    <row r="3369" spans="1:16">
      <c r="A3369" s="3">
        <v>252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 s="5">
        <v>0</v>
      </c>
      <c r="I3369">
        <v>0</v>
      </c>
      <c r="J3369">
        <v>257290</v>
      </c>
      <c r="K3369">
        <v>257640</v>
      </c>
      <c r="L3369" s="5">
        <v>252</v>
      </c>
      <c r="M3369" t="s">
        <v>12</v>
      </c>
      <c r="N3369">
        <v>351</v>
      </c>
      <c r="P3369" t="e">
        <f t="shared" si="52"/>
        <v>#DIV/0!</v>
      </c>
    </row>
    <row r="3370" spans="1:16">
      <c r="A3370" s="3">
        <v>253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 s="5">
        <v>0</v>
      </c>
      <c r="I3370">
        <v>0</v>
      </c>
      <c r="J3370">
        <v>257858</v>
      </c>
      <c r="K3370">
        <v>258094</v>
      </c>
      <c r="L3370" s="5">
        <v>253</v>
      </c>
      <c r="M3370" t="s">
        <v>12</v>
      </c>
      <c r="N3370">
        <v>237</v>
      </c>
      <c r="P3370" t="e">
        <f t="shared" si="52"/>
        <v>#DIV/0!</v>
      </c>
    </row>
    <row r="3371" spans="1:16">
      <c r="A3371" s="3">
        <v>258</v>
      </c>
      <c r="B3371">
        <v>15</v>
      </c>
      <c r="C3371">
        <v>0</v>
      </c>
      <c r="D3371">
        <v>0</v>
      </c>
      <c r="E3371">
        <v>0</v>
      </c>
      <c r="F3371">
        <v>0</v>
      </c>
      <c r="G3371">
        <v>0</v>
      </c>
      <c r="H3371" s="5">
        <v>4</v>
      </c>
      <c r="I3371">
        <v>0</v>
      </c>
      <c r="J3371">
        <v>262444</v>
      </c>
      <c r="K3371">
        <v>262578</v>
      </c>
      <c r="L3371" s="5">
        <v>258</v>
      </c>
      <c r="M3371" t="s">
        <v>12</v>
      </c>
      <c r="N3371">
        <v>135</v>
      </c>
      <c r="O3371" t="s">
        <v>26</v>
      </c>
      <c r="P3371" t="e">
        <f t="shared" si="52"/>
        <v>#DIV/0!</v>
      </c>
    </row>
    <row r="3372" spans="1:16">
      <c r="A3372" s="3">
        <v>286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 s="5">
        <v>0</v>
      </c>
      <c r="I3372">
        <v>0</v>
      </c>
      <c r="J3372">
        <v>297349</v>
      </c>
      <c r="K3372">
        <v>298989</v>
      </c>
      <c r="L3372" s="5">
        <v>286</v>
      </c>
      <c r="M3372" t="s">
        <v>11</v>
      </c>
      <c r="N3372">
        <v>1641</v>
      </c>
      <c r="O3372" t="s">
        <v>220</v>
      </c>
      <c r="P3372" t="e">
        <f t="shared" si="52"/>
        <v>#DIV/0!</v>
      </c>
    </row>
    <row r="3373" spans="1:16">
      <c r="A3373" s="3">
        <v>287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 s="5">
        <v>0</v>
      </c>
      <c r="I3373">
        <v>0</v>
      </c>
      <c r="J3373">
        <v>298992</v>
      </c>
      <c r="K3373">
        <v>299105</v>
      </c>
      <c r="L3373" s="5">
        <v>287</v>
      </c>
      <c r="M3373" t="s">
        <v>11</v>
      </c>
      <c r="N3373">
        <v>114</v>
      </c>
      <c r="O3373" t="s">
        <v>221</v>
      </c>
      <c r="P3373" t="e">
        <f t="shared" si="52"/>
        <v>#DIV/0!</v>
      </c>
    </row>
    <row r="3374" spans="1:16">
      <c r="A3374" s="3">
        <v>288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 s="5">
        <v>0</v>
      </c>
      <c r="I3374">
        <v>0</v>
      </c>
      <c r="J3374">
        <v>299216</v>
      </c>
      <c r="K3374">
        <v>299542</v>
      </c>
      <c r="L3374" s="5">
        <v>288</v>
      </c>
      <c r="M3374" t="s">
        <v>11</v>
      </c>
      <c r="N3374">
        <v>327</v>
      </c>
      <c r="O3374" t="s">
        <v>222</v>
      </c>
      <c r="P3374" t="e">
        <f t="shared" si="52"/>
        <v>#DIV/0!</v>
      </c>
    </row>
    <row r="3375" spans="1:16">
      <c r="A3375" s="3">
        <v>289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 s="5">
        <v>0</v>
      </c>
      <c r="I3375">
        <v>0</v>
      </c>
      <c r="J3375">
        <v>299592</v>
      </c>
      <c r="K3375">
        <v>299732</v>
      </c>
      <c r="L3375" s="5">
        <v>289</v>
      </c>
      <c r="M3375" t="s">
        <v>11</v>
      </c>
      <c r="N3375">
        <v>141</v>
      </c>
      <c r="O3375" t="s">
        <v>223</v>
      </c>
      <c r="P3375" t="e">
        <f t="shared" si="52"/>
        <v>#DIV/0!</v>
      </c>
    </row>
    <row r="3376" spans="1:16">
      <c r="A3376" s="3">
        <v>290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 s="5">
        <v>0</v>
      </c>
      <c r="I3376">
        <v>0</v>
      </c>
      <c r="J3376">
        <v>300426</v>
      </c>
      <c r="K3376">
        <v>301814</v>
      </c>
      <c r="L3376" s="5">
        <v>290</v>
      </c>
      <c r="M3376" t="s">
        <v>12</v>
      </c>
      <c r="N3376">
        <v>1389</v>
      </c>
      <c r="O3376" t="s">
        <v>224</v>
      </c>
      <c r="P3376" t="e">
        <f t="shared" si="52"/>
        <v>#DIV/0!</v>
      </c>
    </row>
    <row r="3377" spans="1:16">
      <c r="A3377" s="3">
        <v>291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 s="5">
        <v>0</v>
      </c>
      <c r="I3377">
        <v>0</v>
      </c>
      <c r="J3377">
        <v>301819</v>
      </c>
      <c r="K3377">
        <v>302919</v>
      </c>
      <c r="L3377" s="5">
        <v>291</v>
      </c>
      <c r="M3377" t="s">
        <v>12</v>
      </c>
      <c r="N3377">
        <v>1101</v>
      </c>
      <c r="O3377" t="s">
        <v>225</v>
      </c>
      <c r="P3377" t="e">
        <f t="shared" si="52"/>
        <v>#DIV/0!</v>
      </c>
    </row>
    <row r="3378" spans="1:16">
      <c r="A3378" s="3">
        <v>293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 s="5">
        <v>0</v>
      </c>
      <c r="I3378">
        <v>0</v>
      </c>
      <c r="J3378">
        <v>304052</v>
      </c>
      <c r="K3378">
        <v>306466</v>
      </c>
      <c r="L3378" s="5">
        <v>293</v>
      </c>
      <c r="M3378" t="s">
        <v>12</v>
      </c>
      <c r="N3378">
        <v>2415</v>
      </c>
      <c r="O3378" t="s">
        <v>227</v>
      </c>
      <c r="P3378" t="e">
        <f t="shared" si="52"/>
        <v>#DIV/0!</v>
      </c>
    </row>
    <row r="3379" spans="1:16">
      <c r="A3379" s="3">
        <v>294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 s="5">
        <v>0</v>
      </c>
      <c r="I3379">
        <v>0</v>
      </c>
      <c r="J3379">
        <v>306967</v>
      </c>
      <c r="K3379">
        <v>307086</v>
      </c>
      <c r="L3379" s="5">
        <v>294</v>
      </c>
      <c r="M3379" t="s">
        <v>12</v>
      </c>
      <c r="N3379">
        <v>120</v>
      </c>
      <c r="O3379" t="s">
        <v>228</v>
      </c>
      <c r="P3379" t="e">
        <f t="shared" si="52"/>
        <v>#DIV/0!</v>
      </c>
    </row>
    <row r="3380" spans="1:16">
      <c r="A3380" s="3">
        <v>295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 s="5">
        <v>0</v>
      </c>
      <c r="I3380">
        <v>0</v>
      </c>
      <c r="J3380">
        <v>308064</v>
      </c>
      <c r="K3380">
        <v>308204</v>
      </c>
      <c r="L3380" s="5">
        <v>295</v>
      </c>
      <c r="M3380" t="s">
        <v>11</v>
      </c>
      <c r="N3380">
        <v>141</v>
      </c>
      <c r="O3380" t="s">
        <v>26</v>
      </c>
      <c r="P3380" t="e">
        <f t="shared" si="52"/>
        <v>#DIV/0!</v>
      </c>
    </row>
    <row r="3381" spans="1:16">
      <c r="A3381" s="3">
        <v>299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 s="5">
        <v>0</v>
      </c>
      <c r="I3381">
        <v>0</v>
      </c>
      <c r="J3381">
        <v>311341</v>
      </c>
      <c r="K3381">
        <v>311826</v>
      </c>
      <c r="L3381" s="5">
        <v>299</v>
      </c>
      <c r="M3381" t="s">
        <v>11</v>
      </c>
      <c r="N3381">
        <v>486</v>
      </c>
      <c r="O3381" t="s">
        <v>232</v>
      </c>
      <c r="P3381" t="e">
        <f t="shared" si="52"/>
        <v>#DIV/0!</v>
      </c>
    </row>
    <row r="3382" spans="1:16">
      <c r="A3382" s="3">
        <v>301</v>
      </c>
      <c r="B3382">
        <v>50</v>
      </c>
      <c r="C3382">
        <v>1</v>
      </c>
      <c r="D3382">
        <v>0</v>
      </c>
      <c r="E3382">
        <v>0</v>
      </c>
      <c r="F3382">
        <v>0</v>
      </c>
      <c r="G3382">
        <v>0</v>
      </c>
      <c r="H3382" s="5">
        <v>12</v>
      </c>
      <c r="I3382">
        <v>0</v>
      </c>
      <c r="J3382">
        <v>314667</v>
      </c>
      <c r="K3382">
        <v>314786</v>
      </c>
      <c r="L3382" s="5">
        <v>301</v>
      </c>
      <c r="M3382" t="s">
        <v>11</v>
      </c>
      <c r="N3382">
        <v>120</v>
      </c>
      <c r="O3382" t="s">
        <v>26</v>
      </c>
      <c r="P3382" t="e">
        <f t="shared" si="52"/>
        <v>#DIV/0!</v>
      </c>
    </row>
    <row r="3383" spans="1:16">
      <c r="A3383" s="3">
        <v>302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 s="5">
        <v>0</v>
      </c>
      <c r="I3383">
        <v>0</v>
      </c>
      <c r="J3383">
        <v>314801</v>
      </c>
      <c r="K3383">
        <v>315118</v>
      </c>
      <c r="L3383" s="5">
        <v>302</v>
      </c>
      <c r="M3383" t="s">
        <v>11</v>
      </c>
      <c r="N3383">
        <v>318</v>
      </c>
      <c r="O3383" t="s">
        <v>233</v>
      </c>
      <c r="P3383" t="e">
        <f t="shared" si="52"/>
        <v>#DIV/0!</v>
      </c>
    </row>
    <row r="3384" spans="1:16">
      <c r="A3384" s="3">
        <v>303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 s="5">
        <v>0</v>
      </c>
      <c r="I3384">
        <v>0</v>
      </c>
      <c r="J3384">
        <v>315203</v>
      </c>
      <c r="K3384">
        <v>315718</v>
      </c>
      <c r="L3384" s="5">
        <v>303</v>
      </c>
      <c r="M3384" t="s">
        <v>11</v>
      </c>
      <c r="N3384">
        <v>516</v>
      </c>
      <c r="O3384" t="s">
        <v>234</v>
      </c>
      <c r="P3384" t="e">
        <f t="shared" si="52"/>
        <v>#DIV/0!</v>
      </c>
    </row>
    <row r="3385" spans="1:16">
      <c r="A3385" s="3">
        <v>306</v>
      </c>
      <c r="B3385">
        <v>120</v>
      </c>
      <c r="C3385">
        <v>284</v>
      </c>
      <c r="D3385">
        <v>0</v>
      </c>
      <c r="E3385">
        <v>0</v>
      </c>
      <c r="F3385">
        <v>0</v>
      </c>
      <c r="G3385">
        <v>0</v>
      </c>
      <c r="H3385" s="5">
        <v>28</v>
      </c>
      <c r="I3385">
        <v>75</v>
      </c>
      <c r="J3385">
        <v>317633</v>
      </c>
      <c r="K3385">
        <v>318259</v>
      </c>
      <c r="L3385" s="5">
        <v>306</v>
      </c>
      <c r="M3385" t="s">
        <v>11</v>
      </c>
      <c r="N3385">
        <v>627</v>
      </c>
      <c r="O3385" t="s">
        <v>39</v>
      </c>
      <c r="P3385" t="e">
        <f t="shared" si="52"/>
        <v>#DIV/0!</v>
      </c>
    </row>
    <row r="3386" spans="1:16">
      <c r="A3386" s="3">
        <v>316</v>
      </c>
      <c r="B3386">
        <v>0</v>
      </c>
      <c r="C3386">
        <v>37</v>
      </c>
      <c r="D3386">
        <v>0</v>
      </c>
      <c r="E3386">
        <v>0</v>
      </c>
      <c r="F3386">
        <v>0</v>
      </c>
      <c r="G3386">
        <v>0</v>
      </c>
      <c r="H3386" s="5">
        <v>0</v>
      </c>
      <c r="I3386">
        <v>10</v>
      </c>
      <c r="J3386">
        <v>328711</v>
      </c>
      <c r="K3386">
        <v>329691</v>
      </c>
      <c r="L3386" s="5">
        <v>316</v>
      </c>
      <c r="M3386" t="s">
        <v>12</v>
      </c>
      <c r="N3386">
        <v>981</v>
      </c>
      <c r="O3386" t="s">
        <v>242</v>
      </c>
      <c r="P3386" t="e">
        <f t="shared" si="52"/>
        <v>#DIV/0!</v>
      </c>
    </row>
    <row r="3387" spans="1:16">
      <c r="A3387" s="3">
        <v>317</v>
      </c>
      <c r="B3387">
        <v>1829</v>
      </c>
      <c r="C3387">
        <v>2</v>
      </c>
      <c r="D3387">
        <v>0</v>
      </c>
      <c r="E3387">
        <v>0</v>
      </c>
      <c r="F3387">
        <v>0</v>
      </c>
      <c r="G3387">
        <v>0</v>
      </c>
      <c r="H3387" s="5">
        <v>436</v>
      </c>
      <c r="I3387">
        <v>0</v>
      </c>
      <c r="J3387">
        <v>329688</v>
      </c>
      <c r="K3387">
        <v>330707</v>
      </c>
      <c r="L3387" s="5">
        <v>317</v>
      </c>
      <c r="M3387" t="s">
        <v>12</v>
      </c>
      <c r="N3387">
        <v>1020</v>
      </c>
      <c r="O3387" t="s">
        <v>243</v>
      </c>
      <c r="P3387" t="e">
        <f t="shared" si="52"/>
        <v>#DIV/0!</v>
      </c>
    </row>
    <row r="3388" spans="1:16">
      <c r="A3388" s="3">
        <v>325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 s="5">
        <v>0</v>
      </c>
      <c r="I3388">
        <v>0</v>
      </c>
      <c r="J3388">
        <v>340276</v>
      </c>
      <c r="K3388">
        <v>340533</v>
      </c>
      <c r="L3388" s="5">
        <v>325</v>
      </c>
      <c r="M3388" t="s">
        <v>11</v>
      </c>
      <c r="N3388">
        <v>258</v>
      </c>
      <c r="O3388" t="s">
        <v>248</v>
      </c>
      <c r="P3388" t="e">
        <f t="shared" si="52"/>
        <v>#DIV/0!</v>
      </c>
    </row>
    <row r="3389" spans="1:16">
      <c r="A3389" s="3">
        <v>330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 s="5">
        <v>0</v>
      </c>
      <c r="I3389">
        <v>0</v>
      </c>
      <c r="J3389">
        <v>344686</v>
      </c>
      <c r="K3389">
        <v>344832</v>
      </c>
      <c r="L3389" s="5">
        <v>330</v>
      </c>
      <c r="M3389" t="s">
        <v>12</v>
      </c>
      <c r="N3389">
        <v>147</v>
      </c>
      <c r="O3389" t="s">
        <v>26</v>
      </c>
      <c r="P3389" t="e">
        <f t="shared" si="52"/>
        <v>#DIV/0!</v>
      </c>
    </row>
    <row r="3390" spans="1:16">
      <c r="A3390" s="3">
        <v>335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 s="5">
        <v>0</v>
      </c>
      <c r="I3390">
        <v>0</v>
      </c>
      <c r="J3390">
        <v>353841</v>
      </c>
      <c r="K3390">
        <v>353960</v>
      </c>
      <c r="L3390" s="5">
        <v>335</v>
      </c>
      <c r="M3390" t="s">
        <v>11</v>
      </c>
      <c r="N3390">
        <v>120</v>
      </c>
      <c r="O3390" t="s">
        <v>26</v>
      </c>
      <c r="P3390" t="e">
        <f t="shared" si="52"/>
        <v>#DIV/0!</v>
      </c>
    </row>
    <row r="3391" spans="1:16">
      <c r="A3391" s="3">
        <v>337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 s="5">
        <v>0</v>
      </c>
      <c r="I3391">
        <v>0</v>
      </c>
      <c r="J3391">
        <v>354231</v>
      </c>
      <c r="K3391">
        <v>354383</v>
      </c>
      <c r="L3391" s="5">
        <v>337</v>
      </c>
      <c r="M3391" t="s">
        <v>12</v>
      </c>
      <c r="N3391">
        <v>153</v>
      </c>
      <c r="O3391" t="s">
        <v>26</v>
      </c>
      <c r="P3391" t="e">
        <f t="shared" si="52"/>
        <v>#DIV/0!</v>
      </c>
    </row>
    <row r="3392" spans="1:16">
      <c r="A3392" s="3">
        <v>348</v>
      </c>
      <c r="B3392">
        <v>656</v>
      </c>
      <c r="C3392">
        <v>1</v>
      </c>
      <c r="D3392">
        <v>0</v>
      </c>
      <c r="E3392">
        <v>0</v>
      </c>
      <c r="F3392">
        <v>0</v>
      </c>
      <c r="G3392">
        <v>0</v>
      </c>
      <c r="H3392" s="5">
        <v>157</v>
      </c>
      <c r="I3392">
        <v>0</v>
      </c>
      <c r="J3392">
        <v>362508</v>
      </c>
      <c r="K3392">
        <v>362663</v>
      </c>
      <c r="L3392" s="5">
        <v>348</v>
      </c>
      <c r="M3392" t="s">
        <v>11</v>
      </c>
      <c r="N3392">
        <v>156</v>
      </c>
      <c r="O3392" t="s">
        <v>26</v>
      </c>
      <c r="P3392" t="e">
        <f t="shared" si="52"/>
        <v>#DIV/0!</v>
      </c>
    </row>
    <row r="3393" spans="1:16">
      <c r="A3393" s="3">
        <v>350</v>
      </c>
      <c r="B3393">
        <v>0</v>
      </c>
      <c r="C3393">
        <v>28</v>
      </c>
      <c r="D3393">
        <v>0</v>
      </c>
      <c r="E3393">
        <v>0</v>
      </c>
      <c r="F3393">
        <v>0</v>
      </c>
      <c r="G3393">
        <v>0</v>
      </c>
      <c r="H3393" s="5">
        <v>0</v>
      </c>
      <c r="I3393">
        <v>7</v>
      </c>
      <c r="J3393">
        <v>363562</v>
      </c>
      <c r="K3393">
        <v>363924</v>
      </c>
      <c r="L3393" s="5">
        <v>350</v>
      </c>
      <c r="M3393" t="s">
        <v>11</v>
      </c>
      <c r="N3393">
        <v>363</v>
      </c>
      <c r="O3393" t="s">
        <v>26</v>
      </c>
      <c r="P3393" t="e">
        <f t="shared" si="52"/>
        <v>#DIV/0!</v>
      </c>
    </row>
    <row r="3394" spans="1:16">
      <c r="A3394" s="3">
        <v>351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 s="5">
        <v>0</v>
      </c>
      <c r="I3394">
        <v>0</v>
      </c>
      <c r="J3394">
        <v>364044</v>
      </c>
      <c r="K3394">
        <v>364160</v>
      </c>
      <c r="L3394" s="5">
        <v>351</v>
      </c>
      <c r="M3394" t="s">
        <v>11</v>
      </c>
      <c r="N3394">
        <v>117</v>
      </c>
      <c r="O3394" t="s">
        <v>26</v>
      </c>
      <c r="P3394" t="e">
        <f t="shared" ref="P3394:P3457" si="53">(AVERAGE(H3394:I3394 ))/(AVERAGE(F3394:G3394 ))</f>
        <v>#DIV/0!</v>
      </c>
    </row>
    <row r="3395" spans="1:16">
      <c r="A3395" s="3">
        <v>356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 s="5">
        <v>0</v>
      </c>
      <c r="I3395">
        <v>0</v>
      </c>
      <c r="J3395">
        <v>368419</v>
      </c>
      <c r="K3395">
        <v>368580</v>
      </c>
      <c r="L3395" s="5">
        <v>356</v>
      </c>
      <c r="M3395" t="s">
        <v>11</v>
      </c>
      <c r="N3395">
        <v>162</v>
      </c>
      <c r="O3395" t="s">
        <v>26</v>
      </c>
      <c r="P3395" t="e">
        <f t="shared" si="53"/>
        <v>#DIV/0!</v>
      </c>
    </row>
    <row r="3396" spans="1:16">
      <c r="A3396" s="3">
        <v>358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 s="5">
        <v>0</v>
      </c>
      <c r="I3396">
        <v>0</v>
      </c>
      <c r="J3396">
        <v>368918</v>
      </c>
      <c r="K3396">
        <v>369442</v>
      </c>
      <c r="L3396" s="5">
        <v>358</v>
      </c>
      <c r="M3396" t="s">
        <v>11</v>
      </c>
      <c r="N3396">
        <v>525</v>
      </c>
      <c r="O3396" t="s">
        <v>259</v>
      </c>
      <c r="P3396" t="e">
        <f t="shared" si="53"/>
        <v>#DIV/0!</v>
      </c>
    </row>
    <row r="3397" spans="1:16">
      <c r="A3397" s="3">
        <v>359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 s="5">
        <v>0</v>
      </c>
      <c r="I3397">
        <v>0</v>
      </c>
      <c r="J3397">
        <v>369514</v>
      </c>
      <c r="K3397">
        <v>369717</v>
      </c>
      <c r="L3397" s="5">
        <v>359</v>
      </c>
      <c r="M3397" t="s">
        <v>11</v>
      </c>
      <c r="N3397">
        <v>204</v>
      </c>
      <c r="O3397" t="s">
        <v>26</v>
      </c>
      <c r="P3397" t="e">
        <f t="shared" si="53"/>
        <v>#DIV/0!</v>
      </c>
    </row>
    <row r="3398" spans="1:16">
      <c r="A3398" s="3">
        <v>361</v>
      </c>
      <c r="B3398">
        <v>1</v>
      </c>
      <c r="C3398">
        <v>54</v>
      </c>
      <c r="D3398">
        <v>0</v>
      </c>
      <c r="E3398">
        <v>0</v>
      </c>
      <c r="F3398">
        <v>0</v>
      </c>
      <c r="G3398">
        <v>0</v>
      </c>
      <c r="H3398" s="5">
        <v>0</v>
      </c>
      <c r="I3398">
        <v>14</v>
      </c>
      <c r="J3398">
        <v>370083</v>
      </c>
      <c r="K3398">
        <v>370415</v>
      </c>
      <c r="L3398" s="5">
        <v>361</v>
      </c>
      <c r="M3398" t="s">
        <v>11</v>
      </c>
      <c r="N3398">
        <v>333</v>
      </c>
      <c r="O3398" t="s">
        <v>26</v>
      </c>
      <c r="P3398" t="e">
        <f t="shared" si="53"/>
        <v>#DIV/0!</v>
      </c>
    </row>
    <row r="3399" spans="1:16">
      <c r="A3399" s="3">
        <v>366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 s="5">
        <v>0</v>
      </c>
      <c r="I3399">
        <v>0</v>
      </c>
      <c r="J3399">
        <v>374246</v>
      </c>
      <c r="K3399">
        <v>374374</v>
      </c>
      <c r="L3399" s="5">
        <v>366</v>
      </c>
      <c r="M3399" t="s">
        <v>11</v>
      </c>
      <c r="N3399">
        <v>129</v>
      </c>
      <c r="O3399" t="s">
        <v>26</v>
      </c>
      <c r="P3399" t="e">
        <f t="shared" si="53"/>
        <v>#DIV/0!</v>
      </c>
    </row>
    <row r="3400" spans="1:16">
      <c r="A3400" s="3">
        <v>370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 s="5">
        <v>0</v>
      </c>
      <c r="I3400">
        <v>0</v>
      </c>
      <c r="J3400">
        <v>375867</v>
      </c>
      <c r="K3400">
        <v>376091</v>
      </c>
      <c r="L3400" s="5">
        <v>370</v>
      </c>
      <c r="M3400" t="s">
        <v>11</v>
      </c>
      <c r="N3400">
        <v>225</v>
      </c>
      <c r="P3400" t="e">
        <f t="shared" si="53"/>
        <v>#DIV/0!</v>
      </c>
    </row>
    <row r="3401" spans="1:16">
      <c r="A3401" s="3">
        <v>371</v>
      </c>
      <c r="B3401">
        <v>21</v>
      </c>
      <c r="C3401">
        <v>209</v>
      </c>
      <c r="D3401">
        <v>0</v>
      </c>
      <c r="E3401">
        <v>0</v>
      </c>
      <c r="F3401">
        <v>0</v>
      </c>
      <c r="G3401">
        <v>0</v>
      </c>
      <c r="H3401" s="5">
        <v>5</v>
      </c>
      <c r="I3401">
        <v>54</v>
      </c>
      <c r="J3401">
        <v>376157</v>
      </c>
      <c r="K3401">
        <v>376303</v>
      </c>
      <c r="L3401" s="5">
        <v>371</v>
      </c>
      <c r="M3401" t="s">
        <v>11</v>
      </c>
      <c r="N3401">
        <v>147</v>
      </c>
      <c r="O3401" t="s">
        <v>26</v>
      </c>
      <c r="P3401" t="e">
        <f t="shared" si="53"/>
        <v>#DIV/0!</v>
      </c>
    </row>
    <row r="3402" spans="1:16">
      <c r="A3402" s="3">
        <v>376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 s="5">
        <v>0</v>
      </c>
      <c r="I3402">
        <v>0</v>
      </c>
      <c r="J3402">
        <v>381340</v>
      </c>
      <c r="K3402">
        <v>381804</v>
      </c>
      <c r="L3402" s="5">
        <v>376</v>
      </c>
      <c r="M3402" t="s">
        <v>12</v>
      </c>
      <c r="N3402">
        <v>465</v>
      </c>
      <c r="O3402" t="s">
        <v>26</v>
      </c>
      <c r="P3402" t="e">
        <f t="shared" si="53"/>
        <v>#DIV/0!</v>
      </c>
    </row>
    <row r="3403" spans="1:16">
      <c r="A3403" s="3">
        <v>388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 s="5">
        <v>0</v>
      </c>
      <c r="I3403">
        <v>0</v>
      </c>
      <c r="J3403">
        <v>393401</v>
      </c>
      <c r="K3403">
        <v>393718</v>
      </c>
      <c r="L3403" s="5">
        <v>388</v>
      </c>
      <c r="M3403" t="s">
        <v>11</v>
      </c>
      <c r="N3403">
        <v>318</v>
      </c>
      <c r="O3403" t="s">
        <v>269</v>
      </c>
      <c r="P3403" t="e">
        <f t="shared" si="53"/>
        <v>#DIV/0!</v>
      </c>
    </row>
    <row r="3404" spans="1:16">
      <c r="A3404" s="3">
        <v>396</v>
      </c>
      <c r="B3404">
        <v>29</v>
      </c>
      <c r="C3404">
        <v>471</v>
      </c>
      <c r="D3404">
        <v>0</v>
      </c>
      <c r="E3404">
        <v>0</v>
      </c>
      <c r="F3404">
        <v>0</v>
      </c>
      <c r="G3404">
        <v>0</v>
      </c>
      <c r="H3404" s="5">
        <v>7</v>
      </c>
      <c r="I3404">
        <v>123</v>
      </c>
      <c r="J3404">
        <v>405896</v>
      </c>
      <c r="K3404">
        <v>406522</v>
      </c>
      <c r="L3404" s="5">
        <v>396</v>
      </c>
      <c r="M3404" t="s">
        <v>11</v>
      </c>
      <c r="N3404">
        <v>627</v>
      </c>
      <c r="O3404" t="s">
        <v>277</v>
      </c>
      <c r="P3404" t="e">
        <f t="shared" si="53"/>
        <v>#DIV/0!</v>
      </c>
    </row>
    <row r="3405" spans="1:16">
      <c r="A3405" s="3">
        <v>401</v>
      </c>
      <c r="B3405">
        <v>549</v>
      </c>
      <c r="C3405">
        <v>30</v>
      </c>
      <c r="D3405">
        <v>0</v>
      </c>
      <c r="E3405">
        <v>0</v>
      </c>
      <c r="F3405">
        <v>0</v>
      </c>
      <c r="G3405">
        <v>0</v>
      </c>
      <c r="H3405" s="5">
        <v>131</v>
      </c>
      <c r="I3405">
        <v>8</v>
      </c>
      <c r="J3405">
        <v>409716</v>
      </c>
      <c r="K3405">
        <v>410300</v>
      </c>
      <c r="L3405" s="5">
        <v>401</v>
      </c>
      <c r="M3405" t="s">
        <v>11</v>
      </c>
      <c r="N3405">
        <v>585</v>
      </c>
      <c r="O3405" t="s">
        <v>279</v>
      </c>
      <c r="P3405" t="e">
        <f t="shared" si="53"/>
        <v>#DIV/0!</v>
      </c>
    </row>
    <row r="3406" spans="1:16">
      <c r="A3406" s="3">
        <v>409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 s="5">
        <v>0</v>
      </c>
      <c r="I3406">
        <v>0</v>
      </c>
      <c r="J3406">
        <v>418935</v>
      </c>
      <c r="K3406">
        <v>419060</v>
      </c>
      <c r="L3406" s="5">
        <v>409</v>
      </c>
      <c r="M3406" t="s">
        <v>11</v>
      </c>
      <c r="N3406">
        <v>126</v>
      </c>
      <c r="O3406" t="s">
        <v>26</v>
      </c>
      <c r="P3406" t="e">
        <f t="shared" si="53"/>
        <v>#DIV/0!</v>
      </c>
    </row>
    <row r="3407" spans="1:16">
      <c r="A3407" s="3">
        <v>418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 s="5">
        <v>0</v>
      </c>
      <c r="I3407">
        <v>0</v>
      </c>
      <c r="J3407">
        <v>424855</v>
      </c>
      <c r="K3407">
        <v>425640</v>
      </c>
      <c r="L3407" s="5">
        <v>418</v>
      </c>
      <c r="M3407" t="s">
        <v>11</v>
      </c>
      <c r="N3407">
        <v>786</v>
      </c>
      <c r="O3407" t="s">
        <v>284</v>
      </c>
      <c r="P3407" t="e">
        <f t="shared" si="53"/>
        <v>#DIV/0!</v>
      </c>
    </row>
    <row r="3408" spans="1:16">
      <c r="A3408" s="3">
        <v>432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 s="5">
        <v>0</v>
      </c>
      <c r="I3408">
        <v>0</v>
      </c>
      <c r="J3408">
        <v>435700</v>
      </c>
      <c r="K3408">
        <v>435891</v>
      </c>
      <c r="L3408" s="5">
        <v>432</v>
      </c>
      <c r="M3408" t="s">
        <v>12</v>
      </c>
      <c r="N3408">
        <v>192</v>
      </c>
      <c r="O3408" t="s">
        <v>17</v>
      </c>
      <c r="P3408" t="e">
        <f t="shared" si="53"/>
        <v>#DIV/0!</v>
      </c>
    </row>
    <row r="3409" spans="1:16">
      <c r="A3409" s="3">
        <v>434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 s="5">
        <v>0</v>
      </c>
      <c r="I3409">
        <v>0</v>
      </c>
      <c r="J3409">
        <v>436107</v>
      </c>
      <c r="K3409">
        <v>436244</v>
      </c>
      <c r="L3409" s="5">
        <v>434</v>
      </c>
      <c r="M3409" t="s">
        <v>12</v>
      </c>
      <c r="N3409">
        <v>138</v>
      </c>
      <c r="O3409" t="s">
        <v>26</v>
      </c>
      <c r="P3409" t="e">
        <f t="shared" si="53"/>
        <v>#DIV/0!</v>
      </c>
    </row>
    <row r="3410" spans="1:16">
      <c r="A3410" s="3">
        <v>435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 s="5">
        <v>0</v>
      </c>
      <c r="I3410">
        <v>0</v>
      </c>
      <c r="J3410">
        <v>436968</v>
      </c>
      <c r="K3410">
        <v>438032</v>
      </c>
      <c r="L3410" s="5">
        <v>435</v>
      </c>
      <c r="M3410" t="s">
        <v>11</v>
      </c>
      <c r="N3410">
        <v>1065</v>
      </c>
      <c r="O3410" t="s">
        <v>288</v>
      </c>
      <c r="P3410" t="e">
        <f t="shared" si="53"/>
        <v>#DIV/0!</v>
      </c>
    </row>
    <row r="3411" spans="1:16">
      <c r="A3411" s="3">
        <v>436</v>
      </c>
      <c r="B3411">
        <v>32</v>
      </c>
      <c r="C3411">
        <v>313</v>
      </c>
      <c r="D3411">
        <v>0</v>
      </c>
      <c r="E3411">
        <v>0</v>
      </c>
      <c r="F3411">
        <v>0</v>
      </c>
      <c r="G3411">
        <v>0</v>
      </c>
      <c r="H3411" s="5">
        <v>8</v>
      </c>
      <c r="I3411">
        <v>81</v>
      </c>
      <c r="J3411">
        <v>438053</v>
      </c>
      <c r="K3411">
        <v>438340</v>
      </c>
      <c r="L3411" s="5">
        <v>436</v>
      </c>
      <c r="M3411" t="s">
        <v>11</v>
      </c>
      <c r="N3411">
        <v>288</v>
      </c>
      <c r="O3411" t="s">
        <v>26</v>
      </c>
      <c r="P3411" t="e">
        <f t="shared" si="53"/>
        <v>#DIV/0!</v>
      </c>
    </row>
    <row r="3412" spans="1:16">
      <c r="A3412" s="3">
        <v>445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 s="5">
        <v>0</v>
      </c>
      <c r="I3412">
        <v>0</v>
      </c>
      <c r="J3412">
        <v>443836</v>
      </c>
      <c r="K3412">
        <v>444198</v>
      </c>
      <c r="L3412" s="5">
        <v>445</v>
      </c>
      <c r="M3412" t="s">
        <v>12</v>
      </c>
      <c r="N3412">
        <v>363</v>
      </c>
      <c r="O3412" t="s">
        <v>26</v>
      </c>
      <c r="P3412" t="e">
        <f t="shared" si="53"/>
        <v>#DIV/0!</v>
      </c>
    </row>
    <row r="3413" spans="1:16">
      <c r="A3413" s="3">
        <v>449</v>
      </c>
      <c r="B3413">
        <v>2</v>
      </c>
      <c r="C3413">
        <v>34</v>
      </c>
      <c r="D3413">
        <v>0</v>
      </c>
      <c r="E3413">
        <v>0</v>
      </c>
      <c r="F3413">
        <v>0</v>
      </c>
      <c r="G3413">
        <v>0</v>
      </c>
      <c r="H3413" s="5">
        <v>0</v>
      </c>
      <c r="I3413">
        <v>9</v>
      </c>
      <c r="J3413">
        <v>450661</v>
      </c>
      <c r="K3413">
        <v>450837</v>
      </c>
      <c r="L3413" s="5">
        <v>449</v>
      </c>
      <c r="M3413" t="s">
        <v>12</v>
      </c>
      <c r="N3413">
        <v>177</v>
      </c>
      <c r="O3413" t="s">
        <v>26</v>
      </c>
      <c r="P3413" t="e">
        <f t="shared" si="53"/>
        <v>#DIV/0!</v>
      </c>
    </row>
    <row r="3414" spans="1:16">
      <c r="A3414" s="3">
        <v>451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 s="5">
        <v>0</v>
      </c>
      <c r="I3414">
        <v>0</v>
      </c>
      <c r="J3414">
        <v>451799</v>
      </c>
      <c r="K3414">
        <v>451990</v>
      </c>
      <c r="L3414" s="5">
        <v>451</v>
      </c>
      <c r="M3414" t="s">
        <v>12</v>
      </c>
      <c r="N3414">
        <v>192</v>
      </c>
      <c r="O3414" t="s">
        <v>26</v>
      </c>
      <c r="P3414" t="e">
        <f t="shared" si="53"/>
        <v>#DIV/0!</v>
      </c>
    </row>
    <row r="3415" spans="1:16">
      <c r="A3415" s="3">
        <v>455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 s="5">
        <v>0</v>
      </c>
      <c r="I3415">
        <v>0</v>
      </c>
      <c r="J3415">
        <v>455142</v>
      </c>
      <c r="K3415">
        <v>455471</v>
      </c>
      <c r="L3415" s="5">
        <v>455</v>
      </c>
      <c r="M3415" t="s">
        <v>12</v>
      </c>
      <c r="N3415">
        <v>330</v>
      </c>
      <c r="O3415" t="s">
        <v>298</v>
      </c>
      <c r="P3415" t="e">
        <f t="shared" si="53"/>
        <v>#DIV/0!</v>
      </c>
    </row>
    <row r="3416" spans="1:16">
      <c r="A3416" s="3">
        <v>457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 s="5">
        <v>0</v>
      </c>
      <c r="I3416">
        <v>0</v>
      </c>
      <c r="J3416">
        <v>457357</v>
      </c>
      <c r="K3416">
        <v>458325</v>
      </c>
      <c r="L3416" s="5">
        <v>457</v>
      </c>
      <c r="M3416" t="s">
        <v>12</v>
      </c>
      <c r="N3416">
        <v>969</v>
      </c>
      <c r="O3416" t="s">
        <v>300</v>
      </c>
      <c r="P3416" t="e">
        <f t="shared" si="53"/>
        <v>#DIV/0!</v>
      </c>
    </row>
    <row r="3417" spans="1:16">
      <c r="A3417" s="3">
        <v>461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 s="5">
        <v>0</v>
      </c>
      <c r="I3417">
        <v>0</v>
      </c>
      <c r="J3417">
        <v>460628</v>
      </c>
      <c r="K3417">
        <v>461044</v>
      </c>
      <c r="L3417" s="5">
        <v>461</v>
      </c>
      <c r="M3417" t="s">
        <v>12</v>
      </c>
      <c r="N3417">
        <v>417</v>
      </c>
      <c r="O3417" t="s">
        <v>304</v>
      </c>
      <c r="P3417" t="e">
        <f t="shared" si="53"/>
        <v>#DIV/0!</v>
      </c>
    </row>
    <row r="3418" spans="1:16">
      <c r="A3418" s="3">
        <v>462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 s="5">
        <v>0</v>
      </c>
      <c r="I3418">
        <v>0</v>
      </c>
      <c r="J3418">
        <v>461145</v>
      </c>
      <c r="K3418">
        <v>462134</v>
      </c>
      <c r="L3418" s="5">
        <v>462</v>
      </c>
      <c r="M3418" t="s">
        <v>12</v>
      </c>
      <c r="N3418">
        <v>990</v>
      </c>
      <c r="O3418" t="s">
        <v>305</v>
      </c>
      <c r="P3418" t="e">
        <f t="shared" si="53"/>
        <v>#DIV/0!</v>
      </c>
    </row>
    <row r="3419" spans="1:16">
      <c r="A3419" s="3">
        <v>463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 s="5">
        <v>0</v>
      </c>
      <c r="I3419">
        <v>0</v>
      </c>
      <c r="J3419">
        <v>462127</v>
      </c>
      <c r="K3419">
        <v>462618</v>
      </c>
      <c r="L3419" s="5">
        <v>463</v>
      </c>
      <c r="M3419" t="s">
        <v>12</v>
      </c>
      <c r="N3419">
        <v>492</v>
      </c>
      <c r="O3419" t="s">
        <v>306</v>
      </c>
      <c r="P3419" t="e">
        <f t="shared" si="53"/>
        <v>#DIV/0!</v>
      </c>
    </row>
    <row r="3420" spans="1:16">
      <c r="A3420" s="3">
        <v>464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 s="5">
        <v>0</v>
      </c>
      <c r="I3420">
        <v>0</v>
      </c>
      <c r="J3420">
        <v>462600</v>
      </c>
      <c r="K3420">
        <v>462836</v>
      </c>
      <c r="L3420" s="5">
        <v>464</v>
      </c>
      <c r="M3420" t="s">
        <v>11</v>
      </c>
      <c r="N3420">
        <v>237</v>
      </c>
      <c r="O3420" t="s">
        <v>26</v>
      </c>
      <c r="P3420" t="e">
        <f t="shared" si="53"/>
        <v>#DIV/0!</v>
      </c>
    </row>
    <row r="3421" spans="1:16">
      <c r="A3421" s="3">
        <v>466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 s="5">
        <v>0</v>
      </c>
      <c r="I3421">
        <v>0</v>
      </c>
      <c r="J3421">
        <v>463223</v>
      </c>
      <c r="K3421">
        <v>463747</v>
      </c>
      <c r="L3421" s="5">
        <v>466</v>
      </c>
      <c r="M3421" t="s">
        <v>11</v>
      </c>
      <c r="N3421">
        <v>525</v>
      </c>
      <c r="O3421" t="s">
        <v>307</v>
      </c>
      <c r="P3421" t="e">
        <f t="shared" si="53"/>
        <v>#DIV/0!</v>
      </c>
    </row>
    <row r="3422" spans="1:16">
      <c r="A3422" s="3">
        <v>467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 s="5">
        <v>0</v>
      </c>
      <c r="I3422">
        <v>0</v>
      </c>
      <c r="J3422">
        <v>463744</v>
      </c>
      <c r="K3422">
        <v>464022</v>
      </c>
      <c r="L3422" s="5">
        <v>467</v>
      </c>
      <c r="M3422" t="s">
        <v>11</v>
      </c>
      <c r="N3422">
        <v>279</v>
      </c>
      <c r="O3422" t="s">
        <v>17</v>
      </c>
      <c r="P3422" t="e">
        <f t="shared" si="53"/>
        <v>#DIV/0!</v>
      </c>
    </row>
    <row r="3423" spans="1:16">
      <c r="A3423" s="3">
        <v>468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 s="5">
        <v>0</v>
      </c>
      <c r="I3423">
        <v>0</v>
      </c>
      <c r="J3423">
        <v>464354</v>
      </c>
      <c r="K3423">
        <v>466219</v>
      </c>
      <c r="L3423" s="5">
        <v>468</v>
      </c>
      <c r="M3423" t="s">
        <v>11</v>
      </c>
      <c r="N3423">
        <v>1866</v>
      </c>
      <c r="O3423" t="s">
        <v>308</v>
      </c>
      <c r="P3423" t="e">
        <f t="shared" si="53"/>
        <v>#DIV/0!</v>
      </c>
    </row>
    <row r="3424" spans="1:16">
      <c r="A3424" s="3">
        <v>469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 s="5">
        <v>0</v>
      </c>
      <c r="I3424">
        <v>0</v>
      </c>
      <c r="J3424">
        <v>466282</v>
      </c>
      <c r="K3424">
        <v>467199</v>
      </c>
      <c r="L3424" s="5">
        <v>469</v>
      </c>
      <c r="M3424" t="s">
        <v>11</v>
      </c>
      <c r="N3424">
        <v>918</v>
      </c>
      <c r="O3424" t="s">
        <v>55</v>
      </c>
      <c r="P3424" t="e">
        <f t="shared" si="53"/>
        <v>#DIV/0!</v>
      </c>
    </row>
    <row r="3425" spans="1:16">
      <c r="A3425" s="3">
        <v>470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 s="5">
        <v>0</v>
      </c>
      <c r="I3425">
        <v>0</v>
      </c>
      <c r="J3425">
        <v>467204</v>
      </c>
      <c r="K3425">
        <v>467482</v>
      </c>
      <c r="L3425" s="5">
        <v>470</v>
      </c>
      <c r="M3425" t="s">
        <v>11</v>
      </c>
      <c r="N3425">
        <v>279</v>
      </c>
      <c r="O3425" t="s">
        <v>309</v>
      </c>
      <c r="P3425" t="e">
        <f t="shared" si="53"/>
        <v>#DIV/0!</v>
      </c>
    </row>
    <row r="3426" spans="1:16">
      <c r="A3426" s="3">
        <v>475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 s="5">
        <v>0</v>
      </c>
      <c r="I3426">
        <v>0</v>
      </c>
      <c r="J3426">
        <v>471421</v>
      </c>
      <c r="K3426">
        <v>472800</v>
      </c>
      <c r="L3426" s="5">
        <v>475</v>
      </c>
      <c r="M3426" t="s">
        <v>11</v>
      </c>
      <c r="N3426">
        <v>1380</v>
      </c>
      <c r="O3426" t="s">
        <v>314</v>
      </c>
      <c r="P3426" t="e">
        <f t="shared" si="53"/>
        <v>#DIV/0!</v>
      </c>
    </row>
    <row r="3427" spans="1:16">
      <c r="A3427" s="3">
        <v>476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 s="5">
        <v>0</v>
      </c>
      <c r="I3427">
        <v>0</v>
      </c>
      <c r="J3427">
        <v>472956</v>
      </c>
      <c r="K3427">
        <v>473840</v>
      </c>
      <c r="L3427" s="5">
        <v>476</v>
      </c>
      <c r="M3427" t="s">
        <v>11</v>
      </c>
      <c r="N3427">
        <v>885</v>
      </c>
      <c r="O3427" t="s">
        <v>315</v>
      </c>
      <c r="P3427" t="e">
        <f t="shared" si="53"/>
        <v>#DIV/0!</v>
      </c>
    </row>
    <row r="3428" spans="1:16">
      <c r="A3428" s="3">
        <v>477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 s="5">
        <v>0</v>
      </c>
      <c r="I3428">
        <v>0</v>
      </c>
      <c r="J3428">
        <v>473853</v>
      </c>
      <c r="K3428">
        <v>474185</v>
      </c>
      <c r="L3428" s="5">
        <v>477</v>
      </c>
      <c r="M3428" t="s">
        <v>11</v>
      </c>
      <c r="N3428">
        <v>333</v>
      </c>
      <c r="O3428" t="s">
        <v>316</v>
      </c>
      <c r="P3428" t="e">
        <f t="shared" si="53"/>
        <v>#DIV/0!</v>
      </c>
    </row>
    <row r="3429" spans="1:16">
      <c r="A3429" s="3">
        <v>478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 s="5">
        <v>0</v>
      </c>
      <c r="I3429">
        <v>0</v>
      </c>
      <c r="J3429">
        <v>474185</v>
      </c>
      <c r="K3429">
        <v>474799</v>
      </c>
      <c r="L3429" s="5">
        <v>478</v>
      </c>
      <c r="M3429" t="s">
        <v>11</v>
      </c>
      <c r="N3429">
        <v>615</v>
      </c>
      <c r="O3429" t="s">
        <v>317</v>
      </c>
      <c r="P3429" t="e">
        <f t="shared" si="53"/>
        <v>#DIV/0!</v>
      </c>
    </row>
    <row r="3430" spans="1:16">
      <c r="A3430" s="3">
        <v>485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 s="5">
        <v>0</v>
      </c>
      <c r="I3430">
        <v>0</v>
      </c>
      <c r="J3430">
        <v>482147</v>
      </c>
      <c r="K3430">
        <v>483451</v>
      </c>
      <c r="L3430" s="5">
        <v>485</v>
      </c>
      <c r="M3430" t="s">
        <v>12</v>
      </c>
      <c r="N3430">
        <v>1305</v>
      </c>
      <c r="O3430" t="s">
        <v>323</v>
      </c>
      <c r="P3430" t="e">
        <f t="shared" si="53"/>
        <v>#DIV/0!</v>
      </c>
    </row>
    <row r="3431" spans="1:16">
      <c r="A3431" s="3">
        <v>487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 s="5">
        <v>0</v>
      </c>
      <c r="I3431">
        <v>0</v>
      </c>
      <c r="J3431">
        <v>484485</v>
      </c>
      <c r="K3431">
        <v>485756</v>
      </c>
      <c r="L3431" s="5">
        <v>487</v>
      </c>
      <c r="M3431" t="s">
        <v>12</v>
      </c>
      <c r="N3431">
        <v>1272</v>
      </c>
      <c r="O3431" t="s">
        <v>325</v>
      </c>
      <c r="P3431" t="e">
        <f t="shared" si="53"/>
        <v>#DIV/0!</v>
      </c>
    </row>
    <row r="3432" spans="1:16">
      <c r="A3432" s="3">
        <v>488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 s="5">
        <v>0</v>
      </c>
      <c r="I3432">
        <v>0</v>
      </c>
      <c r="J3432">
        <v>485964</v>
      </c>
      <c r="K3432">
        <v>488318</v>
      </c>
      <c r="L3432" s="5">
        <v>488</v>
      </c>
      <c r="M3432" t="s">
        <v>12</v>
      </c>
      <c r="N3432">
        <v>2355</v>
      </c>
      <c r="O3432" t="s">
        <v>326</v>
      </c>
      <c r="P3432" t="e">
        <f t="shared" si="53"/>
        <v>#DIV/0!</v>
      </c>
    </row>
    <row r="3433" spans="1:16">
      <c r="A3433" s="3">
        <v>489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 s="5">
        <v>0</v>
      </c>
      <c r="I3433">
        <v>0</v>
      </c>
      <c r="J3433">
        <v>488532</v>
      </c>
      <c r="K3433">
        <v>488822</v>
      </c>
      <c r="L3433" s="5">
        <v>489</v>
      </c>
      <c r="M3433" t="s">
        <v>12</v>
      </c>
      <c r="N3433">
        <v>291</v>
      </c>
      <c r="O3433" t="s">
        <v>327</v>
      </c>
      <c r="P3433" t="e">
        <f t="shared" si="53"/>
        <v>#DIV/0!</v>
      </c>
    </row>
    <row r="3434" spans="1:16">
      <c r="A3434" s="3">
        <v>502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 s="5">
        <v>0</v>
      </c>
      <c r="I3434">
        <v>0</v>
      </c>
      <c r="J3434">
        <v>501953</v>
      </c>
      <c r="K3434">
        <v>502156</v>
      </c>
      <c r="L3434" s="5">
        <v>502</v>
      </c>
      <c r="M3434" t="s">
        <v>11</v>
      </c>
      <c r="N3434">
        <v>204</v>
      </c>
      <c r="O3434" t="s">
        <v>338</v>
      </c>
      <c r="P3434" t="e">
        <f t="shared" si="53"/>
        <v>#DIV/0!</v>
      </c>
    </row>
    <row r="3435" spans="1:16">
      <c r="A3435" s="3">
        <v>503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 s="5">
        <v>0</v>
      </c>
      <c r="I3435">
        <v>0</v>
      </c>
      <c r="J3435">
        <v>503206</v>
      </c>
      <c r="K3435">
        <v>506355</v>
      </c>
      <c r="L3435" s="5">
        <v>503</v>
      </c>
      <c r="M3435" t="s">
        <v>11</v>
      </c>
      <c r="N3435">
        <v>3150</v>
      </c>
      <c r="O3435" t="s">
        <v>339</v>
      </c>
      <c r="P3435" t="e">
        <f t="shared" si="53"/>
        <v>#DIV/0!</v>
      </c>
    </row>
    <row r="3436" spans="1:16">
      <c r="A3436" s="3">
        <v>504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 s="5">
        <v>0</v>
      </c>
      <c r="I3436">
        <v>0</v>
      </c>
      <c r="J3436">
        <v>506374</v>
      </c>
      <c r="K3436">
        <v>507567</v>
      </c>
      <c r="L3436" s="5">
        <v>504</v>
      </c>
      <c r="M3436" t="s">
        <v>11</v>
      </c>
      <c r="N3436">
        <v>1194</v>
      </c>
      <c r="O3436" t="s">
        <v>340</v>
      </c>
      <c r="P3436" t="e">
        <f t="shared" si="53"/>
        <v>#DIV/0!</v>
      </c>
    </row>
    <row r="3437" spans="1:16">
      <c r="A3437" s="3">
        <v>507</v>
      </c>
      <c r="B3437">
        <v>3</v>
      </c>
      <c r="C3437">
        <v>623</v>
      </c>
      <c r="D3437">
        <v>0</v>
      </c>
      <c r="E3437">
        <v>0</v>
      </c>
      <c r="F3437">
        <v>0</v>
      </c>
      <c r="G3437">
        <v>0</v>
      </c>
      <c r="H3437" s="5">
        <v>1</v>
      </c>
      <c r="I3437">
        <v>162</v>
      </c>
      <c r="J3437">
        <v>509421</v>
      </c>
      <c r="K3437">
        <v>510050</v>
      </c>
      <c r="L3437" s="5">
        <v>507</v>
      </c>
      <c r="M3437" t="s">
        <v>12</v>
      </c>
      <c r="N3437">
        <v>630</v>
      </c>
      <c r="O3437" t="s">
        <v>343</v>
      </c>
      <c r="P3437" t="e">
        <f t="shared" si="53"/>
        <v>#DIV/0!</v>
      </c>
    </row>
    <row r="3438" spans="1:16">
      <c r="A3438" s="3">
        <v>511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 s="5">
        <v>0</v>
      </c>
      <c r="I3438">
        <v>0</v>
      </c>
      <c r="J3438">
        <v>512485</v>
      </c>
      <c r="K3438">
        <v>513027</v>
      </c>
      <c r="L3438" s="5">
        <v>511</v>
      </c>
      <c r="M3438" t="s">
        <v>11</v>
      </c>
      <c r="N3438">
        <v>543</v>
      </c>
      <c r="O3438" t="s">
        <v>345</v>
      </c>
      <c r="P3438" t="e">
        <f t="shared" si="53"/>
        <v>#DIV/0!</v>
      </c>
    </row>
    <row r="3439" spans="1:16">
      <c r="A3439" s="3">
        <v>512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 s="5">
        <v>0</v>
      </c>
      <c r="I3439">
        <v>0</v>
      </c>
      <c r="J3439">
        <v>513173</v>
      </c>
      <c r="K3439">
        <v>513724</v>
      </c>
      <c r="L3439" s="5">
        <v>512</v>
      </c>
      <c r="M3439" t="s">
        <v>12</v>
      </c>
      <c r="N3439">
        <v>552</v>
      </c>
      <c r="O3439" t="s">
        <v>238</v>
      </c>
      <c r="P3439" t="e">
        <f t="shared" si="53"/>
        <v>#DIV/0!</v>
      </c>
    </row>
    <row r="3440" spans="1:16">
      <c r="A3440" s="3">
        <v>513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 s="5">
        <v>0</v>
      </c>
      <c r="I3440">
        <v>0</v>
      </c>
      <c r="J3440">
        <v>513821</v>
      </c>
      <c r="K3440">
        <v>515815</v>
      </c>
      <c r="L3440" s="5">
        <v>513</v>
      </c>
      <c r="M3440" t="s">
        <v>12</v>
      </c>
      <c r="N3440">
        <v>1995</v>
      </c>
      <c r="O3440" t="s">
        <v>346</v>
      </c>
      <c r="P3440" t="e">
        <f t="shared" si="53"/>
        <v>#DIV/0!</v>
      </c>
    </row>
    <row r="3441" spans="1:16">
      <c r="A3441" s="3">
        <v>514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 s="5">
        <v>0</v>
      </c>
      <c r="I3441">
        <v>0</v>
      </c>
      <c r="J3441">
        <v>515872</v>
      </c>
      <c r="K3441">
        <v>516201</v>
      </c>
      <c r="L3441" s="5">
        <v>514</v>
      </c>
      <c r="M3441" t="s">
        <v>12</v>
      </c>
      <c r="N3441">
        <v>330</v>
      </c>
      <c r="O3441" t="s">
        <v>347</v>
      </c>
      <c r="P3441" t="e">
        <f t="shared" si="53"/>
        <v>#DIV/0!</v>
      </c>
    </row>
    <row r="3442" spans="1:16">
      <c r="A3442" s="3">
        <v>515</v>
      </c>
      <c r="B3442">
        <v>3</v>
      </c>
      <c r="C3442">
        <v>0</v>
      </c>
      <c r="D3442">
        <v>0</v>
      </c>
      <c r="E3442">
        <v>0</v>
      </c>
      <c r="F3442">
        <v>0</v>
      </c>
      <c r="G3442">
        <v>0</v>
      </c>
      <c r="H3442" s="5">
        <v>1</v>
      </c>
      <c r="I3442">
        <v>0</v>
      </c>
      <c r="J3442">
        <v>516231</v>
      </c>
      <c r="K3442">
        <v>516806</v>
      </c>
      <c r="L3442" s="5">
        <v>515</v>
      </c>
      <c r="M3442" t="s">
        <v>12</v>
      </c>
      <c r="N3442">
        <v>576</v>
      </c>
      <c r="O3442" t="s">
        <v>348</v>
      </c>
      <c r="P3442" t="e">
        <f t="shared" si="53"/>
        <v>#DIV/0!</v>
      </c>
    </row>
    <row r="3443" spans="1:16">
      <c r="A3443" s="3">
        <v>517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 s="5">
        <v>0</v>
      </c>
      <c r="I3443">
        <v>0</v>
      </c>
      <c r="J3443">
        <v>519130</v>
      </c>
      <c r="K3443">
        <v>519774</v>
      </c>
      <c r="L3443" s="5">
        <v>517</v>
      </c>
      <c r="M3443" t="s">
        <v>12</v>
      </c>
      <c r="N3443">
        <v>645</v>
      </c>
      <c r="O3443" t="s">
        <v>350</v>
      </c>
      <c r="P3443" t="e">
        <f t="shared" si="53"/>
        <v>#DIV/0!</v>
      </c>
    </row>
    <row r="3444" spans="1:16">
      <c r="A3444" s="3">
        <v>518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 s="5">
        <v>0</v>
      </c>
      <c r="I3444">
        <v>0</v>
      </c>
      <c r="J3444">
        <v>519951</v>
      </c>
      <c r="K3444">
        <v>520928</v>
      </c>
      <c r="L3444" s="5">
        <v>518</v>
      </c>
      <c r="M3444" t="s">
        <v>12</v>
      </c>
      <c r="N3444">
        <v>978</v>
      </c>
      <c r="O3444" t="s">
        <v>351</v>
      </c>
      <c r="P3444" t="e">
        <f t="shared" si="53"/>
        <v>#DIV/0!</v>
      </c>
    </row>
    <row r="3445" spans="1:16">
      <c r="A3445" s="3">
        <v>525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 s="5">
        <v>0</v>
      </c>
      <c r="I3445">
        <v>0</v>
      </c>
      <c r="J3445">
        <v>530634</v>
      </c>
      <c r="K3445">
        <v>531110</v>
      </c>
      <c r="L3445" s="5">
        <v>525</v>
      </c>
      <c r="M3445" t="s">
        <v>11</v>
      </c>
      <c r="N3445">
        <v>477</v>
      </c>
      <c r="O3445" t="s">
        <v>357</v>
      </c>
      <c r="P3445" t="e">
        <f t="shared" si="53"/>
        <v>#DIV/0!</v>
      </c>
    </row>
    <row r="3446" spans="1:16">
      <c r="A3446" s="3">
        <v>533</v>
      </c>
      <c r="B3446">
        <v>1214</v>
      </c>
      <c r="C3446">
        <v>253</v>
      </c>
      <c r="D3446">
        <v>0</v>
      </c>
      <c r="E3446">
        <v>0</v>
      </c>
      <c r="F3446">
        <v>0</v>
      </c>
      <c r="G3446">
        <v>0</v>
      </c>
      <c r="H3446" s="5">
        <v>290</v>
      </c>
      <c r="I3446">
        <v>66</v>
      </c>
      <c r="J3446">
        <v>538892</v>
      </c>
      <c r="K3446">
        <v>539473</v>
      </c>
      <c r="L3446" s="5">
        <v>533</v>
      </c>
      <c r="M3446" t="s">
        <v>11</v>
      </c>
      <c r="N3446">
        <v>582</v>
      </c>
      <c r="O3446" t="s">
        <v>364</v>
      </c>
      <c r="P3446" t="e">
        <f t="shared" si="53"/>
        <v>#DIV/0!</v>
      </c>
    </row>
    <row r="3447" spans="1:16">
      <c r="A3447" s="3">
        <v>545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 s="5">
        <v>0</v>
      </c>
      <c r="I3447">
        <v>0</v>
      </c>
      <c r="J3447">
        <v>552261</v>
      </c>
      <c r="K3447">
        <v>552983</v>
      </c>
      <c r="L3447" s="5">
        <v>545</v>
      </c>
      <c r="M3447" t="s">
        <v>11</v>
      </c>
      <c r="N3447">
        <v>723</v>
      </c>
      <c r="O3447" t="s">
        <v>372</v>
      </c>
      <c r="P3447" t="e">
        <f t="shared" si="53"/>
        <v>#DIV/0!</v>
      </c>
    </row>
    <row r="3448" spans="1:16">
      <c r="A3448" s="3">
        <v>547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 s="5">
        <v>0</v>
      </c>
      <c r="I3448">
        <v>0</v>
      </c>
      <c r="J3448">
        <v>553756</v>
      </c>
      <c r="K3448">
        <v>555141</v>
      </c>
      <c r="L3448" s="5">
        <v>547</v>
      </c>
      <c r="M3448" t="s">
        <v>12</v>
      </c>
      <c r="N3448">
        <v>1386</v>
      </c>
      <c r="O3448" t="s">
        <v>374</v>
      </c>
      <c r="P3448" t="e">
        <f t="shared" si="53"/>
        <v>#DIV/0!</v>
      </c>
    </row>
    <row r="3449" spans="1:16">
      <c r="A3449" s="3">
        <v>552</v>
      </c>
      <c r="B3449">
        <v>0</v>
      </c>
      <c r="C3449">
        <v>81</v>
      </c>
      <c r="D3449">
        <v>0</v>
      </c>
      <c r="E3449">
        <v>0</v>
      </c>
      <c r="F3449">
        <v>0</v>
      </c>
      <c r="G3449">
        <v>0</v>
      </c>
      <c r="H3449" s="5">
        <v>0</v>
      </c>
      <c r="I3449">
        <v>21</v>
      </c>
      <c r="J3449">
        <v>561518</v>
      </c>
      <c r="K3449">
        <v>561847</v>
      </c>
      <c r="L3449" s="5">
        <v>552</v>
      </c>
      <c r="M3449" t="s">
        <v>11</v>
      </c>
      <c r="N3449">
        <v>330</v>
      </c>
      <c r="O3449" t="s">
        <v>376</v>
      </c>
      <c r="P3449" t="e">
        <f t="shared" si="53"/>
        <v>#DIV/0!</v>
      </c>
    </row>
    <row r="3450" spans="1:16">
      <c r="A3450" s="3">
        <v>554</v>
      </c>
      <c r="B3450">
        <v>82</v>
      </c>
      <c r="C3450">
        <v>0</v>
      </c>
      <c r="D3450">
        <v>0</v>
      </c>
      <c r="E3450">
        <v>0</v>
      </c>
      <c r="F3450">
        <v>0</v>
      </c>
      <c r="G3450">
        <v>0</v>
      </c>
      <c r="H3450" s="5">
        <v>20</v>
      </c>
      <c r="I3450">
        <v>0</v>
      </c>
      <c r="J3450">
        <v>563207</v>
      </c>
      <c r="K3450">
        <v>563866</v>
      </c>
      <c r="L3450" s="5">
        <v>554</v>
      </c>
      <c r="M3450" t="s">
        <v>11</v>
      </c>
      <c r="N3450">
        <v>660</v>
      </c>
      <c r="O3450" t="s">
        <v>378</v>
      </c>
      <c r="P3450" t="e">
        <f t="shared" si="53"/>
        <v>#DIV/0!</v>
      </c>
    </row>
    <row r="3451" spans="1:16">
      <c r="A3451" s="3">
        <v>556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 s="5">
        <v>0</v>
      </c>
      <c r="I3451">
        <v>0</v>
      </c>
      <c r="J3451">
        <v>565491</v>
      </c>
      <c r="K3451">
        <v>565616</v>
      </c>
      <c r="L3451" s="5">
        <v>556</v>
      </c>
      <c r="M3451" t="s">
        <v>11</v>
      </c>
      <c r="N3451">
        <v>126</v>
      </c>
      <c r="O3451" t="s">
        <v>26</v>
      </c>
      <c r="P3451" t="e">
        <f t="shared" si="53"/>
        <v>#DIV/0!</v>
      </c>
    </row>
    <row r="3452" spans="1:16">
      <c r="A3452" s="3">
        <v>561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 s="5">
        <v>0</v>
      </c>
      <c r="I3452">
        <v>0</v>
      </c>
      <c r="J3452">
        <v>573331</v>
      </c>
      <c r="K3452">
        <v>573633</v>
      </c>
      <c r="L3452" s="5">
        <v>561</v>
      </c>
      <c r="M3452" t="s">
        <v>11</v>
      </c>
      <c r="N3452">
        <v>303</v>
      </c>
      <c r="O3452" t="s">
        <v>381</v>
      </c>
      <c r="P3452" t="e">
        <f t="shared" si="53"/>
        <v>#DIV/0!</v>
      </c>
    </row>
    <row r="3453" spans="1:16">
      <c r="A3453" s="3">
        <v>562</v>
      </c>
      <c r="B3453">
        <v>8</v>
      </c>
      <c r="C3453">
        <v>21</v>
      </c>
      <c r="D3453">
        <v>0</v>
      </c>
      <c r="E3453">
        <v>0</v>
      </c>
      <c r="F3453">
        <v>0</v>
      </c>
      <c r="G3453">
        <v>0</v>
      </c>
      <c r="H3453" s="5">
        <v>2</v>
      </c>
      <c r="I3453">
        <v>5</v>
      </c>
      <c r="J3453">
        <v>573759</v>
      </c>
      <c r="K3453">
        <v>574418</v>
      </c>
      <c r="L3453" s="5">
        <v>562</v>
      </c>
      <c r="M3453" t="s">
        <v>11</v>
      </c>
      <c r="N3453">
        <v>660</v>
      </c>
      <c r="O3453" t="s">
        <v>382</v>
      </c>
      <c r="P3453" t="e">
        <f t="shared" si="53"/>
        <v>#DIV/0!</v>
      </c>
    </row>
    <row r="3454" spans="1:16">
      <c r="A3454" s="3">
        <v>563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 s="5">
        <v>0</v>
      </c>
      <c r="I3454">
        <v>0</v>
      </c>
      <c r="J3454">
        <v>574676</v>
      </c>
      <c r="K3454">
        <v>575089</v>
      </c>
      <c r="L3454" s="5">
        <v>563</v>
      </c>
      <c r="M3454" t="s">
        <v>12</v>
      </c>
      <c r="N3454">
        <v>414</v>
      </c>
      <c r="O3454" t="s">
        <v>383</v>
      </c>
      <c r="P3454" t="e">
        <f t="shared" si="53"/>
        <v>#DIV/0!</v>
      </c>
    </row>
    <row r="3455" spans="1:16">
      <c r="A3455" s="3">
        <v>564</v>
      </c>
      <c r="B3455">
        <v>3</v>
      </c>
      <c r="C3455">
        <v>1</v>
      </c>
      <c r="D3455">
        <v>0</v>
      </c>
      <c r="E3455">
        <v>0</v>
      </c>
      <c r="F3455">
        <v>0</v>
      </c>
      <c r="G3455">
        <v>0</v>
      </c>
      <c r="H3455" s="5">
        <v>1</v>
      </c>
      <c r="I3455">
        <v>0</v>
      </c>
      <c r="J3455">
        <v>575095</v>
      </c>
      <c r="K3455">
        <v>575499</v>
      </c>
      <c r="L3455" s="5">
        <v>564</v>
      </c>
      <c r="M3455" t="s">
        <v>12</v>
      </c>
      <c r="N3455">
        <v>405</v>
      </c>
      <c r="O3455" t="s">
        <v>384</v>
      </c>
      <c r="P3455" t="e">
        <f t="shared" si="53"/>
        <v>#DIV/0!</v>
      </c>
    </row>
    <row r="3456" spans="1:16">
      <c r="A3456" s="3">
        <v>569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 s="5">
        <v>0</v>
      </c>
      <c r="I3456">
        <v>0</v>
      </c>
      <c r="J3456">
        <v>579098</v>
      </c>
      <c r="K3456">
        <v>579850</v>
      </c>
      <c r="L3456" s="5">
        <v>569</v>
      </c>
      <c r="M3456" t="s">
        <v>12</v>
      </c>
      <c r="N3456">
        <v>753</v>
      </c>
      <c r="O3456" t="s">
        <v>389</v>
      </c>
      <c r="P3456" t="e">
        <f t="shared" si="53"/>
        <v>#DIV/0!</v>
      </c>
    </row>
    <row r="3457" spans="1:16">
      <c r="A3457" s="3">
        <v>570</v>
      </c>
      <c r="B3457">
        <v>291</v>
      </c>
      <c r="C3457">
        <v>152</v>
      </c>
      <c r="D3457">
        <v>0</v>
      </c>
      <c r="E3457">
        <v>0</v>
      </c>
      <c r="F3457">
        <v>0</v>
      </c>
      <c r="G3457">
        <v>0</v>
      </c>
      <c r="H3457" s="5">
        <v>70</v>
      </c>
      <c r="I3457">
        <v>40</v>
      </c>
      <c r="J3457">
        <v>579863</v>
      </c>
      <c r="K3457">
        <v>580972</v>
      </c>
      <c r="L3457" s="5">
        <v>570</v>
      </c>
      <c r="M3457" t="s">
        <v>12</v>
      </c>
      <c r="N3457">
        <v>1110</v>
      </c>
      <c r="O3457" t="s">
        <v>390</v>
      </c>
      <c r="P3457" t="e">
        <f t="shared" si="53"/>
        <v>#DIV/0!</v>
      </c>
    </row>
    <row r="3458" spans="1:16">
      <c r="A3458" s="3">
        <v>575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 s="5">
        <v>0</v>
      </c>
      <c r="I3458">
        <v>0</v>
      </c>
      <c r="J3458">
        <v>585466</v>
      </c>
      <c r="K3458">
        <v>585603</v>
      </c>
      <c r="L3458" s="5">
        <v>575</v>
      </c>
      <c r="M3458" t="s">
        <v>12</v>
      </c>
      <c r="N3458">
        <v>138</v>
      </c>
      <c r="O3458" t="s">
        <v>26</v>
      </c>
      <c r="P3458" t="e">
        <f t="shared" ref="P3458:P3521" si="54">(AVERAGE(H3458:I3458 ))/(AVERAGE(F3458:G3458 ))</f>
        <v>#DIV/0!</v>
      </c>
    </row>
    <row r="3459" spans="1:16">
      <c r="A3459" s="3">
        <v>580</v>
      </c>
      <c r="B3459">
        <v>12</v>
      </c>
      <c r="C3459">
        <v>119</v>
      </c>
      <c r="D3459">
        <v>0</v>
      </c>
      <c r="E3459">
        <v>0</v>
      </c>
      <c r="F3459">
        <v>0</v>
      </c>
      <c r="G3459">
        <v>0</v>
      </c>
      <c r="H3459" s="5">
        <v>3</v>
      </c>
      <c r="I3459">
        <v>32</v>
      </c>
      <c r="J3459">
        <v>591465</v>
      </c>
      <c r="K3459">
        <v>591608</v>
      </c>
      <c r="L3459" s="5">
        <v>580</v>
      </c>
      <c r="M3459" t="s">
        <v>12</v>
      </c>
      <c r="N3459">
        <v>144</v>
      </c>
      <c r="O3459" t="s">
        <v>26</v>
      </c>
      <c r="P3459" t="e">
        <f t="shared" si="54"/>
        <v>#DIV/0!</v>
      </c>
    </row>
    <row r="3460" spans="1:16">
      <c r="A3460" s="3">
        <v>581</v>
      </c>
      <c r="B3460">
        <v>4</v>
      </c>
      <c r="C3460">
        <v>84</v>
      </c>
      <c r="D3460">
        <v>0</v>
      </c>
      <c r="E3460">
        <v>0</v>
      </c>
      <c r="F3460">
        <v>0</v>
      </c>
      <c r="G3460">
        <v>0</v>
      </c>
      <c r="H3460" s="5">
        <v>1</v>
      </c>
      <c r="I3460">
        <v>22</v>
      </c>
      <c r="J3460">
        <v>593982</v>
      </c>
      <c r="K3460">
        <v>594110</v>
      </c>
      <c r="L3460" s="5">
        <v>581</v>
      </c>
      <c r="M3460" t="s">
        <v>11</v>
      </c>
      <c r="N3460">
        <v>129</v>
      </c>
      <c r="O3460" t="s">
        <v>26</v>
      </c>
      <c r="P3460" t="e">
        <f t="shared" si="54"/>
        <v>#DIV/0!</v>
      </c>
    </row>
    <row r="3461" spans="1:16">
      <c r="A3461" s="3">
        <v>587</v>
      </c>
      <c r="B3461">
        <v>21</v>
      </c>
      <c r="C3461">
        <v>2</v>
      </c>
      <c r="D3461">
        <v>0</v>
      </c>
      <c r="E3461">
        <v>0</v>
      </c>
      <c r="F3461">
        <v>0</v>
      </c>
      <c r="G3461">
        <v>0</v>
      </c>
      <c r="H3461" s="5">
        <v>5</v>
      </c>
      <c r="I3461">
        <v>1</v>
      </c>
      <c r="J3461">
        <v>605268</v>
      </c>
      <c r="K3461">
        <v>606329</v>
      </c>
      <c r="L3461" s="5">
        <v>587</v>
      </c>
      <c r="M3461" t="s">
        <v>12</v>
      </c>
      <c r="N3461">
        <v>1062</v>
      </c>
      <c r="O3461" t="s">
        <v>398</v>
      </c>
      <c r="P3461" t="e">
        <f t="shared" si="54"/>
        <v>#DIV/0!</v>
      </c>
    </row>
    <row r="3462" spans="1:16">
      <c r="A3462" s="3">
        <v>596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 s="5">
        <v>0</v>
      </c>
      <c r="I3462">
        <v>0</v>
      </c>
      <c r="J3462">
        <v>613460</v>
      </c>
      <c r="K3462">
        <v>613660</v>
      </c>
      <c r="L3462" s="5">
        <v>596</v>
      </c>
      <c r="M3462" t="s">
        <v>11</v>
      </c>
      <c r="N3462">
        <v>201</v>
      </c>
      <c r="O3462" t="s">
        <v>403</v>
      </c>
      <c r="P3462" t="e">
        <f t="shared" si="54"/>
        <v>#DIV/0!</v>
      </c>
    </row>
    <row r="3463" spans="1:16">
      <c r="A3463" s="3">
        <v>610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 s="5">
        <v>0</v>
      </c>
      <c r="I3463">
        <v>0</v>
      </c>
      <c r="J3463">
        <v>633304</v>
      </c>
      <c r="K3463">
        <v>633540</v>
      </c>
      <c r="L3463" s="5">
        <v>610</v>
      </c>
      <c r="M3463" t="s">
        <v>11</v>
      </c>
      <c r="N3463">
        <v>237</v>
      </c>
      <c r="O3463" t="s">
        <v>26</v>
      </c>
      <c r="P3463" t="e">
        <f t="shared" si="54"/>
        <v>#DIV/0!</v>
      </c>
    </row>
    <row r="3464" spans="1:16">
      <c r="A3464" s="3">
        <v>613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 s="5">
        <v>0</v>
      </c>
      <c r="I3464">
        <v>0</v>
      </c>
      <c r="J3464">
        <v>636365</v>
      </c>
      <c r="K3464">
        <v>636505</v>
      </c>
      <c r="L3464" s="5">
        <v>613</v>
      </c>
      <c r="M3464" t="s">
        <v>11</v>
      </c>
      <c r="N3464">
        <v>141</v>
      </c>
      <c r="O3464" t="s">
        <v>408</v>
      </c>
      <c r="P3464" t="e">
        <f t="shared" si="54"/>
        <v>#DIV/0!</v>
      </c>
    </row>
    <row r="3465" spans="1:16">
      <c r="A3465" s="3">
        <v>614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 s="5">
        <v>0</v>
      </c>
      <c r="I3465">
        <v>0</v>
      </c>
      <c r="J3465">
        <v>636524</v>
      </c>
      <c r="K3465">
        <v>636778</v>
      </c>
      <c r="L3465" s="5">
        <v>614</v>
      </c>
      <c r="M3465" t="s">
        <v>11</v>
      </c>
      <c r="N3465">
        <v>255</v>
      </c>
      <c r="O3465" t="s">
        <v>409</v>
      </c>
      <c r="P3465" t="e">
        <f t="shared" si="54"/>
        <v>#DIV/0!</v>
      </c>
    </row>
    <row r="3466" spans="1:16">
      <c r="A3466" s="3">
        <v>615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 s="5">
        <v>0</v>
      </c>
      <c r="I3466">
        <v>0</v>
      </c>
      <c r="J3466">
        <v>636927</v>
      </c>
      <c r="K3466">
        <v>638756</v>
      </c>
      <c r="L3466" s="5">
        <v>615</v>
      </c>
      <c r="M3466" t="s">
        <v>11</v>
      </c>
      <c r="N3466">
        <v>1830</v>
      </c>
      <c r="O3466" t="s">
        <v>410</v>
      </c>
      <c r="P3466" t="e">
        <f t="shared" si="54"/>
        <v>#DIV/0!</v>
      </c>
    </row>
    <row r="3467" spans="1:16">
      <c r="A3467" s="3">
        <v>616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 s="5">
        <v>0</v>
      </c>
      <c r="I3467">
        <v>0</v>
      </c>
      <c r="J3467">
        <v>638864</v>
      </c>
      <c r="K3467">
        <v>640183</v>
      </c>
      <c r="L3467" s="5">
        <v>616</v>
      </c>
      <c r="M3467" t="s">
        <v>11</v>
      </c>
      <c r="N3467">
        <v>1320</v>
      </c>
      <c r="O3467" t="s">
        <v>411</v>
      </c>
      <c r="P3467" t="e">
        <f t="shared" si="54"/>
        <v>#DIV/0!</v>
      </c>
    </row>
    <row r="3468" spans="1:16">
      <c r="A3468" s="3">
        <v>617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 s="5">
        <v>0</v>
      </c>
      <c r="I3468">
        <v>0</v>
      </c>
      <c r="J3468">
        <v>640367</v>
      </c>
      <c r="K3468">
        <v>640789</v>
      </c>
      <c r="L3468" s="5">
        <v>617</v>
      </c>
      <c r="M3468" t="s">
        <v>11</v>
      </c>
      <c r="N3468">
        <v>423</v>
      </c>
      <c r="O3468" t="s">
        <v>412</v>
      </c>
      <c r="P3468" t="e">
        <f t="shared" si="54"/>
        <v>#DIV/0!</v>
      </c>
    </row>
    <row r="3469" spans="1:16">
      <c r="A3469" s="3">
        <v>618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 s="5">
        <v>0</v>
      </c>
      <c r="I3469">
        <v>0</v>
      </c>
      <c r="J3469">
        <v>640811</v>
      </c>
      <c r="K3469">
        <v>642193</v>
      </c>
      <c r="L3469" s="5">
        <v>618</v>
      </c>
      <c r="M3469" t="s">
        <v>11</v>
      </c>
      <c r="N3469">
        <v>1383</v>
      </c>
      <c r="O3469" t="s">
        <v>413</v>
      </c>
      <c r="P3469" t="e">
        <f t="shared" si="54"/>
        <v>#DIV/0!</v>
      </c>
    </row>
    <row r="3470" spans="1:16">
      <c r="A3470" s="3">
        <v>619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 s="5">
        <v>0</v>
      </c>
      <c r="I3470">
        <v>0</v>
      </c>
      <c r="J3470">
        <v>642228</v>
      </c>
      <c r="K3470">
        <v>643091</v>
      </c>
      <c r="L3470" s="5">
        <v>619</v>
      </c>
      <c r="M3470" t="s">
        <v>11</v>
      </c>
      <c r="N3470">
        <v>864</v>
      </c>
      <c r="O3470" t="s">
        <v>414</v>
      </c>
      <c r="P3470" t="e">
        <f t="shared" si="54"/>
        <v>#DIV/0!</v>
      </c>
    </row>
    <row r="3471" spans="1:16">
      <c r="A3471" s="3">
        <v>620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 s="5">
        <v>0</v>
      </c>
      <c r="I3471">
        <v>0</v>
      </c>
      <c r="J3471">
        <v>643150</v>
      </c>
      <c r="K3471">
        <v>644691</v>
      </c>
      <c r="L3471" s="5">
        <v>620</v>
      </c>
      <c r="M3471" t="s">
        <v>11</v>
      </c>
      <c r="N3471">
        <v>1542</v>
      </c>
      <c r="O3471" t="s">
        <v>415</v>
      </c>
      <c r="P3471" t="e">
        <f t="shared" si="54"/>
        <v>#DIV/0!</v>
      </c>
    </row>
    <row r="3472" spans="1:16">
      <c r="A3472" s="3">
        <v>621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 s="5">
        <v>0</v>
      </c>
      <c r="I3472">
        <v>0</v>
      </c>
      <c r="J3472">
        <v>644706</v>
      </c>
      <c r="K3472">
        <v>645239</v>
      </c>
      <c r="L3472" s="5">
        <v>621</v>
      </c>
      <c r="M3472" t="s">
        <v>11</v>
      </c>
      <c r="N3472">
        <v>534</v>
      </c>
      <c r="O3472" t="s">
        <v>416</v>
      </c>
      <c r="P3472" t="e">
        <f t="shared" si="54"/>
        <v>#DIV/0!</v>
      </c>
    </row>
    <row r="3473" spans="1:16">
      <c r="A3473" s="3">
        <v>622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 s="5">
        <v>0</v>
      </c>
      <c r="I3473">
        <v>0</v>
      </c>
      <c r="J3473">
        <v>645252</v>
      </c>
      <c r="K3473">
        <v>645635</v>
      </c>
      <c r="L3473" s="5">
        <v>622</v>
      </c>
      <c r="M3473" t="s">
        <v>11</v>
      </c>
      <c r="N3473">
        <v>384</v>
      </c>
      <c r="O3473" t="s">
        <v>417</v>
      </c>
      <c r="P3473" t="e">
        <f t="shared" si="54"/>
        <v>#DIV/0!</v>
      </c>
    </row>
    <row r="3474" spans="1:16">
      <c r="A3474" s="3">
        <v>623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 s="5">
        <v>0</v>
      </c>
      <c r="I3474">
        <v>0</v>
      </c>
      <c r="J3474">
        <v>645781</v>
      </c>
      <c r="K3474">
        <v>646020</v>
      </c>
      <c r="L3474" s="5">
        <v>623</v>
      </c>
      <c r="M3474" t="s">
        <v>11</v>
      </c>
      <c r="N3474">
        <v>240</v>
      </c>
      <c r="O3474" t="s">
        <v>418</v>
      </c>
      <c r="P3474" t="e">
        <f t="shared" si="54"/>
        <v>#DIV/0!</v>
      </c>
    </row>
    <row r="3475" spans="1:16">
      <c r="A3475" s="3">
        <v>624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 s="5">
        <v>0</v>
      </c>
      <c r="I3475">
        <v>0</v>
      </c>
      <c r="J3475">
        <v>646074</v>
      </c>
      <c r="K3475">
        <v>646898</v>
      </c>
      <c r="L3475" s="5">
        <v>624</v>
      </c>
      <c r="M3475" t="s">
        <v>11</v>
      </c>
      <c r="N3475">
        <v>825</v>
      </c>
      <c r="O3475" t="s">
        <v>419</v>
      </c>
      <c r="P3475" t="e">
        <f t="shared" si="54"/>
        <v>#DIV/0!</v>
      </c>
    </row>
    <row r="3476" spans="1:16">
      <c r="A3476" s="3">
        <v>625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 s="5">
        <v>0</v>
      </c>
      <c r="I3476">
        <v>0</v>
      </c>
      <c r="J3476">
        <v>646929</v>
      </c>
      <c r="K3476">
        <v>647306</v>
      </c>
      <c r="L3476" s="5">
        <v>625</v>
      </c>
      <c r="M3476" t="s">
        <v>11</v>
      </c>
      <c r="N3476">
        <v>378</v>
      </c>
      <c r="O3476" t="s">
        <v>420</v>
      </c>
      <c r="P3476" t="e">
        <f t="shared" si="54"/>
        <v>#DIV/0!</v>
      </c>
    </row>
    <row r="3477" spans="1:16">
      <c r="A3477" s="3">
        <v>627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 s="5">
        <v>0</v>
      </c>
      <c r="I3477">
        <v>0</v>
      </c>
      <c r="J3477">
        <v>648551</v>
      </c>
      <c r="K3477">
        <v>650440</v>
      </c>
      <c r="L3477" s="5">
        <v>627</v>
      </c>
      <c r="M3477" t="s">
        <v>11</v>
      </c>
      <c r="N3477">
        <v>1890</v>
      </c>
      <c r="O3477" t="s">
        <v>422</v>
      </c>
      <c r="P3477" t="e">
        <f t="shared" si="54"/>
        <v>#DIV/0!</v>
      </c>
    </row>
    <row r="3478" spans="1:16">
      <c r="A3478" s="3">
        <v>628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 s="5">
        <v>0</v>
      </c>
      <c r="I3478">
        <v>0</v>
      </c>
      <c r="J3478">
        <v>650820</v>
      </c>
      <c r="K3478">
        <v>651260</v>
      </c>
      <c r="L3478" s="5">
        <v>628</v>
      </c>
      <c r="M3478" t="s">
        <v>11</v>
      </c>
      <c r="N3478">
        <v>441</v>
      </c>
      <c r="O3478" t="s">
        <v>423</v>
      </c>
      <c r="P3478" t="e">
        <f t="shared" si="54"/>
        <v>#DIV/0!</v>
      </c>
    </row>
    <row r="3479" spans="1:16">
      <c r="A3479" s="3">
        <v>629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 s="5">
        <v>0</v>
      </c>
      <c r="I3479">
        <v>0</v>
      </c>
      <c r="J3479">
        <v>651352</v>
      </c>
      <c r="K3479">
        <v>651825</v>
      </c>
      <c r="L3479" s="5">
        <v>629</v>
      </c>
      <c r="M3479" t="s">
        <v>11</v>
      </c>
      <c r="N3479">
        <v>474</v>
      </c>
      <c r="O3479" t="s">
        <v>424</v>
      </c>
      <c r="P3479" t="e">
        <f t="shared" si="54"/>
        <v>#DIV/0!</v>
      </c>
    </row>
    <row r="3480" spans="1:16">
      <c r="A3480" s="3">
        <v>630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 s="5">
        <v>0</v>
      </c>
      <c r="I3480">
        <v>0</v>
      </c>
      <c r="J3480">
        <v>651980</v>
      </c>
      <c r="K3480">
        <v>652972</v>
      </c>
      <c r="L3480" s="5">
        <v>630</v>
      </c>
      <c r="M3480" t="s">
        <v>12</v>
      </c>
      <c r="N3480">
        <v>993</v>
      </c>
      <c r="O3480" t="s">
        <v>425</v>
      </c>
      <c r="P3480" t="e">
        <f t="shared" si="54"/>
        <v>#DIV/0!</v>
      </c>
    </row>
    <row r="3481" spans="1:16">
      <c r="A3481" s="3">
        <v>641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 s="5">
        <v>0</v>
      </c>
      <c r="I3481">
        <v>0</v>
      </c>
      <c r="J3481">
        <v>664495</v>
      </c>
      <c r="K3481">
        <v>664620</v>
      </c>
      <c r="L3481" s="5">
        <v>641</v>
      </c>
      <c r="M3481" t="s">
        <v>11</v>
      </c>
      <c r="N3481">
        <v>126</v>
      </c>
      <c r="O3481" t="s">
        <v>26</v>
      </c>
      <c r="P3481" t="e">
        <f t="shared" si="54"/>
        <v>#DIV/0!</v>
      </c>
    </row>
    <row r="3482" spans="1:16">
      <c r="A3482" s="3">
        <v>642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 s="5">
        <v>0</v>
      </c>
      <c r="I3482">
        <v>0</v>
      </c>
      <c r="J3482">
        <v>664627</v>
      </c>
      <c r="K3482">
        <v>664935</v>
      </c>
      <c r="L3482" s="5">
        <v>642</v>
      </c>
      <c r="M3482" t="s">
        <v>12</v>
      </c>
      <c r="N3482">
        <v>309</v>
      </c>
      <c r="O3482" t="s">
        <v>26</v>
      </c>
      <c r="P3482" t="e">
        <f t="shared" si="54"/>
        <v>#DIV/0!</v>
      </c>
    </row>
    <row r="3483" spans="1:16">
      <c r="A3483" s="3">
        <v>644</v>
      </c>
      <c r="B3483">
        <v>6</v>
      </c>
      <c r="C3483">
        <v>21</v>
      </c>
      <c r="D3483">
        <v>0</v>
      </c>
      <c r="E3483">
        <v>0</v>
      </c>
      <c r="F3483">
        <v>0</v>
      </c>
      <c r="G3483">
        <v>0</v>
      </c>
      <c r="H3483" s="5">
        <v>1</v>
      </c>
      <c r="I3483">
        <v>5</v>
      </c>
      <c r="J3483">
        <v>666589</v>
      </c>
      <c r="K3483">
        <v>666717</v>
      </c>
      <c r="L3483" s="5">
        <v>644</v>
      </c>
      <c r="M3483" t="s">
        <v>11</v>
      </c>
      <c r="N3483">
        <v>129</v>
      </c>
      <c r="O3483" t="s">
        <v>26</v>
      </c>
      <c r="P3483" t="e">
        <f t="shared" si="54"/>
        <v>#DIV/0!</v>
      </c>
    </row>
    <row r="3484" spans="1:16">
      <c r="A3484" s="3">
        <v>647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 s="5">
        <v>0</v>
      </c>
      <c r="I3484">
        <v>0</v>
      </c>
      <c r="J3484">
        <v>669760</v>
      </c>
      <c r="K3484">
        <v>670263</v>
      </c>
      <c r="L3484" s="5">
        <v>647</v>
      </c>
      <c r="M3484" t="s">
        <v>12</v>
      </c>
      <c r="N3484">
        <v>504</v>
      </c>
      <c r="O3484" t="s">
        <v>435</v>
      </c>
      <c r="P3484" t="e">
        <f t="shared" si="54"/>
        <v>#DIV/0!</v>
      </c>
    </row>
    <row r="3485" spans="1:16">
      <c r="A3485" s="3">
        <v>650</v>
      </c>
      <c r="B3485">
        <v>10</v>
      </c>
      <c r="C3485">
        <v>21</v>
      </c>
      <c r="D3485">
        <v>0</v>
      </c>
      <c r="E3485">
        <v>0</v>
      </c>
      <c r="F3485">
        <v>0</v>
      </c>
      <c r="G3485">
        <v>0</v>
      </c>
      <c r="H3485" s="5">
        <v>2</v>
      </c>
      <c r="I3485">
        <v>5</v>
      </c>
      <c r="J3485">
        <v>673333</v>
      </c>
      <c r="K3485">
        <v>674730</v>
      </c>
      <c r="L3485" s="5">
        <v>650</v>
      </c>
      <c r="M3485" t="s">
        <v>11</v>
      </c>
      <c r="N3485">
        <v>1398</v>
      </c>
      <c r="O3485" t="s">
        <v>438</v>
      </c>
      <c r="P3485" t="e">
        <f t="shared" si="54"/>
        <v>#DIV/0!</v>
      </c>
    </row>
    <row r="3486" spans="1:16">
      <c r="A3486" s="3">
        <v>651</v>
      </c>
      <c r="B3486">
        <v>0</v>
      </c>
      <c r="C3486">
        <v>2</v>
      </c>
      <c r="D3486">
        <v>0</v>
      </c>
      <c r="E3486">
        <v>0</v>
      </c>
      <c r="F3486">
        <v>0</v>
      </c>
      <c r="G3486">
        <v>0</v>
      </c>
      <c r="H3486" s="5">
        <v>0</v>
      </c>
      <c r="I3486">
        <v>1</v>
      </c>
      <c r="J3486">
        <v>674782</v>
      </c>
      <c r="K3486">
        <v>674961</v>
      </c>
      <c r="L3486" s="5">
        <v>651</v>
      </c>
      <c r="M3486" t="s">
        <v>11</v>
      </c>
      <c r="N3486">
        <v>180</v>
      </c>
      <c r="O3486" t="s">
        <v>26</v>
      </c>
      <c r="P3486" t="e">
        <f t="shared" si="54"/>
        <v>#DIV/0!</v>
      </c>
    </row>
    <row r="3487" spans="1:16">
      <c r="A3487" s="3">
        <v>653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 s="5">
        <v>0</v>
      </c>
      <c r="I3487">
        <v>0</v>
      </c>
      <c r="J3487">
        <v>675356</v>
      </c>
      <c r="K3487">
        <v>675574</v>
      </c>
      <c r="L3487" s="5">
        <v>653</v>
      </c>
      <c r="M3487" t="s">
        <v>11</v>
      </c>
      <c r="N3487">
        <v>219</v>
      </c>
      <c r="O3487" t="s">
        <v>440</v>
      </c>
      <c r="P3487" t="e">
        <f t="shared" si="54"/>
        <v>#DIV/0!</v>
      </c>
    </row>
    <row r="3488" spans="1:16">
      <c r="A3488" s="3">
        <v>654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 s="5">
        <v>0</v>
      </c>
      <c r="I3488">
        <v>0</v>
      </c>
      <c r="J3488">
        <v>675612</v>
      </c>
      <c r="K3488">
        <v>676286</v>
      </c>
      <c r="L3488" s="5">
        <v>654</v>
      </c>
      <c r="M3488" t="s">
        <v>11</v>
      </c>
      <c r="N3488">
        <v>675</v>
      </c>
      <c r="O3488" t="s">
        <v>67</v>
      </c>
      <c r="P3488" t="e">
        <f t="shared" si="54"/>
        <v>#DIV/0!</v>
      </c>
    </row>
    <row r="3489" spans="1:16">
      <c r="A3489" s="3">
        <v>657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 s="5">
        <v>0</v>
      </c>
      <c r="I3489">
        <v>0</v>
      </c>
      <c r="J3489">
        <v>679417</v>
      </c>
      <c r="K3489">
        <v>680382</v>
      </c>
      <c r="L3489" s="5">
        <v>657</v>
      </c>
      <c r="M3489" t="s">
        <v>12</v>
      </c>
      <c r="N3489">
        <v>966</v>
      </c>
      <c r="O3489" t="s">
        <v>442</v>
      </c>
      <c r="P3489" t="e">
        <f t="shared" si="54"/>
        <v>#DIV/0!</v>
      </c>
    </row>
    <row r="3490" spans="1:16">
      <c r="A3490" s="3">
        <v>658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 s="5">
        <v>0</v>
      </c>
      <c r="I3490">
        <v>0</v>
      </c>
      <c r="J3490">
        <v>680369</v>
      </c>
      <c r="K3490">
        <v>681259</v>
      </c>
      <c r="L3490" s="5">
        <v>658</v>
      </c>
      <c r="M3490" t="s">
        <v>12</v>
      </c>
      <c r="N3490">
        <v>891</v>
      </c>
      <c r="O3490" t="s">
        <v>443</v>
      </c>
      <c r="P3490" t="e">
        <f t="shared" si="54"/>
        <v>#DIV/0!</v>
      </c>
    </row>
    <row r="3491" spans="1:16">
      <c r="A3491" s="3">
        <v>659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 s="5">
        <v>0</v>
      </c>
      <c r="I3491">
        <v>0</v>
      </c>
      <c r="J3491">
        <v>681259</v>
      </c>
      <c r="K3491">
        <v>682251</v>
      </c>
      <c r="L3491" s="5">
        <v>659</v>
      </c>
      <c r="M3491" t="s">
        <v>12</v>
      </c>
      <c r="N3491">
        <v>993</v>
      </c>
      <c r="O3491" t="s">
        <v>444</v>
      </c>
      <c r="P3491" t="e">
        <f t="shared" si="54"/>
        <v>#DIV/0!</v>
      </c>
    </row>
    <row r="3492" spans="1:16">
      <c r="A3492" s="3">
        <v>660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 s="5">
        <v>0</v>
      </c>
      <c r="I3492">
        <v>0</v>
      </c>
      <c r="J3492">
        <v>682252</v>
      </c>
      <c r="K3492">
        <v>683061</v>
      </c>
      <c r="L3492" s="5">
        <v>660</v>
      </c>
      <c r="M3492" t="s">
        <v>12</v>
      </c>
      <c r="N3492">
        <v>810</v>
      </c>
      <c r="O3492" t="s">
        <v>445</v>
      </c>
      <c r="P3492" t="e">
        <f t="shared" si="54"/>
        <v>#DIV/0!</v>
      </c>
    </row>
    <row r="3493" spans="1:16">
      <c r="A3493" s="3">
        <v>661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 s="5">
        <v>0</v>
      </c>
      <c r="I3493">
        <v>0</v>
      </c>
      <c r="J3493">
        <v>683125</v>
      </c>
      <c r="K3493">
        <v>684024</v>
      </c>
      <c r="L3493" s="5">
        <v>661</v>
      </c>
      <c r="M3493" t="s">
        <v>12</v>
      </c>
      <c r="N3493">
        <v>900</v>
      </c>
      <c r="O3493" t="s">
        <v>446</v>
      </c>
      <c r="P3493" t="e">
        <f t="shared" si="54"/>
        <v>#DIV/0!</v>
      </c>
    </row>
    <row r="3494" spans="1:16">
      <c r="A3494" s="3">
        <v>662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 s="5">
        <v>0</v>
      </c>
      <c r="I3494">
        <v>0</v>
      </c>
      <c r="J3494">
        <v>684480</v>
      </c>
      <c r="K3494">
        <v>685238</v>
      </c>
      <c r="L3494" s="5">
        <v>662</v>
      </c>
      <c r="M3494" t="s">
        <v>12</v>
      </c>
      <c r="N3494">
        <v>759</v>
      </c>
      <c r="O3494" t="s">
        <v>447</v>
      </c>
      <c r="P3494" t="e">
        <f t="shared" si="54"/>
        <v>#DIV/0!</v>
      </c>
    </row>
    <row r="3495" spans="1:16">
      <c r="A3495" s="3">
        <v>663</v>
      </c>
      <c r="B3495">
        <v>5</v>
      </c>
      <c r="C3495">
        <v>0</v>
      </c>
      <c r="D3495">
        <v>0</v>
      </c>
      <c r="E3495">
        <v>0</v>
      </c>
      <c r="F3495">
        <v>0</v>
      </c>
      <c r="G3495">
        <v>0</v>
      </c>
      <c r="H3495" s="5">
        <v>1</v>
      </c>
      <c r="I3495">
        <v>0</v>
      </c>
      <c r="J3495">
        <v>685614</v>
      </c>
      <c r="K3495">
        <v>686219</v>
      </c>
      <c r="L3495" s="5">
        <v>663</v>
      </c>
      <c r="M3495" t="s">
        <v>12</v>
      </c>
      <c r="N3495">
        <v>606</v>
      </c>
      <c r="O3495" t="s">
        <v>448</v>
      </c>
      <c r="P3495" t="e">
        <f t="shared" si="54"/>
        <v>#DIV/0!</v>
      </c>
    </row>
    <row r="3496" spans="1:16">
      <c r="A3496" s="3">
        <v>664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 s="5">
        <v>0</v>
      </c>
      <c r="I3496">
        <v>0</v>
      </c>
      <c r="J3496">
        <v>686280</v>
      </c>
      <c r="K3496">
        <v>687143</v>
      </c>
      <c r="L3496" s="5">
        <v>664</v>
      </c>
      <c r="M3496" t="s">
        <v>11</v>
      </c>
      <c r="N3496">
        <v>864</v>
      </c>
      <c r="O3496" t="s">
        <v>449</v>
      </c>
      <c r="P3496" t="e">
        <f t="shared" si="54"/>
        <v>#DIV/0!</v>
      </c>
    </row>
    <row r="3497" spans="1:16">
      <c r="A3497" s="3">
        <v>665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 s="5">
        <v>0</v>
      </c>
      <c r="I3497">
        <v>0</v>
      </c>
      <c r="J3497">
        <v>687244</v>
      </c>
      <c r="K3497">
        <v>688518</v>
      </c>
      <c r="L3497" s="5">
        <v>665</v>
      </c>
      <c r="M3497" t="s">
        <v>11</v>
      </c>
      <c r="N3497">
        <v>1275</v>
      </c>
      <c r="O3497" t="s">
        <v>450</v>
      </c>
      <c r="P3497" t="e">
        <f t="shared" si="54"/>
        <v>#DIV/0!</v>
      </c>
    </row>
    <row r="3498" spans="1:16">
      <c r="A3498" s="3">
        <v>666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 s="5">
        <v>0</v>
      </c>
      <c r="I3498">
        <v>0</v>
      </c>
      <c r="J3498">
        <v>688638</v>
      </c>
      <c r="K3498">
        <v>689291</v>
      </c>
      <c r="L3498" s="5">
        <v>666</v>
      </c>
      <c r="M3498" t="s">
        <v>11</v>
      </c>
      <c r="N3498">
        <v>654</v>
      </c>
      <c r="O3498" t="s">
        <v>451</v>
      </c>
      <c r="P3498" t="e">
        <f t="shared" si="54"/>
        <v>#DIV/0!</v>
      </c>
    </row>
    <row r="3499" spans="1:16">
      <c r="A3499" s="3">
        <v>670</v>
      </c>
      <c r="B3499">
        <v>0</v>
      </c>
      <c r="C3499">
        <v>109</v>
      </c>
      <c r="D3499">
        <v>0</v>
      </c>
      <c r="E3499">
        <v>0</v>
      </c>
      <c r="F3499">
        <v>0</v>
      </c>
      <c r="G3499">
        <v>0</v>
      </c>
      <c r="H3499" s="5">
        <v>0</v>
      </c>
      <c r="I3499">
        <v>29</v>
      </c>
      <c r="J3499">
        <v>692349</v>
      </c>
      <c r="K3499">
        <v>692588</v>
      </c>
      <c r="L3499" s="5">
        <v>670</v>
      </c>
      <c r="M3499" t="s">
        <v>11</v>
      </c>
      <c r="N3499">
        <v>240</v>
      </c>
      <c r="O3499" t="s">
        <v>17</v>
      </c>
      <c r="P3499" t="e">
        <f t="shared" si="54"/>
        <v>#DIV/0!</v>
      </c>
    </row>
    <row r="3500" spans="1:16">
      <c r="A3500" s="3">
        <v>679</v>
      </c>
      <c r="B3500">
        <v>17</v>
      </c>
      <c r="C3500">
        <v>0</v>
      </c>
      <c r="D3500">
        <v>0</v>
      </c>
      <c r="E3500">
        <v>0</v>
      </c>
      <c r="F3500">
        <v>0</v>
      </c>
      <c r="G3500">
        <v>0</v>
      </c>
      <c r="H3500" s="5">
        <v>4</v>
      </c>
      <c r="I3500">
        <v>0</v>
      </c>
      <c r="J3500">
        <v>700024</v>
      </c>
      <c r="K3500">
        <v>701001</v>
      </c>
      <c r="L3500" s="5">
        <v>679</v>
      </c>
      <c r="M3500" t="s">
        <v>11</v>
      </c>
      <c r="N3500">
        <v>978</v>
      </c>
      <c r="O3500" t="s">
        <v>460</v>
      </c>
      <c r="P3500" t="e">
        <f t="shared" si="54"/>
        <v>#DIV/0!</v>
      </c>
    </row>
    <row r="3501" spans="1:16">
      <c r="A3501" s="3">
        <v>681</v>
      </c>
      <c r="B3501">
        <v>0</v>
      </c>
      <c r="C3501">
        <v>198</v>
      </c>
      <c r="D3501">
        <v>0</v>
      </c>
      <c r="E3501">
        <v>0</v>
      </c>
      <c r="F3501">
        <v>0</v>
      </c>
      <c r="G3501">
        <v>0</v>
      </c>
      <c r="H3501" s="5">
        <v>0</v>
      </c>
      <c r="I3501">
        <v>52</v>
      </c>
      <c r="J3501">
        <v>701425</v>
      </c>
      <c r="K3501">
        <v>702081</v>
      </c>
      <c r="L3501" s="5">
        <v>681</v>
      </c>
      <c r="M3501" t="s">
        <v>11</v>
      </c>
      <c r="N3501">
        <v>657</v>
      </c>
      <c r="O3501" t="s">
        <v>369</v>
      </c>
      <c r="P3501" t="e">
        <f t="shared" si="54"/>
        <v>#DIV/0!</v>
      </c>
    </row>
    <row r="3502" spans="1:16">
      <c r="A3502" s="3">
        <v>684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 s="5">
        <v>0</v>
      </c>
      <c r="I3502">
        <v>0</v>
      </c>
      <c r="J3502">
        <v>706342</v>
      </c>
      <c r="K3502">
        <v>706461</v>
      </c>
      <c r="L3502" s="5">
        <v>684</v>
      </c>
      <c r="M3502" t="s">
        <v>11</v>
      </c>
      <c r="N3502">
        <v>120</v>
      </c>
      <c r="O3502" t="s">
        <v>26</v>
      </c>
      <c r="P3502" t="e">
        <f t="shared" si="54"/>
        <v>#DIV/0!</v>
      </c>
    </row>
    <row r="3503" spans="1:16">
      <c r="A3503" s="3">
        <v>685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 s="5">
        <v>0</v>
      </c>
      <c r="I3503">
        <v>0</v>
      </c>
      <c r="J3503">
        <v>706915</v>
      </c>
      <c r="K3503">
        <v>707043</v>
      </c>
      <c r="L3503" s="5">
        <v>685</v>
      </c>
      <c r="M3503" t="s">
        <v>11</v>
      </c>
      <c r="N3503">
        <v>129</v>
      </c>
      <c r="O3503" t="s">
        <v>26</v>
      </c>
      <c r="P3503" t="e">
        <f t="shared" si="54"/>
        <v>#DIV/0!</v>
      </c>
    </row>
    <row r="3504" spans="1:16">
      <c r="A3504" s="3">
        <v>687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 s="5">
        <v>0</v>
      </c>
      <c r="I3504">
        <v>0</v>
      </c>
      <c r="J3504">
        <v>708407</v>
      </c>
      <c r="K3504">
        <v>708643</v>
      </c>
      <c r="L3504" s="5">
        <v>687</v>
      </c>
      <c r="M3504" t="s">
        <v>12</v>
      </c>
      <c r="N3504">
        <v>237</v>
      </c>
      <c r="O3504" t="s">
        <v>464</v>
      </c>
      <c r="P3504" t="e">
        <f t="shared" si="54"/>
        <v>#DIV/0!</v>
      </c>
    </row>
    <row r="3505" spans="1:16">
      <c r="A3505" s="3">
        <v>689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 s="5">
        <v>0</v>
      </c>
      <c r="I3505">
        <v>0</v>
      </c>
      <c r="J3505">
        <v>709939</v>
      </c>
      <c r="K3505">
        <v>710355</v>
      </c>
      <c r="L3505" s="5">
        <v>689</v>
      </c>
      <c r="M3505" t="s">
        <v>11</v>
      </c>
      <c r="N3505">
        <v>417</v>
      </c>
      <c r="O3505" t="s">
        <v>466</v>
      </c>
      <c r="P3505" t="e">
        <f t="shared" si="54"/>
        <v>#DIV/0!</v>
      </c>
    </row>
    <row r="3506" spans="1:16">
      <c r="A3506" s="3">
        <v>692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 s="5">
        <v>0</v>
      </c>
      <c r="I3506">
        <v>0</v>
      </c>
      <c r="J3506">
        <v>712914</v>
      </c>
      <c r="K3506">
        <v>713660</v>
      </c>
      <c r="L3506" s="5">
        <v>692</v>
      </c>
      <c r="M3506" t="s">
        <v>11</v>
      </c>
      <c r="N3506">
        <v>747</v>
      </c>
      <c r="O3506" t="s">
        <v>469</v>
      </c>
      <c r="P3506" t="e">
        <f t="shared" si="54"/>
        <v>#DIV/0!</v>
      </c>
    </row>
    <row r="3507" spans="1:16">
      <c r="A3507" s="3">
        <v>694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 s="5">
        <v>0</v>
      </c>
      <c r="I3507">
        <v>0</v>
      </c>
      <c r="J3507">
        <v>715226</v>
      </c>
      <c r="K3507">
        <v>715594</v>
      </c>
      <c r="L3507" s="5">
        <v>694</v>
      </c>
      <c r="M3507" t="s">
        <v>11</v>
      </c>
      <c r="N3507">
        <v>369</v>
      </c>
      <c r="O3507" t="s">
        <v>471</v>
      </c>
      <c r="P3507" t="e">
        <f t="shared" si="54"/>
        <v>#DIV/0!</v>
      </c>
    </row>
    <row r="3508" spans="1:16">
      <c r="A3508" s="3">
        <v>695</v>
      </c>
      <c r="B3508">
        <v>20</v>
      </c>
      <c r="C3508">
        <v>39</v>
      </c>
      <c r="D3508">
        <v>0</v>
      </c>
      <c r="E3508">
        <v>0</v>
      </c>
      <c r="F3508">
        <v>0</v>
      </c>
      <c r="G3508">
        <v>0</v>
      </c>
      <c r="H3508" s="5">
        <v>5</v>
      </c>
      <c r="I3508">
        <v>10</v>
      </c>
      <c r="J3508">
        <v>716510</v>
      </c>
      <c r="K3508">
        <v>717130</v>
      </c>
      <c r="L3508" s="5">
        <v>695</v>
      </c>
      <c r="M3508" t="s">
        <v>12</v>
      </c>
      <c r="N3508">
        <v>621</v>
      </c>
      <c r="O3508" t="s">
        <v>472</v>
      </c>
      <c r="P3508" t="e">
        <f t="shared" si="54"/>
        <v>#DIV/0!</v>
      </c>
    </row>
    <row r="3509" spans="1:16">
      <c r="A3509" s="3">
        <v>697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 s="5">
        <v>0</v>
      </c>
      <c r="I3509">
        <v>0</v>
      </c>
      <c r="J3509">
        <v>718180</v>
      </c>
      <c r="K3509">
        <v>718782</v>
      </c>
      <c r="L3509" s="5">
        <v>697</v>
      </c>
      <c r="M3509" t="s">
        <v>11</v>
      </c>
      <c r="N3509">
        <v>603</v>
      </c>
      <c r="O3509" t="s">
        <v>474</v>
      </c>
      <c r="P3509" t="e">
        <f t="shared" si="54"/>
        <v>#DIV/0!</v>
      </c>
    </row>
    <row r="3510" spans="1:16">
      <c r="A3510" s="3">
        <v>699</v>
      </c>
      <c r="B3510">
        <v>130</v>
      </c>
      <c r="C3510">
        <v>118</v>
      </c>
      <c r="D3510">
        <v>0</v>
      </c>
      <c r="E3510">
        <v>0</v>
      </c>
      <c r="F3510">
        <v>0</v>
      </c>
      <c r="G3510">
        <v>0</v>
      </c>
      <c r="H3510" s="5">
        <v>31</v>
      </c>
      <c r="I3510">
        <v>31</v>
      </c>
      <c r="J3510">
        <v>720342</v>
      </c>
      <c r="K3510">
        <v>720848</v>
      </c>
      <c r="L3510" s="5">
        <v>699</v>
      </c>
      <c r="M3510" t="s">
        <v>11</v>
      </c>
      <c r="N3510">
        <v>507</v>
      </c>
      <c r="O3510" t="s">
        <v>476</v>
      </c>
      <c r="P3510" t="e">
        <f t="shared" si="54"/>
        <v>#DIV/0!</v>
      </c>
    </row>
    <row r="3511" spans="1:16">
      <c r="A3511" s="3">
        <v>700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 s="5">
        <v>0</v>
      </c>
      <c r="I3511">
        <v>0</v>
      </c>
      <c r="J3511">
        <v>721097</v>
      </c>
      <c r="K3511">
        <v>721780</v>
      </c>
      <c r="L3511" s="5">
        <v>700</v>
      </c>
      <c r="M3511" t="s">
        <v>11</v>
      </c>
      <c r="N3511">
        <v>684</v>
      </c>
      <c r="O3511" t="s">
        <v>26</v>
      </c>
      <c r="P3511" t="e">
        <f t="shared" si="54"/>
        <v>#DIV/0!</v>
      </c>
    </row>
    <row r="3512" spans="1:16">
      <c r="A3512" s="3">
        <v>701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 s="5">
        <v>0</v>
      </c>
      <c r="I3512">
        <v>0</v>
      </c>
      <c r="J3512">
        <v>721770</v>
      </c>
      <c r="K3512">
        <v>723068</v>
      </c>
      <c r="L3512" s="5">
        <v>701</v>
      </c>
      <c r="M3512" t="s">
        <v>11</v>
      </c>
      <c r="N3512">
        <v>1299</v>
      </c>
      <c r="O3512" t="s">
        <v>477</v>
      </c>
      <c r="P3512" t="e">
        <f t="shared" si="54"/>
        <v>#DIV/0!</v>
      </c>
    </row>
    <row r="3513" spans="1:16">
      <c r="A3513" s="3">
        <v>702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 s="5">
        <v>0</v>
      </c>
      <c r="I3513">
        <v>0</v>
      </c>
      <c r="J3513">
        <v>723061</v>
      </c>
      <c r="K3513">
        <v>724005</v>
      </c>
      <c r="L3513" s="5">
        <v>702</v>
      </c>
      <c r="M3513" t="s">
        <v>11</v>
      </c>
      <c r="N3513">
        <v>945</v>
      </c>
      <c r="O3513" t="s">
        <v>478</v>
      </c>
      <c r="P3513" t="e">
        <f t="shared" si="54"/>
        <v>#DIV/0!</v>
      </c>
    </row>
    <row r="3514" spans="1:16">
      <c r="A3514" s="3">
        <v>703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 s="5">
        <v>0</v>
      </c>
      <c r="I3514">
        <v>0</v>
      </c>
      <c r="J3514">
        <v>724109</v>
      </c>
      <c r="K3514">
        <v>724798</v>
      </c>
      <c r="L3514" s="5">
        <v>703</v>
      </c>
      <c r="M3514" t="s">
        <v>11</v>
      </c>
      <c r="N3514">
        <v>690</v>
      </c>
      <c r="O3514" t="s">
        <v>26</v>
      </c>
      <c r="P3514" t="e">
        <f t="shared" si="54"/>
        <v>#DIV/0!</v>
      </c>
    </row>
    <row r="3515" spans="1:16">
      <c r="A3515" s="3">
        <v>704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 s="5">
        <v>0</v>
      </c>
      <c r="I3515">
        <v>0</v>
      </c>
      <c r="J3515">
        <v>724846</v>
      </c>
      <c r="K3515">
        <v>725682</v>
      </c>
      <c r="L3515" s="5">
        <v>704</v>
      </c>
      <c r="M3515" t="s">
        <v>11</v>
      </c>
      <c r="N3515">
        <v>837</v>
      </c>
      <c r="O3515" t="s">
        <v>479</v>
      </c>
      <c r="P3515" t="e">
        <f t="shared" si="54"/>
        <v>#DIV/0!</v>
      </c>
    </row>
    <row r="3516" spans="1:16">
      <c r="A3516" s="3">
        <v>708</v>
      </c>
      <c r="B3516">
        <v>16</v>
      </c>
      <c r="C3516">
        <v>99</v>
      </c>
      <c r="D3516">
        <v>0</v>
      </c>
      <c r="E3516">
        <v>0</v>
      </c>
      <c r="F3516">
        <v>0</v>
      </c>
      <c r="G3516">
        <v>0</v>
      </c>
      <c r="H3516" s="5">
        <v>4</v>
      </c>
      <c r="I3516">
        <v>26</v>
      </c>
      <c r="J3516">
        <v>728837</v>
      </c>
      <c r="K3516">
        <v>729751</v>
      </c>
      <c r="L3516" s="5">
        <v>708</v>
      </c>
      <c r="M3516" t="s">
        <v>12</v>
      </c>
      <c r="N3516">
        <v>915</v>
      </c>
      <c r="O3516" t="s">
        <v>481</v>
      </c>
      <c r="P3516" t="e">
        <f t="shared" si="54"/>
        <v>#DIV/0!</v>
      </c>
    </row>
    <row r="3517" spans="1:16">
      <c r="A3517" s="3">
        <v>715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 s="5">
        <v>0</v>
      </c>
      <c r="I3517">
        <v>0</v>
      </c>
      <c r="J3517">
        <v>736412</v>
      </c>
      <c r="K3517">
        <v>737626</v>
      </c>
      <c r="L3517" s="5">
        <v>715</v>
      </c>
      <c r="M3517" t="s">
        <v>11</v>
      </c>
      <c r="N3517">
        <v>1215</v>
      </c>
      <c r="O3517" t="s">
        <v>487</v>
      </c>
      <c r="P3517" t="e">
        <f t="shared" si="54"/>
        <v>#DIV/0!</v>
      </c>
    </row>
    <row r="3518" spans="1:16">
      <c r="A3518" s="3">
        <v>719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 s="5">
        <v>0</v>
      </c>
      <c r="I3518">
        <v>0</v>
      </c>
      <c r="J3518">
        <v>742393</v>
      </c>
      <c r="K3518">
        <v>742692</v>
      </c>
      <c r="L3518" s="5">
        <v>719</v>
      </c>
      <c r="M3518" t="s">
        <v>12</v>
      </c>
      <c r="N3518">
        <v>300</v>
      </c>
      <c r="O3518" t="s">
        <v>491</v>
      </c>
      <c r="P3518" t="e">
        <f t="shared" si="54"/>
        <v>#DIV/0!</v>
      </c>
    </row>
    <row r="3519" spans="1:16">
      <c r="A3519" s="3">
        <v>720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 s="5">
        <v>0</v>
      </c>
      <c r="I3519">
        <v>0</v>
      </c>
      <c r="J3519">
        <v>742679</v>
      </c>
      <c r="K3519">
        <v>742990</v>
      </c>
      <c r="L3519" s="5">
        <v>720</v>
      </c>
      <c r="M3519" t="s">
        <v>12</v>
      </c>
      <c r="N3519">
        <v>312</v>
      </c>
      <c r="O3519" t="s">
        <v>492</v>
      </c>
      <c r="P3519" t="e">
        <f t="shared" si="54"/>
        <v>#DIV/0!</v>
      </c>
    </row>
    <row r="3520" spans="1:16">
      <c r="A3520" s="3">
        <v>721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 s="5">
        <v>0</v>
      </c>
      <c r="I3520">
        <v>0</v>
      </c>
      <c r="J3520">
        <v>743101</v>
      </c>
      <c r="K3520">
        <v>743379</v>
      </c>
      <c r="L3520" s="5">
        <v>721</v>
      </c>
      <c r="M3520" t="s">
        <v>11</v>
      </c>
      <c r="N3520">
        <v>279</v>
      </c>
      <c r="O3520" t="s">
        <v>17</v>
      </c>
      <c r="P3520" t="e">
        <f t="shared" si="54"/>
        <v>#DIV/0!</v>
      </c>
    </row>
    <row r="3521" spans="1:16">
      <c r="A3521" s="3">
        <v>722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 s="5">
        <v>0</v>
      </c>
      <c r="I3521">
        <v>0</v>
      </c>
      <c r="J3521">
        <v>743401</v>
      </c>
      <c r="K3521">
        <v>743952</v>
      </c>
      <c r="L3521" s="5">
        <v>722</v>
      </c>
      <c r="M3521" t="s">
        <v>11</v>
      </c>
      <c r="N3521">
        <v>552</v>
      </c>
      <c r="O3521" t="s">
        <v>493</v>
      </c>
      <c r="P3521" t="e">
        <f t="shared" si="54"/>
        <v>#DIV/0!</v>
      </c>
    </row>
    <row r="3522" spans="1:16">
      <c r="A3522" s="3">
        <v>723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 s="5">
        <v>0</v>
      </c>
      <c r="I3522">
        <v>0</v>
      </c>
      <c r="J3522">
        <v>743975</v>
      </c>
      <c r="K3522">
        <v>744778</v>
      </c>
      <c r="L3522" s="5">
        <v>723</v>
      </c>
      <c r="M3522" t="s">
        <v>11</v>
      </c>
      <c r="N3522">
        <v>804</v>
      </c>
      <c r="O3522" t="s">
        <v>494</v>
      </c>
      <c r="P3522" t="e">
        <f t="shared" ref="P3522:P3585" si="55">(AVERAGE(H3522:I3522 ))/(AVERAGE(F3522:G3522 ))</f>
        <v>#DIV/0!</v>
      </c>
    </row>
    <row r="3523" spans="1:16">
      <c r="A3523" s="3">
        <v>724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 s="5">
        <v>0</v>
      </c>
      <c r="I3523">
        <v>0</v>
      </c>
      <c r="J3523">
        <v>744868</v>
      </c>
      <c r="K3523">
        <v>745953</v>
      </c>
      <c r="L3523" s="5">
        <v>724</v>
      </c>
      <c r="M3523" t="s">
        <v>11</v>
      </c>
      <c r="N3523">
        <v>1086</v>
      </c>
      <c r="O3523" t="s">
        <v>495</v>
      </c>
      <c r="P3523" t="e">
        <f t="shared" si="55"/>
        <v>#DIV/0!</v>
      </c>
    </row>
    <row r="3524" spans="1:16">
      <c r="A3524" s="3">
        <v>732</v>
      </c>
      <c r="B3524">
        <v>16</v>
      </c>
      <c r="C3524">
        <v>184</v>
      </c>
      <c r="D3524">
        <v>0</v>
      </c>
      <c r="E3524">
        <v>0</v>
      </c>
      <c r="F3524">
        <v>0</v>
      </c>
      <c r="G3524">
        <v>0</v>
      </c>
      <c r="H3524" s="5">
        <v>4</v>
      </c>
      <c r="I3524">
        <v>48</v>
      </c>
      <c r="J3524">
        <v>762276</v>
      </c>
      <c r="K3524">
        <v>762917</v>
      </c>
      <c r="L3524" s="5">
        <v>732</v>
      </c>
      <c r="M3524" t="s">
        <v>12</v>
      </c>
      <c r="N3524">
        <v>642</v>
      </c>
      <c r="O3524" t="s">
        <v>26</v>
      </c>
      <c r="P3524" t="e">
        <f t="shared" si="55"/>
        <v>#DIV/0!</v>
      </c>
    </row>
    <row r="3525" spans="1:16">
      <c r="A3525" s="3">
        <v>736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 s="5">
        <v>0</v>
      </c>
      <c r="I3525">
        <v>0</v>
      </c>
      <c r="J3525">
        <v>766215</v>
      </c>
      <c r="K3525">
        <v>766751</v>
      </c>
      <c r="L3525" s="5">
        <v>736</v>
      </c>
      <c r="M3525" t="s">
        <v>12</v>
      </c>
      <c r="N3525">
        <v>537</v>
      </c>
      <c r="O3525" t="s">
        <v>17</v>
      </c>
      <c r="P3525" t="e">
        <f t="shared" si="55"/>
        <v>#DIV/0!</v>
      </c>
    </row>
    <row r="3526" spans="1:16">
      <c r="A3526" s="3">
        <v>741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 s="5">
        <v>0</v>
      </c>
      <c r="I3526">
        <v>0</v>
      </c>
      <c r="J3526">
        <v>773049</v>
      </c>
      <c r="K3526">
        <v>773804</v>
      </c>
      <c r="L3526" s="5">
        <v>741</v>
      </c>
      <c r="M3526" t="s">
        <v>11</v>
      </c>
      <c r="N3526">
        <v>756</v>
      </c>
      <c r="O3526" t="s">
        <v>508</v>
      </c>
      <c r="P3526" t="e">
        <f t="shared" si="55"/>
        <v>#DIV/0!</v>
      </c>
    </row>
    <row r="3527" spans="1:16">
      <c r="A3527" s="3">
        <v>742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 s="5">
        <v>0</v>
      </c>
      <c r="I3527">
        <v>0</v>
      </c>
      <c r="J3527">
        <v>774312</v>
      </c>
      <c r="K3527">
        <v>774587</v>
      </c>
      <c r="L3527" s="5">
        <v>742</v>
      </c>
      <c r="M3527" t="s">
        <v>11</v>
      </c>
      <c r="N3527">
        <v>276</v>
      </c>
      <c r="O3527" t="s">
        <v>26</v>
      </c>
      <c r="P3527" t="e">
        <f t="shared" si="55"/>
        <v>#DIV/0!</v>
      </c>
    </row>
    <row r="3528" spans="1:16">
      <c r="A3528" s="3">
        <v>744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 s="5">
        <v>0</v>
      </c>
      <c r="I3528">
        <v>0</v>
      </c>
      <c r="J3528">
        <v>775179</v>
      </c>
      <c r="K3528">
        <v>775298</v>
      </c>
      <c r="L3528" s="5">
        <v>744</v>
      </c>
      <c r="M3528" t="s">
        <v>12</v>
      </c>
      <c r="N3528">
        <v>120</v>
      </c>
      <c r="O3528" t="s">
        <v>26</v>
      </c>
      <c r="P3528" t="e">
        <f t="shared" si="55"/>
        <v>#DIV/0!</v>
      </c>
    </row>
    <row r="3529" spans="1:16">
      <c r="A3529" s="3">
        <v>747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 s="5">
        <v>0</v>
      </c>
      <c r="I3529">
        <v>0</v>
      </c>
      <c r="J3529">
        <v>778186</v>
      </c>
      <c r="K3529">
        <v>778311</v>
      </c>
      <c r="L3529" s="5">
        <v>747</v>
      </c>
      <c r="M3529" t="s">
        <v>12</v>
      </c>
      <c r="N3529">
        <v>126</v>
      </c>
      <c r="O3529" t="s">
        <v>26</v>
      </c>
      <c r="P3529" t="e">
        <f t="shared" si="55"/>
        <v>#DIV/0!</v>
      </c>
    </row>
    <row r="3530" spans="1:16">
      <c r="A3530" s="3">
        <v>754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 s="5">
        <v>0</v>
      </c>
      <c r="I3530">
        <v>0</v>
      </c>
      <c r="J3530">
        <v>792874</v>
      </c>
      <c r="K3530">
        <v>793801</v>
      </c>
      <c r="L3530" s="5">
        <v>754</v>
      </c>
      <c r="M3530" t="s">
        <v>11</v>
      </c>
      <c r="N3530">
        <v>928</v>
      </c>
      <c r="O3530" t="s">
        <v>516</v>
      </c>
      <c r="P3530" t="e">
        <f t="shared" si="55"/>
        <v>#DIV/0!</v>
      </c>
    </row>
    <row r="3531" spans="1:16">
      <c r="A3531" s="3">
        <v>758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 s="5">
        <v>0</v>
      </c>
      <c r="I3531">
        <v>0</v>
      </c>
      <c r="J3531">
        <v>813937</v>
      </c>
      <c r="K3531">
        <v>814053</v>
      </c>
      <c r="L3531" s="5">
        <v>758</v>
      </c>
      <c r="M3531" t="s">
        <v>11</v>
      </c>
      <c r="N3531">
        <v>117</v>
      </c>
      <c r="O3531" t="s">
        <v>26</v>
      </c>
      <c r="P3531" t="e">
        <f t="shared" si="55"/>
        <v>#DIV/0!</v>
      </c>
    </row>
    <row r="3532" spans="1:16">
      <c r="A3532" s="3">
        <v>760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 s="5">
        <v>0</v>
      </c>
      <c r="I3532">
        <v>0</v>
      </c>
      <c r="J3532">
        <v>825792</v>
      </c>
      <c r="K3532">
        <v>825917</v>
      </c>
      <c r="L3532" s="5">
        <v>760</v>
      </c>
      <c r="M3532" t="s">
        <v>11</v>
      </c>
      <c r="N3532">
        <v>126</v>
      </c>
      <c r="O3532" t="s">
        <v>26</v>
      </c>
      <c r="P3532" t="e">
        <f t="shared" si="55"/>
        <v>#DIV/0!</v>
      </c>
    </row>
    <row r="3533" spans="1:16">
      <c r="A3533" s="3">
        <v>766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 s="5">
        <v>0</v>
      </c>
      <c r="I3533">
        <v>0</v>
      </c>
      <c r="J3533">
        <v>831461</v>
      </c>
      <c r="K3533">
        <v>831586</v>
      </c>
      <c r="L3533" s="5">
        <v>766</v>
      </c>
      <c r="M3533" t="s">
        <v>12</v>
      </c>
      <c r="N3533">
        <v>126</v>
      </c>
      <c r="O3533" t="s">
        <v>26</v>
      </c>
      <c r="P3533" t="e">
        <f t="shared" si="55"/>
        <v>#DIV/0!</v>
      </c>
    </row>
    <row r="3534" spans="1:16">
      <c r="A3534" s="3">
        <v>767</v>
      </c>
      <c r="B3534">
        <v>16</v>
      </c>
      <c r="C3534">
        <v>104</v>
      </c>
      <c r="D3534">
        <v>0</v>
      </c>
      <c r="E3534">
        <v>0</v>
      </c>
      <c r="F3534">
        <v>0</v>
      </c>
      <c r="G3534">
        <v>0</v>
      </c>
      <c r="H3534" s="5">
        <v>4</v>
      </c>
      <c r="I3534">
        <v>27</v>
      </c>
      <c r="J3534">
        <v>831711</v>
      </c>
      <c r="K3534">
        <v>832931</v>
      </c>
      <c r="L3534" s="5">
        <v>767</v>
      </c>
      <c r="M3534" t="s">
        <v>12</v>
      </c>
      <c r="N3534">
        <v>1221</v>
      </c>
      <c r="O3534" t="s">
        <v>519</v>
      </c>
      <c r="P3534" t="e">
        <f t="shared" si="55"/>
        <v>#DIV/0!</v>
      </c>
    </row>
    <row r="3535" spans="1:16">
      <c r="A3535" s="3">
        <v>770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 s="5">
        <v>0</v>
      </c>
      <c r="I3535">
        <v>0</v>
      </c>
      <c r="J3535">
        <v>834304</v>
      </c>
      <c r="K3535">
        <v>834609</v>
      </c>
      <c r="L3535" s="5">
        <v>770</v>
      </c>
      <c r="M3535" t="s">
        <v>11</v>
      </c>
      <c r="N3535">
        <v>306</v>
      </c>
      <c r="O3535" t="s">
        <v>521</v>
      </c>
      <c r="P3535" t="e">
        <f t="shared" si="55"/>
        <v>#DIV/0!</v>
      </c>
    </row>
    <row r="3536" spans="1:16">
      <c r="A3536" s="3">
        <v>771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 s="5">
        <v>0</v>
      </c>
      <c r="I3536">
        <v>0</v>
      </c>
      <c r="J3536">
        <v>834587</v>
      </c>
      <c r="K3536">
        <v>835672</v>
      </c>
      <c r="L3536" s="5">
        <v>771</v>
      </c>
      <c r="M3536" t="s">
        <v>11</v>
      </c>
      <c r="N3536">
        <v>1086</v>
      </c>
      <c r="O3536" t="s">
        <v>522</v>
      </c>
      <c r="P3536" t="e">
        <f t="shared" si="55"/>
        <v>#DIV/0!</v>
      </c>
    </row>
    <row r="3537" spans="1:16">
      <c r="A3537" s="3">
        <v>773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 s="5">
        <v>0</v>
      </c>
      <c r="I3537">
        <v>0</v>
      </c>
      <c r="J3537">
        <v>837514</v>
      </c>
      <c r="K3537">
        <v>837645</v>
      </c>
      <c r="L3537" s="5">
        <v>773</v>
      </c>
      <c r="M3537" t="s">
        <v>12</v>
      </c>
      <c r="N3537">
        <v>132</v>
      </c>
      <c r="O3537" t="s">
        <v>26</v>
      </c>
      <c r="P3537" t="e">
        <f t="shared" si="55"/>
        <v>#DIV/0!</v>
      </c>
    </row>
    <row r="3538" spans="1:16">
      <c r="A3538" s="3">
        <v>780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 s="5">
        <v>0</v>
      </c>
      <c r="I3538">
        <v>0</v>
      </c>
      <c r="J3538">
        <v>841397</v>
      </c>
      <c r="K3538">
        <v>841966</v>
      </c>
      <c r="L3538" s="5">
        <v>780</v>
      </c>
      <c r="M3538" t="s">
        <v>11</v>
      </c>
      <c r="N3538">
        <v>570</v>
      </c>
      <c r="O3538" t="s">
        <v>526</v>
      </c>
      <c r="P3538" t="e">
        <f t="shared" si="55"/>
        <v>#DIV/0!</v>
      </c>
    </row>
    <row r="3539" spans="1:16">
      <c r="A3539" s="3">
        <v>783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 s="5">
        <v>0</v>
      </c>
      <c r="I3539">
        <v>0</v>
      </c>
      <c r="J3539">
        <v>843808</v>
      </c>
      <c r="K3539">
        <v>844320</v>
      </c>
      <c r="L3539" s="5">
        <v>783</v>
      </c>
      <c r="M3539" t="s">
        <v>12</v>
      </c>
      <c r="N3539">
        <v>513</v>
      </c>
      <c r="O3539" t="s">
        <v>529</v>
      </c>
      <c r="P3539" t="e">
        <f t="shared" si="55"/>
        <v>#DIV/0!</v>
      </c>
    </row>
    <row r="3540" spans="1:16">
      <c r="A3540" s="3">
        <v>784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 s="5">
        <v>0</v>
      </c>
      <c r="I3540">
        <v>0</v>
      </c>
      <c r="J3540">
        <v>844344</v>
      </c>
      <c r="K3540">
        <v>845291</v>
      </c>
      <c r="L3540" s="5">
        <v>784</v>
      </c>
      <c r="M3540" t="s">
        <v>12</v>
      </c>
      <c r="N3540">
        <v>948</v>
      </c>
      <c r="O3540" t="s">
        <v>530</v>
      </c>
      <c r="P3540" t="e">
        <f t="shared" si="55"/>
        <v>#DIV/0!</v>
      </c>
    </row>
    <row r="3541" spans="1:16">
      <c r="A3541" s="3">
        <v>786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 s="5">
        <v>0</v>
      </c>
      <c r="I3541">
        <v>0</v>
      </c>
      <c r="J3541">
        <v>846709</v>
      </c>
      <c r="K3541">
        <v>848085</v>
      </c>
      <c r="L3541" s="5">
        <v>786</v>
      </c>
      <c r="M3541" t="s">
        <v>12</v>
      </c>
      <c r="N3541">
        <v>1377</v>
      </c>
      <c r="O3541" t="s">
        <v>532</v>
      </c>
      <c r="P3541" t="e">
        <f t="shared" si="55"/>
        <v>#DIV/0!</v>
      </c>
    </row>
    <row r="3542" spans="1:16">
      <c r="A3542" s="3">
        <v>787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 s="5">
        <v>0</v>
      </c>
      <c r="I3542">
        <v>0</v>
      </c>
      <c r="J3542">
        <v>848314</v>
      </c>
      <c r="K3542">
        <v>848514</v>
      </c>
      <c r="L3542" s="5">
        <v>787</v>
      </c>
      <c r="M3542" t="s">
        <v>11</v>
      </c>
      <c r="N3542">
        <v>201</v>
      </c>
      <c r="O3542" t="s">
        <v>17</v>
      </c>
      <c r="P3542" t="e">
        <f t="shared" si="55"/>
        <v>#DIV/0!</v>
      </c>
    </row>
    <row r="3543" spans="1:16">
      <c r="A3543" s="3">
        <v>788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 s="5">
        <v>0</v>
      </c>
      <c r="I3543">
        <v>0</v>
      </c>
      <c r="J3543">
        <v>848594</v>
      </c>
      <c r="K3543">
        <v>849010</v>
      </c>
      <c r="L3543" s="5">
        <v>788</v>
      </c>
      <c r="M3543" t="s">
        <v>11</v>
      </c>
      <c r="N3543">
        <v>417</v>
      </c>
      <c r="O3543" t="s">
        <v>533</v>
      </c>
      <c r="P3543" t="e">
        <f t="shared" si="55"/>
        <v>#DIV/0!</v>
      </c>
    </row>
    <row r="3544" spans="1:16">
      <c r="A3544" s="3">
        <v>789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 s="5">
        <v>0</v>
      </c>
      <c r="I3544">
        <v>0</v>
      </c>
      <c r="J3544">
        <v>849146</v>
      </c>
      <c r="K3544">
        <v>849538</v>
      </c>
      <c r="L3544" s="5">
        <v>789</v>
      </c>
      <c r="M3544" t="s">
        <v>11</v>
      </c>
      <c r="N3544">
        <v>393</v>
      </c>
      <c r="O3544" t="s">
        <v>534</v>
      </c>
      <c r="P3544" t="e">
        <f t="shared" si="55"/>
        <v>#DIV/0!</v>
      </c>
    </row>
    <row r="3545" spans="1:16">
      <c r="A3545" s="3">
        <v>790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 s="5">
        <v>0</v>
      </c>
      <c r="I3545">
        <v>0</v>
      </c>
      <c r="J3545">
        <v>849579</v>
      </c>
      <c r="K3545">
        <v>850568</v>
      </c>
      <c r="L3545" s="5">
        <v>790</v>
      </c>
      <c r="M3545" t="s">
        <v>11</v>
      </c>
      <c r="N3545">
        <v>990</v>
      </c>
      <c r="O3545" t="s">
        <v>535</v>
      </c>
      <c r="P3545" t="e">
        <f t="shared" si="55"/>
        <v>#DIV/0!</v>
      </c>
    </row>
    <row r="3546" spans="1:16">
      <c r="A3546" s="3">
        <v>791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 s="5">
        <v>0</v>
      </c>
      <c r="I3546">
        <v>0</v>
      </c>
      <c r="J3546">
        <v>850594</v>
      </c>
      <c r="K3546">
        <v>851214</v>
      </c>
      <c r="L3546" s="5">
        <v>791</v>
      </c>
      <c r="M3546" t="s">
        <v>11</v>
      </c>
      <c r="N3546">
        <v>621</v>
      </c>
      <c r="O3546" t="s">
        <v>536</v>
      </c>
      <c r="P3546" t="e">
        <f t="shared" si="55"/>
        <v>#DIV/0!</v>
      </c>
    </row>
    <row r="3547" spans="1:16">
      <c r="A3547" s="3">
        <v>792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 s="5">
        <v>0</v>
      </c>
      <c r="I3547">
        <v>0</v>
      </c>
      <c r="J3547">
        <v>851251</v>
      </c>
      <c r="K3547">
        <v>851640</v>
      </c>
      <c r="L3547" s="5">
        <v>792</v>
      </c>
      <c r="M3547" t="s">
        <v>11</v>
      </c>
      <c r="N3547">
        <v>390</v>
      </c>
      <c r="O3547" t="s">
        <v>537</v>
      </c>
      <c r="P3547" t="e">
        <f t="shared" si="55"/>
        <v>#DIV/0!</v>
      </c>
    </row>
    <row r="3548" spans="1:16">
      <c r="A3548" s="3">
        <v>793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 s="5">
        <v>0</v>
      </c>
      <c r="I3548">
        <v>0</v>
      </c>
      <c r="J3548">
        <v>851656</v>
      </c>
      <c r="K3548">
        <v>852012</v>
      </c>
      <c r="L3548" s="5">
        <v>793</v>
      </c>
      <c r="M3548" t="s">
        <v>11</v>
      </c>
      <c r="N3548">
        <v>357</v>
      </c>
      <c r="O3548" t="s">
        <v>538</v>
      </c>
      <c r="P3548" t="e">
        <f t="shared" si="55"/>
        <v>#DIV/0!</v>
      </c>
    </row>
    <row r="3549" spans="1:16">
      <c r="A3549" s="3">
        <v>794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 s="5">
        <v>0</v>
      </c>
      <c r="I3549">
        <v>0</v>
      </c>
      <c r="J3549">
        <v>852162</v>
      </c>
      <c r="K3549">
        <v>852278</v>
      </c>
      <c r="L3549" s="5">
        <v>794</v>
      </c>
      <c r="M3549" t="s">
        <v>11</v>
      </c>
      <c r="N3549">
        <v>117</v>
      </c>
      <c r="O3549" t="s">
        <v>408</v>
      </c>
      <c r="P3549" t="e">
        <f t="shared" si="55"/>
        <v>#DIV/0!</v>
      </c>
    </row>
    <row r="3550" spans="1:16">
      <c r="A3550" s="3">
        <v>795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 s="5">
        <v>0</v>
      </c>
      <c r="I3550">
        <v>0</v>
      </c>
      <c r="J3550">
        <v>852311</v>
      </c>
      <c r="K3550">
        <v>853642</v>
      </c>
      <c r="L3550" s="5">
        <v>795</v>
      </c>
      <c r="M3550" t="s">
        <v>11</v>
      </c>
      <c r="N3550">
        <v>1332</v>
      </c>
      <c r="O3550" t="s">
        <v>539</v>
      </c>
      <c r="P3550" t="e">
        <f t="shared" si="55"/>
        <v>#DIV/0!</v>
      </c>
    </row>
    <row r="3551" spans="1:16">
      <c r="A3551" s="3">
        <v>796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 s="5">
        <v>0</v>
      </c>
      <c r="I3551">
        <v>0</v>
      </c>
      <c r="J3551">
        <v>853650</v>
      </c>
      <c r="K3551">
        <v>854084</v>
      </c>
      <c r="L3551" s="5">
        <v>796</v>
      </c>
      <c r="M3551" t="s">
        <v>11</v>
      </c>
      <c r="N3551">
        <v>435</v>
      </c>
      <c r="O3551" t="s">
        <v>540</v>
      </c>
      <c r="P3551" t="e">
        <f t="shared" si="55"/>
        <v>#DIV/0!</v>
      </c>
    </row>
    <row r="3552" spans="1:16">
      <c r="A3552" s="3">
        <v>797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 s="5">
        <v>0</v>
      </c>
      <c r="I3552">
        <v>0</v>
      </c>
      <c r="J3552">
        <v>854088</v>
      </c>
      <c r="K3552">
        <v>854267</v>
      </c>
      <c r="L3552" s="5">
        <v>797</v>
      </c>
      <c r="M3552" t="s">
        <v>11</v>
      </c>
      <c r="N3552">
        <v>180</v>
      </c>
      <c r="O3552" t="s">
        <v>541</v>
      </c>
      <c r="P3552" t="e">
        <f t="shared" si="55"/>
        <v>#DIV/0!</v>
      </c>
    </row>
    <row r="3553" spans="1:16">
      <c r="A3553" s="3">
        <v>798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 s="5">
        <v>0</v>
      </c>
      <c r="I3553">
        <v>0</v>
      </c>
      <c r="J3553">
        <v>854273</v>
      </c>
      <c r="K3553">
        <v>854773</v>
      </c>
      <c r="L3553" s="5">
        <v>798</v>
      </c>
      <c r="M3553" t="s">
        <v>11</v>
      </c>
      <c r="N3553">
        <v>501</v>
      </c>
      <c r="O3553" t="s">
        <v>542</v>
      </c>
      <c r="P3553" t="e">
        <f t="shared" si="55"/>
        <v>#DIV/0!</v>
      </c>
    </row>
    <row r="3554" spans="1:16">
      <c r="A3554" s="3">
        <v>799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 s="5">
        <v>0</v>
      </c>
      <c r="I3554">
        <v>0</v>
      </c>
      <c r="J3554">
        <v>854788</v>
      </c>
      <c r="K3554">
        <v>855141</v>
      </c>
      <c r="L3554" s="5">
        <v>799</v>
      </c>
      <c r="M3554" t="s">
        <v>11</v>
      </c>
      <c r="N3554">
        <v>354</v>
      </c>
      <c r="O3554" t="s">
        <v>543</v>
      </c>
      <c r="P3554" t="e">
        <f t="shared" si="55"/>
        <v>#DIV/0!</v>
      </c>
    </row>
    <row r="3555" spans="1:16">
      <c r="A3555" s="3">
        <v>800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 s="5">
        <v>0</v>
      </c>
      <c r="I3555">
        <v>0</v>
      </c>
      <c r="J3555">
        <v>855151</v>
      </c>
      <c r="K3555">
        <v>855684</v>
      </c>
      <c r="L3555" s="5">
        <v>800</v>
      </c>
      <c r="M3555" t="s">
        <v>11</v>
      </c>
      <c r="N3555">
        <v>534</v>
      </c>
      <c r="O3555" t="s">
        <v>544</v>
      </c>
      <c r="P3555" t="e">
        <f t="shared" si="55"/>
        <v>#DIV/0!</v>
      </c>
    </row>
    <row r="3556" spans="1:16">
      <c r="A3556" s="3">
        <v>801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 s="5">
        <v>0</v>
      </c>
      <c r="I3556">
        <v>0</v>
      </c>
      <c r="J3556">
        <v>855699</v>
      </c>
      <c r="K3556">
        <v>856091</v>
      </c>
      <c r="L3556" s="5">
        <v>801</v>
      </c>
      <c r="M3556" t="s">
        <v>11</v>
      </c>
      <c r="N3556">
        <v>393</v>
      </c>
      <c r="O3556" t="s">
        <v>545</v>
      </c>
      <c r="P3556" t="e">
        <f t="shared" si="55"/>
        <v>#DIV/0!</v>
      </c>
    </row>
    <row r="3557" spans="1:16">
      <c r="A3557" s="3">
        <v>802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 s="5">
        <v>0</v>
      </c>
      <c r="I3557">
        <v>0</v>
      </c>
      <c r="J3557">
        <v>856125</v>
      </c>
      <c r="K3557">
        <v>856430</v>
      </c>
      <c r="L3557" s="5">
        <v>802</v>
      </c>
      <c r="M3557" t="s">
        <v>11</v>
      </c>
      <c r="N3557">
        <v>306</v>
      </c>
      <c r="O3557" t="s">
        <v>546</v>
      </c>
      <c r="P3557" t="e">
        <f t="shared" si="55"/>
        <v>#DIV/0!</v>
      </c>
    </row>
    <row r="3558" spans="1:16">
      <c r="A3558" s="3">
        <v>803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 s="5">
        <v>0</v>
      </c>
      <c r="I3558">
        <v>0</v>
      </c>
      <c r="J3558">
        <v>856443</v>
      </c>
      <c r="K3558">
        <v>856982</v>
      </c>
      <c r="L3558" s="5">
        <v>803</v>
      </c>
      <c r="M3558" t="s">
        <v>11</v>
      </c>
      <c r="N3558">
        <v>540</v>
      </c>
      <c r="O3558" t="s">
        <v>547</v>
      </c>
      <c r="P3558" t="e">
        <f t="shared" si="55"/>
        <v>#DIV/0!</v>
      </c>
    </row>
    <row r="3559" spans="1:16">
      <c r="A3559" s="3">
        <v>804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 s="5">
        <v>0</v>
      </c>
      <c r="I3559">
        <v>0</v>
      </c>
      <c r="J3559">
        <v>856997</v>
      </c>
      <c r="K3559">
        <v>857311</v>
      </c>
      <c r="L3559" s="5">
        <v>804</v>
      </c>
      <c r="M3559" t="s">
        <v>11</v>
      </c>
      <c r="N3559">
        <v>315</v>
      </c>
      <c r="O3559" t="s">
        <v>548</v>
      </c>
      <c r="P3559" t="e">
        <f t="shared" si="55"/>
        <v>#DIV/0!</v>
      </c>
    </row>
    <row r="3560" spans="1:16">
      <c r="A3560" s="3">
        <v>805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 s="5">
        <v>0</v>
      </c>
      <c r="I3560">
        <v>0</v>
      </c>
      <c r="J3560">
        <v>857322</v>
      </c>
      <c r="K3560">
        <v>857693</v>
      </c>
      <c r="L3560" s="5">
        <v>805</v>
      </c>
      <c r="M3560" t="s">
        <v>11</v>
      </c>
      <c r="N3560">
        <v>372</v>
      </c>
      <c r="O3560" t="s">
        <v>549</v>
      </c>
      <c r="P3560" t="e">
        <f t="shared" si="55"/>
        <v>#DIV/0!</v>
      </c>
    </row>
    <row r="3561" spans="1:16">
      <c r="A3561" s="3">
        <v>806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 s="5">
        <v>0</v>
      </c>
      <c r="I3561">
        <v>0</v>
      </c>
      <c r="J3561">
        <v>857873</v>
      </c>
      <c r="K3561">
        <v>858127</v>
      </c>
      <c r="L3561" s="5">
        <v>806</v>
      </c>
      <c r="M3561" t="s">
        <v>11</v>
      </c>
      <c r="N3561">
        <v>255</v>
      </c>
      <c r="O3561" t="s">
        <v>550</v>
      </c>
      <c r="P3561" t="e">
        <f t="shared" si="55"/>
        <v>#DIV/0!</v>
      </c>
    </row>
    <row r="3562" spans="1:16">
      <c r="A3562" s="3">
        <v>807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 s="5">
        <v>0</v>
      </c>
      <c r="I3562">
        <v>0</v>
      </c>
      <c r="J3562">
        <v>858127</v>
      </c>
      <c r="K3562">
        <v>858318</v>
      </c>
      <c r="L3562" s="5">
        <v>807</v>
      </c>
      <c r="M3562" t="s">
        <v>11</v>
      </c>
      <c r="N3562">
        <v>192</v>
      </c>
      <c r="O3562" t="s">
        <v>551</v>
      </c>
      <c r="P3562" t="e">
        <f t="shared" si="55"/>
        <v>#DIV/0!</v>
      </c>
    </row>
    <row r="3563" spans="1:16">
      <c r="A3563" s="3">
        <v>808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 s="5">
        <v>0</v>
      </c>
      <c r="I3563">
        <v>0</v>
      </c>
      <c r="J3563">
        <v>858318</v>
      </c>
      <c r="K3563">
        <v>858728</v>
      </c>
      <c r="L3563" s="5">
        <v>808</v>
      </c>
      <c r="M3563" t="s">
        <v>11</v>
      </c>
      <c r="N3563">
        <v>411</v>
      </c>
      <c r="O3563" t="s">
        <v>552</v>
      </c>
      <c r="P3563" t="e">
        <f t="shared" si="55"/>
        <v>#DIV/0!</v>
      </c>
    </row>
    <row r="3564" spans="1:16">
      <c r="A3564" s="3">
        <v>809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 s="5">
        <v>0</v>
      </c>
      <c r="I3564">
        <v>0</v>
      </c>
      <c r="J3564">
        <v>858741</v>
      </c>
      <c r="K3564">
        <v>859442</v>
      </c>
      <c r="L3564" s="5">
        <v>809</v>
      </c>
      <c r="M3564" t="s">
        <v>11</v>
      </c>
      <c r="N3564">
        <v>702</v>
      </c>
      <c r="O3564" t="s">
        <v>553</v>
      </c>
      <c r="P3564" t="e">
        <f t="shared" si="55"/>
        <v>#DIV/0!</v>
      </c>
    </row>
    <row r="3565" spans="1:16">
      <c r="A3565" s="3">
        <v>810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 s="5">
        <v>0</v>
      </c>
      <c r="I3565">
        <v>0</v>
      </c>
      <c r="J3565">
        <v>859460</v>
      </c>
      <c r="K3565">
        <v>859792</v>
      </c>
      <c r="L3565" s="5">
        <v>810</v>
      </c>
      <c r="M3565" t="s">
        <v>11</v>
      </c>
      <c r="N3565">
        <v>333</v>
      </c>
      <c r="O3565" t="s">
        <v>554</v>
      </c>
      <c r="P3565" t="e">
        <f t="shared" si="55"/>
        <v>#DIV/0!</v>
      </c>
    </row>
    <row r="3566" spans="1:16">
      <c r="A3566" s="3">
        <v>811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 s="5">
        <v>0</v>
      </c>
      <c r="I3566">
        <v>0</v>
      </c>
      <c r="J3566">
        <v>859807</v>
      </c>
      <c r="K3566">
        <v>860085</v>
      </c>
      <c r="L3566" s="5">
        <v>811</v>
      </c>
      <c r="M3566" t="s">
        <v>11</v>
      </c>
      <c r="N3566">
        <v>279</v>
      </c>
      <c r="O3566" t="s">
        <v>555</v>
      </c>
      <c r="P3566" t="e">
        <f t="shared" si="55"/>
        <v>#DIV/0!</v>
      </c>
    </row>
    <row r="3567" spans="1:16">
      <c r="A3567" s="3">
        <v>812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 s="5">
        <v>0</v>
      </c>
      <c r="I3567">
        <v>0</v>
      </c>
      <c r="J3567">
        <v>860100</v>
      </c>
      <c r="K3567">
        <v>860924</v>
      </c>
      <c r="L3567" s="5">
        <v>812</v>
      </c>
      <c r="M3567" t="s">
        <v>11</v>
      </c>
      <c r="N3567">
        <v>825</v>
      </c>
      <c r="O3567" t="s">
        <v>556</v>
      </c>
      <c r="P3567" t="e">
        <f t="shared" si="55"/>
        <v>#DIV/0!</v>
      </c>
    </row>
    <row r="3568" spans="1:16">
      <c r="A3568" s="3">
        <v>813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 s="5">
        <v>0</v>
      </c>
      <c r="I3568">
        <v>0</v>
      </c>
      <c r="J3568">
        <v>860944</v>
      </c>
      <c r="K3568">
        <v>861246</v>
      </c>
      <c r="L3568" s="5">
        <v>813</v>
      </c>
      <c r="M3568" t="s">
        <v>11</v>
      </c>
      <c r="N3568">
        <v>303</v>
      </c>
      <c r="O3568" t="s">
        <v>557</v>
      </c>
      <c r="P3568" t="e">
        <f t="shared" si="55"/>
        <v>#DIV/0!</v>
      </c>
    </row>
    <row r="3569" spans="1:16">
      <c r="A3569" s="3">
        <v>814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 s="5">
        <v>0</v>
      </c>
      <c r="I3569">
        <v>0</v>
      </c>
      <c r="J3569">
        <v>861243</v>
      </c>
      <c r="K3569">
        <v>861848</v>
      </c>
      <c r="L3569" s="5">
        <v>814</v>
      </c>
      <c r="M3569" t="s">
        <v>11</v>
      </c>
      <c r="N3569">
        <v>606</v>
      </c>
      <c r="O3569" t="s">
        <v>558</v>
      </c>
      <c r="P3569" t="e">
        <f t="shared" si="55"/>
        <v>#DIV/0!</v>
      </c>
    </row>
    <row r="3570" spans="1:16">
      <c r="A3570" s="3">
        <v>815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 s="5">
        <v>0</v>
      </c>
      <c r="I3570">
        <v>0</v>
      </c>
      <c r="J3570">
        <v>861865</v>
      </c>
      <c r="K3570">
        <v>862494</v>
      </c>
      <c r="L3570" s="5">
        <v>815</v>
      </c>
      <c r="M3570" t="s">
        <v>11</v>
      </c>
      <c r="N3570">
        <v>630</v>
      </c>
      <c r="O3570" t="s">
        <v>559</v>
      </c>
      <c r="P3570" t="e">
        <f t="shared" si="55"/>
        <v>#DIV/0!</v>
      </c>
    </row>
    <row r="3571" spans="1:16">
      <c r="A3571" s="3">
        <v>816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 s="5">
        <v>0</v>
      </c>
      <c r="I3571">
        <v>0</v>
      </c>
      <c r="J3571">
        <v>862527</v>
      </c>
      <c r="K3571">
        <v>862838</v>
      </c>
      <c r="L3571" s="5">
        <v>816</v>
      </c>
      <c r="M3571" t="s">
        <v>11</v>
      </c>
      <c r="N3571">
        <v>312</v>
      </c>
      <c r="O3571" t="s">
        <v>560</v>
      </c>
      <c r="P3571" t="e">
        <f t="shared" si="55"/>
        <v>#DIV/0!</v>
      </c>
    </row>
    <row r="3572" spans="1:16">
      <c r="A3572" s="3">
        <v>818</v>
      </c>
      <c r="B3572">
        <v>0</v>
      </c>
      <c r="C3572">
        <v>3</v>
      </c>
      <c r="D3572">
        <v>0</v>
      </c>
      <c r="E3572">
        <v>0</v>
      </c>
      <c r="F3572">
        <v>0</v>
      </c>
      <c r="G3572">
        <v>0</v>
      </c>
      <c r="H3572" s="5">
        <v>0</v>
      </c>
      <c r="I3572">
        <v>1</v>
      </c>
      <c r="J3572">
        <v>863691</v>
      </c>
      <c r="K3572">
        <v>863885</v>
      </c>
      <c r="L3572" s="5">
        <v>818</v>
      </c>
      <c r="M3572" t="s">
        <v>11</v>
      </c>
      <c r="N3572">
        <v>195</v>
      </c>
      <c r="O3572" t="s">
        <v>561</v>
      </c>
      <c r="P3572" t="e">
        <f t="shared" si="55"/>
        <v>#DIV/0!</v>
      </c>
    </row>
    <row r="3573" spans="1:16">
      <c r="A3573" s="3">
        <v>820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 s="5">
        <v>0</v>
      </c>
      <c r="I3573">
        <v>0</v>
      </c>
      <c r="J3573">
        <v>864905</v>
      </c>
      <c r="K3573">
        <v>865957</v>
      </c>
      <c r="L3573" s="5">
        <v>820</v>
      </c>
      <c r="M3573" t="s">
        <v>11</v>
      </c>
      <c r="N3573">
        <v>1053</v>
      </c>
      <c r="O3573" t="s">
        <v>563</v>
      </c>
      <c r="P3573" t="e">
        <f t="shared" si="55"/>
        <v>#DIV/0!</v>
      </c>
    </row>
    <row r="3574" spans="1:16">
      <c r="A3574" s="3">
        <v>821</v>
      </c>
      <c r="B3574">
        <v>25</v>
      </c>
      <c r="C3574">
        <v>2</v>
      </c>
      <c r="D3574">
        <v>0</v>
      </c>
      <c r="E3574">
        <v>0</v>
      </c>
      <c r="F3574">
        <v>0</v>
      </c>
      <c r="G3574">
        <v>0</v>
      </c>
      <c r="H3574" s="5">
        <v>6</v>
      </c>
      <c r="I3574">
        <v>1</v>
      </c>
      <c r="J3574">
        <v>865950</v>
      </c>
      <c r="K3574">
        <v>866840</v>
      </c>
      <c r="L3574" s="5">
        <v>821</v>
      </c>
      <c r="M3574" t="s">
        <v>11</v>
      </c>
      <c r="N3574">
        <v>891</v>
      </c>
      <c r="O3574" t="s">
        <v>564</v>
      </c>
      <c r="P3574" t="e">
        <f t="shared" si="55"/>
        <v>#DIV/0!</v>
      </c>
    </row>
    <row r="3575" spans="1:16">
      <c r="A3575" s="3">
        <v>824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 s="5">
        <v>0</v>
      </c>
      <c r="I3575">
        <v>0</v>
      </c>
      <c r="J3575">
        <v>870397</v>
      </c>
      <c r="K3575">
        <v>870894</v>
      </c>
      <c r="L3575" s="5">
        <v>824</v>
      </c>
      <c r="M3575" t="s">
        <v>11</v>
      </c>
      <c r="N3575">
        <v>498</v>
      </c>
      <c r="O3575" t="s">
        <v>566</v>
      </c>
      <c r="P3575" t="e">
        <f t="shared" si="55"/>
        <v>#DIV/0!</v>
      </c>
    </row>
    <row r="3576" spans="1:16">
      <c r="A3576" s="3">
        <v>826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 s="5">
        <v>0</v>
      </c>
      <c r="I3576">
        <v>0</v>
      </c>
      <c r="J3576">
        <v>872997</v>
      </c>
      <c r="K3576">
        <v>873980</v>
      </c>
      <c r="L3576" s="5">
        <v>826</v>
      </c>
      <c r="M3576" t="s">
        <v>11</v>
      </c>
      <c r="N3576">
        <v>984</v>
      </c>
      <c r="O3576" t="s">
        <v>568</v>
      </c>
      <c r="P3576" t="e">
        <f t="shared" si="55"/>
        <v>#DIV/0!</v>
      </c>
    </row>
    <row r="3577" spans="1:16">
      <c r="A3577" s="3">
        <v>830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 s="5">
        <v>0</v>
      </c>
      <c r="I3577">
        <v>0</v>
      </c>
      <c r="J3577">
        <v>878004</v>
      </c>
      <c r="K3577">
        <v>878144</v>
      </c>
      <c r="L3577" s="5">
        <v>830</v>
      </c>
      <c r="M3577" t="s">
        <v>11</v>
      </c>
      <c r="N3577">
        <v>141</v>
      </c>
      <c r="O3577" t="s">
        <v>26</v>
      </c>
      <c r="P3577" t="e">
        <f t="shared" si="55"/>
        <v>#DIV/0!</v>
      </c>
    </row>
    <row r="3578" spans="1:16">
      <c r="A3578" s="3">
        <v>832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 s="5">
        <v>0</v>
      </c>
      <c r="I3578">
        <v>0</v>
      </c>
      <c r="J3578">
        <v>878864</v>
      </c>
      <c r="K3578">
        <v>879043</v>
      </c>
      <c r="L3578" s="5">
        <v>832</v>
      </c>
      <c r="M3578" t="s">
        <v>12</v>
      </c>
      <c r="N3578">
        <v>180</v>
      </c>
      <c r="O3578" t="s">
        <v>26</v>
      </c>
      <c r="P3578" t="e">
        <f t="shared" si="55"/>
        <v>#DIV/0!</v>
      </c>
    </row>
    <row r="3579" spans="1:16">
      <c r="A3579" s="3">
        <v>833</v>
      </c>
      <c r="B3579">
        <v>92</v>
      </c>
      <c r="C3579">
        <v>300</v>
      </c>
      <c r="D3579">
        <v>0</v>
      </c>
      <c r="E3579">
        <v>0</v>
      </c>
      <c r="F3579">
        <v>0</v>
      </c>
      <c r="G3579">
        <v>0</v>
      </c>
      <c r="H3579" s="5">
        <v>22</v>
      </c>
      <c r="I3579">
        <v>78</v>
      </c>
      <c r="J3579">
        <v>879505</v>
      </c>
      <c r="K3579">
        <v>880203</v>
      </c>
      <c r="L3579" s="5">
        <v>833</v>
      </c>
      <c r="M3579" t="s">
        <v>11</v>
      </c>
      <c r="N3579">
        <v>699</v>
      </c>
      <c r="O3579" t="s">
        <v>572</v>
      </c>
      <c r="P3579" t="e">
        <f t="shared" si="55"/>
        <v>#DIV/0!</v>
      </c>
    </row>
    <row r="3580" spans="1:16">
      <c r="A3580" s="3">
        <v>834</v>
      </c>
      <c r="B3580">
        <v>2</v>
      </c>
      <c r="C3580">
        <v>0</v>
      </c>
      <c r="D3580">
        <v>0</v>
      </c>
      <c r="E3580">
        <v>0</v>
      </c>
      <c r="F3580">
        <v>0</v>
      </c>
      <c r="G3580">
        <v>0</v>
      </c>
      <c r="H3580" s="5">
        <v>0</v>
      </c>
      <c r="I3580">
        <v>0</v>
      </c>
      <c r="J3580">
        <v>880656</v>
      </c>
      <c r="K3580">
        <v>880868</v>
      </c>
      <c r="L3580" s="5">
        <v>834</v>
      </c>
      <c r="M3580" t="s">
        <v>11</v>
      </c>
      <c r="N3580">
        <v>213</v>
      </c>
      <c r="O3580" t="s">
        <v>573</v>
      </c>
      <c r="P3580" t="e">
        <f t="shared" si="55"/>
        <v>#DIV/0!</v>
      </c>
    </row>
    <row r="3581" spans="1:16">
      <c r="A3581" s="3">
        <v>837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 s="5">
        <v>0</v>
      </c>
      <c r="I3581">
        <v>0</v>
      </c>
      <c r="J3581">
        <v>884491</v>
      </c>
      <c r="K3581">
        <v>884610</v>
      </c>
      <c r="L3581" s="5">
        <v>837</v>
      </c>
      <c r="M3581" t="s">
        <v>11</v>
      </c>
      <c r="N3581">
        <v>120</v>
      </c>
      <c r="O3581" t="s">
        <v>26</v>
      </c>
      <c r="P3581" t="e">
        <f t="shared" si="55"/>
        <v>#DIV/0!</v>
      </c>
    </row>
    <row r="3582" spans="1:16">
      <c r="A3582" s="3">
        <v>839</v>
      </c>
      <c r="B3582">
        <v>0</v>
      </c>
      <c r="C3582">
        <v>7</v>
      </c>
      <c r="D3582">
        <v>0</v>
      </c>
      <c r="E3582">
        <v>0</v>
      </c>
      <c r="F3582">
        <v>0</v>
      </c>
      <c r="G3582">
        <v>0</v>
      </c>
      <c r="H3582" s="5">
        <v>0</v>
      </c>
      <c r="I3582">
        <v>2</v>
      </c>
      <c r="J3582">
        <v>886185</v>
      </c>
      <c r="K3582">
        <v>886439</v>
      </c>
      <c r="L3582" s="5">
        <v>839</v>
      </c>
      <c r="M3582" t="s">
        <v>12</v>
      </c>
      <c r="N3582">
        <v>255</v>
      </c>
      <c r="O3582" t="s">
        <v>17</v>
      </c>
      <c r="P3582" t="e">
        <f t="shared" si="55"/>
        <v>#DIV/0!</v>
      </c>
    </row>
    <row r="3583" spans="1:16">
      <c r="A3583" s="3">
        <v>842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 s="5">
        <v>0</v>
      </c>
      <c r="I3583">
        <v>0</v>
      </c>
      <c r="J3583">
        <v>888621</v>
      </c>
      <c r="K3583">
        <v>888857</v>
      </c>
      <c r="L3583" s="5">
        <v>842</v>
      </c>
      <c r="M3583" t="s">
        <v>11</v>
      </c>
      <c r="N3583">
        <v>237</v>
      </c>
      <c r="O3583" t="s">
        <v>577</v>
      </c>
      <c r="P3583" t="e">
        <f t="shared" si="55"/>
        <v>#DIV/0!</v>
      </c>
    </row>
    <row r="3584" spans="1:16">
      <c r="A3584" s="3">
        <v>843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 s="5">
        <v>0</v>
      </c>
      <c r="I3584">
        <v>0</v>
      </c>
      <c r="J3584">
        <v>889141</v>
      </c>
      <c r="K3584">
        <v>890082</v>
      </c>
      <c r="L3584" s="5">
        <v>843</v>
      </c>
      <c r="M3584" t="s">
        <v>12</v>
      </c>
      <c r="N3584">
        <v>942</v>
      </c>
      <c r="O3584" t="s">
        <v>578</v>
      </c>
      <c r="P3584" t="e">
        <f t="shared" si="55"/>
        <v>#DIV/0!</v>
      </c>
    </row>
    <row r="3585" spans="1:16">
      <c r="A3585" s="3">
        <v>850</v>
      </c>
      <c r="B3585">
        <v>57</v>
      </c>
      <c r="C3585">
        <v>0</v>
      </c>
      <c r="D3585">
        <v>0</v>
      </c>
      <c r="E3585">
        <v>0</v>
      </c>
      <c r="F3585">
        <v>0</v>
      </c>
      <c r="G3585">
        <v>0</v>
      </c>
      <c r="H3585" s="5">
        <v>14</v>
      </c>
      <c r="I3585">
        <v>0</v>
      </c>
      <c r="J3585">
        <v>894813</v>
      </c>
      <c r="K3585">
        <v>895646</v>
      </c>
      <c r="L3585" s="5">
        <v>850</v>
      </c>
      <c r="M3585" t="s">
        <v>11</v>
      </c>
      <c r="N3585">
        <v>834</v>
      </c>
      <c r="O3585" t="s">
        <v>581</v>
      </c>
      <c r="P3585" t="e">
        <f t="shared" si="55"/>
        <v>#DIV/0!</v>
      </c>
    </row>
    <row r="3586" spans="1:16">
      <c r="A3586" s="3">
        <v>855</v>
      </c>
      <c r="B3586">
        <v>35</v>
      </c>
      <c r="C3586">
        <v>91</v>
      </c>
      <c r="D3586">
        <v>0</v>
      </c>
      <c r="E3586">
        <v>0</v>
      </c>
      <c r="F3586">
        <v>0</v>
      </c>
      <c r="G3586">
        <v>0</v>
      </c>
      <c r="H3586" s="5">
        <v>8</v>
      </c>
      <c r="I3586">
        <v>24</v>
      </c>
      <c r="J3586">
        <v>902993</v>
      </c>
      <c r="K3586">
        <v>904126</v>
      </c>
      <c r="L3586" s="5">
        <v>855</v>
      </c>
      <c r="M3586" t="s">
        <v>12</v>
      </c>
      <c r="N3586">
        <v>1134</v>
      </c>
      <c r="O3586" t="s">
        <v>586</v>
      </c>
      <c r="P3586" t="e">
        <f t="shared" ref="P3586:P3649" si="56">(AVERAGE(H3586:I3586 ))/(AVERAGE(F3586:G3586 ))</f>
        <v>#DIV/0!</v>
      </c>
    </row>
    <row r="3587" spans="1:16">
      <c r="A3587" s="3">
        <v>860</v>
      </c>
      <c r="B3587">
        <v>5</v>
      </c>
      <c r="C3587">
        <v>26</v>
      </c>
      <c r="D3587">
        <v>0</v>
      </c>
      <c r="E3587">
        <v>0</v>
      </c>
      <c r="F3587">
        <v>0</v>
      </c>
      <c r="G3587">
        <v>0</v>
      </c>
      <c r="H3587" s="5">
        <v>1</v>
      </c>
      <c r="I3587">
        <v>7</v>
      </c>
      <c r="J3587">
        <v>908300</v>
      </c>
      <c r="K3587">
        <v>908503</v>
      </c>
      <c r="L3587" s="5">
        <v>860</v>
      </c>
      <c r="M3587" t="s">
        <v>12</v>
      </c>
      <c r="N3587">
        <v>204</v>
      </c>
      <c r="O3587" t="s">
        <v>17</v>
      </c>
      <c r="P3587" t="e">
        <f t="shared" si="56"/>
        <v>#DIV/0!</v>
      </c>
    </row>
    <row r="3588" spans="1:16">
      <c r="A3588" s="3">
        <v>865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 s="5">
        <v>0</v>
      </c>
      <c r="I3588">
        <v>0</v>
      </c>
      <c r="J3588">
        <v>911087</v>
      </c>
      <c r="K3588">
        <v>911641</v>
      </c>
      <c r="L3588" s="5">
        <v>865</v>
      </c>
      <c r="M3588" t="s">
        <v>11</v>
      </c>
      <c r="N3588">
        <v>555</v>
      </c>
      <c r="O3588" t="s">
        <v>591</v>
      </c>
      <c r="P3588" t="e">
        <f t="shared" si="56"/>
        <v>#DIV/0!</v>
      </c>
    </row>
    <row r="3589" spans="1:16">
      <c r="A3589" s="3">
        <v>870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 s="5">
        <v>0</v>
      </c>
      <c r="I3589">
        <v>0</v>
      </c>
      <c r="J3589">
        <v>916060</v>
      </c>
      <c r="K3589">
        <v>916320</v>
      </c>
      <c r="L3589" s="5">
        <v>870</v>
      </c>
      <c r="M3589" t="s">
        <v>11</v>
      </c>
      <c r="N3589">
        <v>261</v>
      </c>
      <c r="O3589" t="s">
        <v>595</v>
      </c>
      <c r="P3589" t="e">
        <f t="shared" si="56"/>
        <v>#DIV/0!</v>
      </c>
    </row>
    <row r="3590" spans="1:16">
      <c r="A3590" s="3">
        <v>874</v>
      </c>
      <c r="B3590">
        <v>2</v>
      </c>
      <c r="C3590">
        <v>593</v>
      </c>
      <c r="D3590">
        <v>0</v>
      </c>
      <c r="E3590">
        <v>0</v>
      </c>
      <c r="F3590">
        <v>0</v>
      </c>
      <c r="G3590">
        <v>0</v>
      </c>
      <c r="H3590" s="5">
        <v>0</v>
      </c>
      <c r="I3590">
        <v>154</v>
      </c>
      <c r="J3590">
        <v>923630</v>
      </c>
      <c r="K3590">
        <v>923785</v>
      </c>
      <c r="L3590" s="5">
        <v>874</v>
      </c>
      <c r="M3590" t="s">
        <v>11</v>
      </c>
      <c r="N3590">
        <v>156</v>
      </c>
      <c r="O3590" t="s">
        <v>39</v>
      </c>
      <c r="P3590" t="e">
        <f t="shared" si="56"/>
        <v>#DIV/0!</v>
      </c>
    </row>
    <row r="3591" spans="1:16">
      <c r="A3591" s="3">
        <v>876</v>
      </c>
      <c r="B3591">
        <v>2</v>
      </c>
      <c r="C3591">
        <v>0</v>
      </c>
      <c r="D3591">
        <v>0</v>
      </c>
      <c r="E3591">
        <v>0</v>
      </c>
      <c r="F3591">
        <v>0</v>
      </c>
      <c r="G3591">
        <v>0</v>
      </c>
      <c r="H3591" s="5">
        <v>0</v>
      </c>
      <c r="I3591">
        <v>0</v>
      </c>
      <c r="J3591">
        <v>925132</v>
      </c>
      <c r="K3591">
        <v>925500</v>
      </c>
      <c r="L3591" s="5">
        <v>876</v>
      </c>
      <c r="M3591" t="s">
        <v>11</v>
      </c>
      <c r="N3591">
        <v>369</v>
      </c>
      <c r="O3591" t="s">
        <v>597</v>
      </c>
      <c r="P3591" t="e">
        <f t="shared" si="56"/>
        <v>#DIV/0!</v>
      </c>
    </row>
    <row r="3592" spans="1:16">
      <c r="A3592" s="3">
        <v>880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 s="5">
        <v>0</v>
      </c>
      <c r="I3592">
        <v>0</v>
      </c>
      <c r="J3592">
        <v>929419</v>
      </c>
      <c r="K3592">
        <v>929778</v>
      </c>
      <c r="L3592" s="5">
        <v>880</v>
      </c>
      <c r="M3592" t="s">
        <v>12</v>
      </c>
      <c r="N3592">
        <v>360</v>
      </c>
      <c r="O3592" t="s">
        <v>598</v>
      </c>
      <c r="P3592" t="e">
        <f t="shared" si="56"/>
        <v>#DIV/0!</v>
      </c>
    </row>
    <row r="3593" spans="1:16">
      <c r="A3593" s="3">
        <v>882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 s="5">
        <v>0</v>
      </c>
      <c r="I3593">
        <v>0</v>
      </c>
      <c r="J3593">
        <v>930763</v>
      </c>
      <c r="K3593">
        <v>931737</v>
      </c>
      <c r="L3593" s="5">
        <v>882</v>
      </c>
      <c r="M3593" t="s">
        <v>11</v>
      </c>
      <c r="N3593">
        <v>975</v>
      </c>
      <c r="O3593" t="s">
        <v>600</v>
      </c>
      <c r="P3593" t="e">
        <f t="shared" si="56"/>
        <v>#DIV/0!</v>
      </c>
    </row>
    <row r="3594" spans="1:16">
      <c r="A3594" s="3">
        <v>884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 s="5">
        <v>0</v>
      </c>
      <c r="I3594">
        <v>0</v>
      </c>
      <c r="J3594">
        <v>932975</v>
      </c>
      <c r="K3594">
        <v>933814</v>
      </c>
      <c r="L3594" s="5">
        <v>884</v>
      </c>
      <c r="M3594" t="s">
        <v>11</v>
      </c>
      <c r="N3594">
        <v>840</v>
      </c>
      <c r="O3594" t="s">
        <v>26</v>
      </c>
      <c r="P3594" t="e">
        <f t="shared" si="56"/>
        <v>#DIV/0!</v>
      </c>
    </row>
    <row r="3595" spans="1:16">
      <c r="A3595" s="3">
        <v>885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 s="5">
        <v>0</v>
      </c>
      <c r="I3595">
        <v>0</v>
      </c>
      <c r="J3595">
        <v>933844</v>
      </c>
      <c r="K3595">
        <v>933993</v>
      </c>
      <c r="L3595" s="5">
        <v>885</v>
      </c>
      <c r="M3595" t="s">
        <v>11</v>
      </c>
      <c r="N3595">
        <v>150</v>
      </c>
      <c r="O3595" t="s">
        <v>26</v>
      </c>
      <c r="P3595" t="e">
        <f t="shared" si="56"/>
        <v>#DIV/0!</v>
      </c>
    </row>
    <row r="3596" spans="1:16">
      <c r="A3596" s="3">
        <v>887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 s="5">
        <v>0</v>
      </c>
      <c r="I3596">
        <v>0</v>
      </c>
      <c r="J3596">
        <v>934307</v>
      </c>
      <c r="K3596">
        <v>934558</v>
      </c>
      <c r="L3596" s="5">
        <v>887</v>
      </c>
      <c r="M3596" t="s">
        <v>11</v>
      </c>
      <c r="N3596">
        <v>252</v>
      </c>
      <c r="O3596" t="s">
        <v>26</v>
      </c>
      <c r="P3596" t="e">
        <f t="shared" si="56"/>
        <v>#DIV/0!</v>
      </c>
    </row>
    <row r="3597" spans="1:16">
      <c r="A3597" s="3">
        <v>888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 s="5">
        <v>0</v>
      </c>
      <c r="I3597">
        <v>0</v>
      </c>
      <c r="J3597">
        <v>934661</v>
      </c>
      <c r="K3597">
        <v>935263</v>
      </c>
      <c r="L3597" s="5">
        <v>888</v>
      </c>
      <c r="M3597" t="s">
        <v>12</v>
      </c>
      <c r="N3597">
        <v>603</v>
      </c>
      <c r="O3597" t="s">
        <v>602</v>
      </c>
      <c r="P3597" t="e">
        <f t="shared" si="56"/>
        <v>#DIV/0!</v>
      </c>
    </row>
    <row r="3598" spans="1:16">
      <c r="A3598" s="3">
        <v>896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 s="5">
        <v>0</v>
      </c>
      <c r="I3598">
        <v>0</v>
      </c>
      <c r="J3598">
        <v>938387</v>
      </c>
      <c r="K3598">
        <v>938632</v>
      </c>
      <c r="L3598" s="5">
        <v>896</v>
      </c>
      <c r="M3598" t="s">
        <v>12</v>
      </c>
      <c r="N3598">
        <v>246</v>
      </c>
      <c r="O3598" t="s">
        <v>26</v>
      </c>
      <c r="P3598" t="e">
        <f t="shared" si="56"/>
        <v>#DIV/0!</v>
      </c>
    </row>
    <row r="3599" spans="1:16">
      <c r="A3599" s="3">
        <v>897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 s="5">
        <v>0</v>
      </c>
      <c r="I3599">
        <v>0</v>
      </c>
      <c r="J3599">
        <v>938672</v>
      </c>
      <c r="K3599">
        <v>938893</v>
      </c>
      <c r="L3599" s="5">
        <v>897</v>
      </c>
      <c r="M3599" t="s">
        <v>12</v>
      </c>
      <c r="N3599">
        <v>222</v>
      </c>
      <c r="O3599" t="s">
        <v>26</v>
      </c>
      <c r="P3599" t="e">
        <f t="shared" si="56"/>
        <v>#DIV/0!</v>
      </c>
    </row>
    <row r="3600" spans="1:16">
      <c r="A3600" s="3">
        <v>898</v>
      </c>
      <c r="B3600">
        <v>44</v>
      </c>
      <c r="C3600">
        <v>240</v>
      </c>
      <c r="D3600">
        <v>0</v>
      </c>
      <c r="E3600">
        <v>0</v>
      </c>
      <c r="F3600">
        <v>0</v>
      </c>
      <c r="G3600">
        <v>0</v>
      </c>
      <c r="H3600" s="5">
        <v>10</v>
      </c>
      <c r="I3600">
        <v>63</v>
      </c>
      <c r="J3600">
        <v>938890</v>
      </c>
      <c r="K3600">
        <v>939642</v>
      </c>
      <c r="L3600" s="5">
        <v>898</v>
      </c>
      <c r="M3600" t="s">
        <v>12</v>
      </c>
      <c r="N3600">
        <v>753</v>
      </c>
      <c r="O3600" t="s">
        <v>603</v>
      </c>
      <c r="P3600" t="e">
        <f t="shared" si="56"/>
        <v>#DIV/0!</v>
      </c>
    </row>
    <row r="3601" spans="1:16">
      <c r="A3601" s="3">
        <v>900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 s="5">
        <v>0</v>
      </c>
      <c r="I3601">
        <v>0</v>
      </c>
      <c r="J3601">
        <v>940351</v>
      </c>
      <c r="K3601">
        <v>940572</v>
      </c>
      <c r="L3601" s="5">
        <v>900</v>
      </c>
      <c r="M3601" t="s">
        <v>12</v>
      </c>
      <c r="N3601">
        <v>222</v>
      </c>
      <c r="O3601" t="s">
        <v>26</v>
      </c>
      <c r="P3601" t="e">
        <f t="shared" si="56"/>
        <v>#DIV/0!</v>
      </c>
    </row>
    <row r="3602" spans="1:16">
      <c r="A3602" s="3">
        <v>901</v>
      </c>
      <c r="B3602">
        <v>0</v>
      </c>
      <c r="C3602">
        <v>158</v>
      </c>
      <c r="D3602">
        <v>0</v>
      </c>
      <c r="E3602">
        <v>0</v>
      </c>
      <c r="F3602">
        <v>0</v>
      </c>
      <c r="G3602">
        <v>0</v>
      </c>
      <c r="H3602" s="5">
        <v>0</v>
      </c>
      <c r="I3602">
        <v>41</v>
      </c>
      <c r="J3602">
        <v>940569</v>
      </c>
      <c r="K3602">
        <v>940814</v>
      </c>
      <c r="L3602" s="5">
        <v>901</v>
      </c>
      <c r="M3602" t="s">
        <v>12</v>
      </c>
      <c r="N3602">
        <v>246</v>
      </c>
      <c r="O3602" t="s">
        <v>26</v>
      </c>
      <c r="P3602" t="e">
        <f t="shared" si="56"/>
        <v>#DIV/0!</v>
      </c>
    </row>
    <row r="3603" spans="1:16">
      <c r="A3603" s="3">
        <v>903</v>
      </c>
      <c r="B3603">
        <v>0</v>
      </c>
      <c r="C3603">
        <v>2</v>
      </c>
      <c r="D3603">
        <v>0</v>
      </c>
      <c r="E3603">
        <v>0</v>
      </c>
      <c r="F3603">
        <v>0</v>
      </c>
      <c r="G3603">
        <v>0</v>
      </c>
      <c r="H3603" s="5">
        <v>0</v>
      </c>
      <c r="I3603">
        <v>1</v>
      </c>
      <c r="J3603">
        <v>941063</v>
      </c>
      <c r="K3603">
        <v>941245</v>
      </c>
      <c r="L3603" s="5">
        <v>903</v>
      </c>
      <c r="M3603" t="s">
        <v>12</v>
      </c>
      <c r="N3603">
        <v>183</v>
      </c>
      <c r="O3603" t="s">
        <v>26</v>
      </c>
      <c r="P3603" t="e">
        <f t="shared" si="56"/>
        <v>#DIV/0!</v>
      </c>
    </row>
    <row r="3604" spans="1:16">
      <c r="A3604" s="3">
        <v>907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 s="5">
        <v>0</v>
      </c>
      <c r="I3604">
        <v>0</v>
      </c>
      <c r="J3604">
        <v>943425</v>
      </c>
      <c r="K3604">
        <v>943760</v>
      </c>
      <c r="L3604" s="5">
        <v>907</v>
      </c>
      <c r="M3604" t="s">
        <v>12</v>
      </c>
      <c r="N3604">
        <v>336</v>
      </c>
      <c r="O3604" t="s">
        <v>605</v>
      </c>
      <c r="P3604" t="e">
        <f t="shared" si="56"/>
        <v>#DIV/0!</v>
      </c>
    </row>
    <row r="3605" spans="1:16">
      <c r="A3605" s="3">
        <v>909</v>
      </c>
      <c r="B3605">
        <v>0</v>
      </c>
      <c r="C3605">
        <v>25</v>
      </c>
      <c r="D3605">
        <v>0</v>
      </c>
      <c r="E3605">
        <v>0</v>
      </c>
      <c r="F3605">
        <v>0</v>
      </c>
      <c r="G3605">
        <v>0</v>
      </c>
      <c r="H3605" s="5">
        <v>0</v>
      </c>
      <c r="I3605">
        <v>7</v>
      </c>
      <c r="J3605">
        <v>944273</v>
      </c>
      <c r="K3605">
        <v>944593</v>
      </c>
      <c r="L3605" s="5">
        <v>909</v>
      </c>
      <c r="M3605" t="s">
        <v>12</v>
      </c>
      <c r="N3605">
        <v>321</v>
      </c>
      <c r="O3605" t="s">
        <v>607</v>
      </c>
      <c r="P3605" t="e">
        <f t="shared" si="56"/>
        <v>#DIV/0!</v>
      </c>
    </row>
    <row r="3606" spans="1:16">
      <c r="A3606" s="3">
        <v>910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 s="5">
        <v>0</v>
      </c>
      <c r="I3606">
        <v>0</v>
      </c>
      <c r="J3606">
        <v>944716</v>
      </c>
      <c r="K3606">
        <v>944955</v>
      </c>
      <c r="L3606" s="5">
        <v>910</v>
      </c>
      <c r="M3606" t="s">
        <v>12</v>
      </c>
      <c r="N3606">
        <v>240</v>
      </c>
      <c r="O3606" t="s">
        <v>17</v>
      </c>
      <c r="P3606" t="e">
        <f t="shared" si="56"/>
        <v>#DIV/0!</v>
      </c>
    </row>
    <row r="3607" spans="1:16">
      <c r="A3607" s="3">
        <v>911</v>
      </c>
      <c r="B3607">
        <v>0</v>
      </c>
      <c r="C3607">
        <v>34</v>
      </c>
      <c r="D3607">
        <v>0</v>
      </c>
      <c r="E3607">
        <v>0</v>
      </c>
      <c r="F3607">
        <v>0</v>
      </c>
      <c r="G3607">
        <v>0</v>
      </c>
      <c r="H3607" s="5">
        <v>0</v>
      </c>
      <c r="I3607">
        <v>9</v>
      </c>
      <c r="J3607">
        <v>945676</v>
      </c>
      <c r="K3607">
        <v>946089</v>
      </c>
      <c r="L3607" s="5">
        <v>911</v>
      </c>
      <c r="M3607" t="s">
        <v>11</v>
      </c>
      <c r="N3607">
        <v>414</v>
      </c>
      <c r="O3607" t="s">
        <v>608</v>
      </c>
      <c r="P3607" t="e">
        <f t="shared" si="56"/>
        <v>#DIV/0!</v>
      </c>
    </row>
    <row r="3608" spans="1:16">
      <c r="A3608" s="3">
        <v>912</v>
      </c>
      <c r="B3608">
        <v>0</v>
      </c>
      <c r="C3608">
        <v>241</v>
      </c>
      <c r="D3608">
        <v>0</v>
      </c>
      <c r="E3608">
        <v>0</v>
      </c>
      <c r="F3608">
        <v>0</v>
      </c>
      <c r="G3608">
        <v>0</v>
      </c>
      <c r="H3608" s="5">
        <v>0</v>
      </c>
      <c r="I3608">
        <v>63</v>
      </c>
      <c r="J3608">
        <v>946213</v>
      </c>
      <c r="K3608">
        <v>946671</v>
      </c>
      <c r="L3608" s="5">
        <v>912</v>
      </c>
      <c r="M3608" t="s">
        <v>12</v>
      </c>
      <c r="N3608">
        <v>459</v>
      </c>
      <c r="O3608" t="s">
        <v>609</v>
      </c>
      <c r="P3608" t="e">
        <f t="shared" si="56"/>
        <v>#DIV/0!</v>
      </c>
    </row>
    <row r="3609" spans="1:16">
      <c r="A3609" s="3">
        <v>917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 s="5">
        <v>0</v>
      </c>
      <c r="I3609">
        <v>0</v>
      </c>
      <c r="J3609">
        <v>951819</v>
      </c>
      <c r="K3609">
        <v>952919</v>
      </c>
      <c r="L3609" s="5">
        <v>917</v>
      </c>
      <c r="M3609" t="s">
        <v>12</v>
      </c>
      <c r="N3609">
        <v>1101</v>
      </c>
      <c r="O3609" t="s">
        <v>613</v>
      </c>
      <c r="P3609" t="e">
        <f t="shared" si="56"/>
        <v>#DIV/0!</v>
      </c>
    </row>
    <row r="3610" spans="1:16">
      <c r="A3610" s="3">
        <v>920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 s="5">
        <v>0</v>
      </c>
      <c r="I3610">
        <v>0</v>
      </c>
      <c r="J3610">
        <v>955524</v>
      </c>
      <c r="K3610">
        <v>956042</v>
      </c>
      <c r="L3610" s="5">
        <v>920</v>
      </c>
      <c r="M3610" t="s">
        <v>12</v>
      </c>
      <c r="N3610">
        <v>519</v>
      </c>
      <c r="O3610" t="s">
        <v>616</v>
      </c>
      <c r="P3610" t="e">
        <f t="shared" si="56"/>
        <v>#DIV/0!</v>
      </c>
    </row>
    <row r="3611" spans="1:16">
      <c r="A3611" s="3">
        <v>922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 s="5">
        <v>0</v>
      </c>
      <c r="I3611">
        <v>0</v>
      </c>
      <c r="J3611">
        <v>957583</v>
      </c>
      <c r="K3611">
        <v>958137</v>
      </c>
      <c r="L3611" s="5">
        <v>922</v>
      </c>
      <c r="M3611" t="s">
        <v>11</v>
      </c>
      <c r="N3611">
        <v>555</v>
      </c>
      <c r="O3611" t="s">
        <v>618</v>
      </c>
      <c r="P3611" t="e">
        <f t="shared" si="56"/>
        <v>#DIV/0!</v>
      </c>
    </row>
    <row r="3612" spans="1:16">
      <c r="A3612" s="3">
        <v>924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 s="5">
        <v>0</v>
      </c>
      <c r="I3612">
        <v>0</v>
      </c>
      <c r="J3612">
        <v>959816</v>
      </c>
      <c r="K3612">
        <v>961063</v>
      </c>
      <c r="L3612" s="5">
        <v>924</v>
      </c>
      <c r="M3612" t="s">
        <v>11</v>
      </c>
      <c r="N3612">
        <v>1248</v>
      </c>
      <c r="O3612" t="s">
        <v>619</v>
      </c>
      <c r="P3612" t="e">
        <f t="shared" si="56"/>
        <v>#DIV/0!</v>
      </c>
    </row>
    <row r="3613" spans="1:16">
      <c r="A3613" s="3">
        <v>925</v>
      </c>
      <c r="B3613">
        <v>229</v>
      </c>
      <c r="C3613">
        <v>100</v>
      </c>
      <c r="D3613">
        <v>0</v>
      </c>
      <c r="E3613">
        <v>0</v>
      </c>
      <c r="F3613">
        <v>0</v>
      </c>
      <c r="G3613">
        <v>0</v>
      </c>
      <c r="H3613" s="5">
        <v>55</v>
      </c>
      <c r="I3613">
        <v>26</v>
      </c>
      <c r="J3613">
        <v>961149</v>
      </c>
      <c r="K3613">
        <v>963062</v>
      </c>
      <c r="L3613" s="5">
        <v>925</v>
      </c>
      <c r="M3613" t="s">
        <v>11</v>
      </c>
      <c r="N3613">
        <v>1914</v>
      </c>
      <c r="O3613" t="s">
        <v>620</v>
      </c>
      <c r="P3613" t="e">
        <f t="shared" si="56"/>
        <v>#DIV/0!</v>
      </c>
    </row>
    <row r="3614" spans="1:16">
      <c r="A3614" s="3">
        <v>935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 s="5">
        <v>0</v>
      </c>
      <c r="I3614">
        <v>0</v>
      </c>
      <c r="J3614">
        <v>976677</v>
      </c>
      <c r="K3614">
        <v>976796</v>
      </c>
      <c r="L3614" s="5">
        <v>935</v>
      </c>
      <c r="M3614" t="s">
        <v>11</v>
      </c>
      <c r="N3614">
        <v>120</v>
      </c>
      <c r="O3614" t="s">
        <v>26</v>
      </c>
      <c r="P3614" t="e">
        <f t="shared" si="56"/>
        <v>#DIV/0!</v>
      </c>
    </row>
    <row r="3615" spans="1:16">
      <c r="A3615" s="3">
        <v>936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 s="5">
        <v>0</v>
      </c>
      <c r="I3615">
        <v>0</v>
      </c>
      <c r="J3615">
        <v>976876</v>
      </c>
      <c r="K3615">
        <v>978276</v>
      </c>
      <c r="L3615" s="5">
        <v>936</v>
      </c>
      <c r="M3615" t="s">
        <v>12</v>
      </c>
      <c r="N3615">
        <v>1401</v>
      </c>
      <c r="O3615" t="s">
        <v>627</v>
      </c>
      <c r="P3615" t="e">
        <f t="shared" si="56"/>
        <v>#DIV/0!</v>
      </c>
    </row>
    <row r="3616" spans="1:16">
      <c r="A3616" s="3">
        <v>938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 s="5">
        <v>0</v>
      </c>
      <c r="I3616">
        <v>0</v>
      </c>
      <c r="J3616">
        <v>979912</v>
      </c>
      <c r="K3616">
        <v>980055</v>
      </c>
      <c r="L3616" s="5">
        <v>938</v>
      </c>
      <c r="M3616" t="s">
        <v>11</v>
      </c>
      <c r="N3616">
        <v>144</v>
      </c>
      <c r="O3616" t="s">
        <v>26</v>
      </c>
      <c r="P3616" t="e">
        <f t="shared" si="56"/>
        <v>#DIV/0!</v>
      </c>
    </row>
    <row r="3617" spans="1:16">
      <c r="A3617" s="3">
        <v>939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 s="5">
        <v>0</v>
      </c>
      <c r="I3617">
        <v>0</v>
      </c>
      <c r="J3617">
        <v>980267</v>
      </c>
      <c r="K3617">
        <v>981433</v>
      </c>
      <c r="L3617" s="5">
        <v>939</v>
      </c>
      <c r="M3617" t="s">
        <v>12</v>
      </c>
      <c r="N3617">
        <v>1167</v>
      </c>
      <c r="O3617" t="s">
        <v>628</v>
      </c>
      <c r="P3617" t="e">
        <f t="shared" si="56"/>
        <v>#DIV/0!</v>
      </c>
    </row>
    <row r="3618" spans="1:16">
      <c r="A3618" s="3">
        <v>940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 s="5">
        <v>0</v>
      </c>
      <c r="I3618">
        <v>0</v>
      </c>
      <c r="J3618">
        <v>981656</v>
      </c>
      <c r="K3618">
        <v>982846</v>
      </c>
      <c r="L3618" s="5">
        <v>940</v>
      </c>
      <c r="M3618" t="s">
        <v>12</v>
      </c>
      <c r="N3618">
        <v>1191</v>
      </c>
      <c r="O3618" t="s">
        <v>629</v>
      </c>
      <c r="P3618" t="e">
        <f t="shared" si="56"/>
        <v>#DIV/0!</v>
      </c>
    </row>
    <row r="3619" spans="1:16">
      <c r="A3619" s="3">
        <v>942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 s="5">
        <v>0</v>
      </c>
      <c r="I3619">
        <v>0</v>
      </c>
      <c r="J3619">
        <v>983687</v>
      </c>
      <c r="K3619">
        <v>984235</v>
      </c>
      <c r="L3619" s="5">
        <v>942</v>
      </c>
      <c r="M3619" t="s">
        <v>11</v>
      </c>
      <c r="N3619">
        <v>549</v>
      </c>
      <c r="O3619" t="s">
        <v>631</v>
      </c>
      <c r="P3619" t="e">
        <f t="shared" si="56"/>
        <v>#DIV/0!</v>
      </c>
    </row>
    <row r="3620" spans="1:16">
      <c r="A3620" s="3">
        <v>944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 s="5">
        <v>0</v>
      </c>
      <c r="I3620">
        <v>0</v>
      </c>
      <c r="J3620">
        <v>986410</v>
      </c>
      <c r="K3620">
        <v>987084</v>
      </c>
      <c r="L3620" s="5">
        <v>944</v>
      </c>
      <c r="M3620" t="s">
        <v>11</v>
      </c>
      <c r="N3620">
        <v>675</v>
      </c>
      <c r="O3620" t="s">
        <v>500</v>
      </c>
      <c r="P3620" t="e">
        <f t="shared" si="56"/>
        <v>#DIV/0!</v>
      </c>
    </row>
    <row r="3621" spans="1:16">
      <c r="A3621" s="3">
        <v>949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 s="5">
        <v>0</v>
      </c>
      <c r="I3621">
        <v>0</v>
      </c>
      <c r="J3621">
        <v>993044</v>
      </c>
      <c r="K3621">
        <v>993586</v>
      </c>
      <c r="L3621" s="5">
        <v>949</v>
      </c>
      <c r="M3621" t="s">
        <v>11</v>
      </c>
      <c r="N3621">
        <v>543</v>
      </c>
      <c r="O3621" t="s">
        <v>637</v>
      </c>
      <c r="P3621" t="e">
        <f t="shared" si="56"/>
        <v>#DIV/0!</v>
      </c>
    </row>
    <row r="3622" spans="1:16">
      <c r="A3622" s="3">
        <v>956</v>
      </c>
      <c r="B3622">
        <v>35</v>
      </c>
      <c r="C3622">
        <v>89</v>
      </c>
      <c r="D3622">
        <v>0</v>
      </c>
      <c r="E3622">
        <v>0</v>
      </c>
      <c r="F3622">
        <v>0</v>
      </c>
      <c r="G3622">
        <v>0</v>
      </c>
      <c r="H3622" s="5">
        <v>8</v>
      </c>
      <c r="I3622">
        <v>23</v>
      </c>
      <c r="J3622">
        <v>1000225</v>
      </c>
      <c r="K3622">
        <v>1000797</v>
      </c>
      <c r="L3622" s="5">
        <v>956</v>
      </c>
      <c r="M3622" t="s">
        <v>11</v>
      </c>
      <c r="N3622">
        <v>573</v>
      </c>
      <c r="P3622" t="e">
        <f t="shared" si="56"/>
        <v>#DIV/0!</v>
      </c>
    </row>
    <row r="3623" spans="1:16">
      <c r="A3623" s="3">
        <v>961</v>
      </c>
      <c r="B3623">
        <v>142</v>
      </c>
      <c r="C3623">
        <v>0</v>
      </c>
      <c r="D3623">
        <v>0</v>
      </c>
      <c r="E3623">
        <v>0</v>
      </c>
      <c r="F3623">
        <v>0</v>
      </c>
      <c r="G3623">
        <v>0</v>
      </c>
      <c r="H3623" s="5">
        <v>34</v>
      </c>
      <c r="I3623">
        <v>0</v>
      </c>
      <c r="J3623">
        <v>1007867</v>
      </c>
      <c r="K3623">
        <v>1009054</v>
      </c>
      <c r="L3623" s="5">
        <v>961</v>
      </c>
      <c r="M3623" t="s">
        <v>12</v>
      </c>
      <c r="N3623">
        <v>1188</v>
      </c>
      <c r="O3623" t="s">
        <v>640</v>
      </c>
      <c r="P3623" t="e">
        <f t="shared" si="56"/>
        <v>#DIV/0!</v>
      </c>
    </row>
    <row r="3624" spans="1:16">
      <c r="A3624" s="3">
        <v>962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 s="5">
        <v>0</v>
      </c>
      <c r="I3624">
        <v>0</v>
      </c>
      <c r="J3624">
        <v>1009068</v>
      </c>
      <c r="K3624">
        <v>1009526</v>
      </c>
      <c r="L3624" s="5">
        <v>962</v>
      </c>
      <c r="M3624" t="s">
        <v>12</v>
      </c>
      <c r="N3624">
        <v>459</v>
      </c>
      <c r="O3624" t="s">
        <v>17</v>
      </c>
      <c r="P3624" t="e">
        <f t="shared" si="56"/>
        <v>#DIV/0!</v>
      </c>
    </row>
    <row r="3625" spans="1:16">
      <c r="A3625" s="3">
        <v>963</v>
      </c>
      <c r="B3625">
        <v>0</v>
      </c>
      <c r="C3625">
        <v>81</v>
      </c>
      <c r="D3625">
        <v>0</v>
      </c>
      <c r="E3625">
        <v>0</v>
      </c>
      <c r="F3625">
        <v>0</v>
      </c>
      <c r="G3625">
        <v>0</v>
      </c>
      <c r="H3625" s="5">
        <v>0</v>
      </c>
      <c r="I3625">
        <v>21</v>
      </c>
      <c r="J3625">
        <v>1009523</v>
      </c>
      <c r="K3625">
        <v>1009702</v>
      </c>
      <c r="L3625" s="5">
        <v>963</v>
      </c>
      <c r="M3625" t="s">
        <v>12</v>
      </c>
      <c r="N3625">
        <v>180</v>
      </c>
      <c r="O3625" t="s">
        <v>17</v>
      </c>
      <c r="P3625" t="e">
        <f t="shared" si="56"/>
        <v>#DIV/0!</v>
      </c>
    </row>
    <row r="3626" spans="1:16">
      <c r="A3626" s="3">
        <v>966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 s="5">
        <v>0</v>
      </c>
      <c r="I3626">
        <v>0</v>
      </c>
      <c r="J3626">
        <v>1011983</v>
      </c>
      <c r="K3626">
        <v>1012429</v>
      </c>
      <c r="L3626" s="5">
        <v>966</v>
      </c>
      <c r="M3626" t="s">
        <v>12</v>
      </c>
      <c r="N3626">
        <v>447</v>
      </c>
      <c r="O3626" t="s">
        <v>641</v>
      </c>
      <c r="P3626" t="e">
        <f t="shared" si="56"/>
        <v>#DIV/0!</v>
      </c>
    </row>
    <row r="3627" spans="1:16">
      <c r="A3627" s="3">
        <v>976</v>
      </c>
      <c r="B3627">
        <v>1</v>
      </c>
      <c r="C3627">
        <v>2</v>
      </c>
      <c r="D3627">
        <v>0</v>
      </c>
      <c r="E3627">
        <v>0</v>
      </c>
      <c r="F3627">
        <v>0</v>
      </c>
      <c r="G3627">
        <v>0</v>
      </c>
      <c r="H3627" s="5">
        <v>0</v>
      </c>
      <c r="I3627">
        <v>1</v>
      </c>
      <c r="J3627">
        <v>1028033</v>
      </c>
      <c r="K3627">
        <v>1028158</v>
      </c>
      <c r="L3627" s="5">
        <v>976</v>
      </c>
      <c r="M3627" t="s">
        <v>12</v>
      </c>
      <c r="N3627">
        <v>126</v>
      </c>
      <c r="O3627" t="s">
        <v>26</v>
      </c>
      <c r="P3627" t="e">
        <f t="shared" si="56"/>
        <v>#DIV/0!</v>
      </c>
    </row>
    <row r="3628" spans="1:16">
      <c r="A3628" s="3">
        <v>977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 s="5">
        <v>0</v>
      </c>
      <c r="I3628">
        <v>0</v>
      </c>
      <c r="J3628">
        <v>1028775</v>
      </c>
      <c r="K3628">
        <v>1028984</v>
      </c>
      <c r="L3628" s="5">
        <v>977</v>
      </c>
      <c r="M3628" t="s">
        <v>11</v>
      </c>
      <c r="N3628">
        <v>210</v>
      </c>
      <c r="O3628" t="s">
        <v>26</v>
      </c>
      <c r="P3628" t="e">
        <f t="shared" si="56"/>
        <v>#DIV/0!</v>
      </c>
    </row>
    <row r="3629" spans="1:16">
      <c r="A3629" s="3">
        <v>978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 s="5">
        <v>0</v>
      </c>
      <c r="I3629">
        <v>0</v>
      </c>
      <c r="J3629">
        <v>1029125</v>
      </c>
      <c r="K3629">
        <v>1029865</v>
      </c>
      <c r="L3629" s="5">
        <v>978</v>
      </c>
      <c r="M3629" t="s">
        <v>11</v>
      </c>
      <c r="N3629">
        <v>741</v>
      </c>
      <c r="O3629" t="s">
        <v>645</v>
      </c>
      <c r="P3629" t="e">
        <f t="shared" si="56"/>
        <v>#DIV/0!</v>
      </c>
    </row>
    <row r="3630" spans="1:16">
      <c r="A3630" s="3">
        <v>983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 s="5">
        <v>0</v>
      </c>
      <c r="I3630">
        <v>0</v>
      </c>
      <c r="J3630">
        <v>1036568</v>
      </c>
      <c r="K3630">
        <v>1036843</v>
      </c>
      <c r="L3630" s="5">
        <v>983</v>
      </c>
      <c r="M3630" t="s">
        <v>12</v>
      </c>
      <c r="N3630">
        <v>276</v>
      </c>
      <c r="O3630" t="s">
        <v>17</v>
      </c>
      <c r="P3630" t="e">
        <f t="shared" si="56"/>
        <v>#DIV/0!</v>
      </c>
    </row>
    <row r="3631" spans="1:16">
      <c r="A3631" s="3">
        <v>986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 s="5">
        <v>0</v>
      </c>
      <c r="I3631">
        <v>0</v>
      </c>
      <c r="J3631">
        <v>1038726</v>
      </c>
      <c r="K3631">
        <v>1040012</v>
      </c>
      <c r="L3631" s="5">
        <v>986</v>
      </c>
      <c r="M3631" t="s">
        <v>12</v>
      </c>
      <c r="N3631">
        <v>1287</v>
      </c>
      <c r="O3631" t="s">
        <v>650</v>
      </c>
      <c r="P3631" t="e">
        <f t="shared" si="56"/>
        <v>#DIV/0!</v>
      </c>
    </row>
    <row r="3632" spans="1:16">
      <c r="A3632" s="3">
        <v>988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 s="5">
        <v>0</v>
      </c>
      <c r="I3632">
        <v>0</v>
      </c>
      <c r="J3632">
        <v>1040192</v>
      </c>
      <c r="K3632">
        <v>1040875</v>
      </c>
      <c r="L3632" s="5">
        <v>988</v>
      </c>
      <c r="M3632" t="s">
        <v>12</v>
      </c>
      <c r="N3632">
        <v>684</v>
      </c>
      <c r="O3632" t="s">
        <v>651</v>
      </c>
      <c r="P3632" t="e">
        <f t="shared" si="56"/>
        <v>#DIV/0!</v>
      </c>
    </row>
    <row r="3633" spans="1:16">
      <c r="A3633" s="3">
        <v>989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 s="5">
        <v>0</v>
      </c>
      <c r="I3633">
        <v>0</v>
      </c>
      <c r="J3633">
        <v>1041055</v>
      </c>
      <c r="K3633">
        <v>1042728</v>
      </c>
      <c r="L3633" s="5">
        <v>989</v>
      </c>
      <c r="M3633" t="s">
        <v>12</v>
      </c>
      <c r="N3633">
        <v>1674</v>
      </c>
      <c r="O3633" t="s">
        <v>652</v>
      </c>
      <c r="P3633" t="e">
        <f t="shared" si="56"/>
        <v>#DIV/0!</v>
      </c>
    </row>
    <row r="3634" spans="1:16">
      <c r="A3634" s="3">
        <v>991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 s="5">
        <v>0</v>
      </c>
      <c r="I3634">
        <v>0</v>
      </c>
      <c r="J3634">
        <v>1043335</v>
      </c>
      <c r="K3634">
        <v>1043691</v>
      </c>
      <c r="L3634" s="5">
        <v>991</v>
      </c>
      <c r="M3634" t="s">
        <v>12</v>
      </c>
      <c r="N3634">
        <v>357</v>
      </c>
      <c r="O3634" t="s">
        <v>654</v>
      </c>
      <c r="P3634" t="e">
        <f t="shared" si="56"/>
        <v>#DIV/0!</v>
      </c>
    </row>
    <row r="3635" spans="1:16">
      <c r="A3635" s="3">
        <v>992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 s="5">
        <v>0</v>
      </c>
      <c r="I3635">
        <v>0</v>
      </c>
      <c r="J3635">
        <v>1043683</v>
      </c>
      <c r="K3635">
        <v>1043799</v>
      </c>
      <c r="L3635" s="5">
        <v>992</v>
      </c>
      <c r="M3635" t="s">
        <v>11</v>
      </c>
      <c r="N3635">
        <v>117</v>
      </c>
      <c r="O3635" t="s">
        <v>26</v>
      </c>
      <c r="P3635" t="e">
        <f t="shared" si="56"/>
        <v>#DIV/0!</v>
      </c>
    </row>
    <row r="3636" spans="1:16">
      <c r="A3636" s="3">
        <v>993</v>
      </c>
      <c r="B3636">
        <v>2</v>
      </c>
      <c r="C3636">
        <v>0</v>
      </c>
      <c r="D3636">
        <v>0</v>
      </c>
      <c r="E3636">
        <v>0</v>
      </c>
      <c r="F3636">
        <v>0</v>
      </c>
      <c r="G3636">
        <v>0</v>
      </c>
      <c r="H3636" s="5">
        <v>0</v>
      </c>
      <c r="I3636">
        <v>0</v>
      </c>
      <c r="J3636">
        <v>1043818</v>
      </c>
      <c r="K3636">
        <v>1044159</v>
      </c>
      <c r="L3636" s="5">
        <v>993</v>
      </c>
      <c r="M3636" t="s">
        <v>12</v>
      </c>
      <c r="N3636">
        <v>342</v>
      </c>
      <c r="O3636" t="s">
        <v>654</v>
      </c>
      <c r="P3636" t="e">
        <f t="shared" si="56"/>
        <v>#DIV/0!</v>
      </c>
    </row>
    <row r="3637" spans="1:16">
      <c r="A3637" s="3">
        <v>994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 s="5">
        <v>0</v>
      </c>
      <c r="I3637">
        <v>0</v>
      </c>
      <c r="J3637">
        <v>1044205</v>
      </c>
      <c r="K3637">
        <v>1044531</v>
      </c>
      <c r="L3637" s="5">
        <v>994</v>
      </c>
      <c r="M3637" t="s">
        <v>12</v>
      </c>
      <c r="N3637">
        <v>327</v>
      </c>
      <c r="O3637" t="s">
        <v>654</v>
      </c>
      <c r="P3637" t="e">
        <f t="shared" si="56"/>
        <v>#DIV/0!</v>
      </c>
    </row>
    <row r="3638" spans="1:16">
      <c r="A3638" s="3">
        <v>995</v>
      </c>
      <c r="B3638">
        <v>13</v>
      </c>
      <c r="C3638">
        <v>0</v>
      </c>
      <c r="D3638">
        <v>0</v>
      </c>
      <c r="E3638">
        <v>0</v>
      </c>
      <c r="F3638">
        <v>0</v>
      </c>
      <c r="G3638">
        <v>0</v>
      </c>
      <c r="H3638" s="5">
        <v>3</v>
      </c>
      <c r="I3638">
        <v>0</v>
      </c>
      <c r="J3638">
        <v>1044533</v>
      </c>
      <c r="K3638">
        <v>1044790</v>
      </c>
      <c r="L3638" s="5">
        <v>995</v>
      </c>
      <c r="M3638" t="s">
        <v>12</v>
      </c>
      <c r="N3638">
        <v>258</v>
      </c>
      <c r="O3638" t="s">
        <v>655</v>
      </c>
      <c r="P3638" t="e">
        <f t="shared" si="56"/>
        <v>#DIV/0!</v>
      </c>
    </row>
    <row r="3639" spans="1:16">
      <c r="A3639" s="3">
        <v>996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 s="5">
        <v>0</v>
      </c>
      <c r="I3639">
        <v>0</v>
      </c>
      <c r="J3639">
        <v>1044901</v>
      </c>
      <c r="K3639">
        <v>1045191</v>
      </c>
      <c r="L3639" s="5">
        <v>996</v>
      </c>
      <c r="M3639" t="s">
        <v>12</v>
      </c>
      <c r="N3639">
        <v>291</v>
      </c>
      <c r="O3639" t="s">
        <v>656</v>
      </c>
      <c r="P3639" t="e">
        <f t="shared" si="56"/>
        <v>#DIV/0!</v>
      </c>
    </row>
    <row r="3640" spans="1:16">
      <c r="A3640" s="3">
        <v>1001</v>
      </c>
      <c r="B3640">
        <v>2</v>
      </c>
      <c r="C3640">
        <v>0</v>
      </c>
      <c r="D3640">
        <v>0</v>
      </c>
      <c r="E3640">
        <v>0</v>
      </c>
      <c r="F3640">
        <v>0</v>
      </c>
      <c r="G3640">
        <v>0</v>
      </c>
      <c r="H3640" s="5">
        <v>0</v>
      </c>
      <c r="I3640">
        <v>0</v>
      </c>
      <c r="J3640">
        <v>1047808</v>
      </c>
      <c r="K3640">
        <v>1047954</v>
      </c>
      <c r="L3640" s="5">
        <v>1001</v>
      </c>
      <c r="M3640" t="s">
        <v>12</v>
      </c>
      <c r="N3640">
        <v>147</v>
      </c>
      <c r="O3640" t="s">
        <v>26</v>
      </c>
      <c r="P3640" t="e">
        <f t="shared" si="56"/>
        <v>#DIV/0!</v>
      </c>
    </row>
    <row r="3641" spans="1:16">
      <c r="A3641" s="3">
        <v>1003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 s="5">
        <v>0</v>
      </c>
      <c r="I3641">
        <v>0</v>
      </c>
      <c r="J3641">
        <v>1050036</v>
      </c>
      <c r="K3641">
        <v>1051784</v>
      </c>
      <c r="L3641" s="5">
        <v>1003</v>
      </c>
      <c r="M3641" t="s">
        <v>12</v>
      </c>
      <c r="N3641">
        <v>1749</v>
      </c>
      <c r="O3641" t="s">
        <v>661</v>
      </c>
      <c r="P3641" t="e">
        <f t="shared" si="56"/>
        <v>#DIV/0!</v>
      </c>
    </row>
    <row r="3642" spans="1:16">
      <c r="A3642" s="3">
        <v>1004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 s="5">
        <v>0</v>
      </c>
      <c r="I3642">
        <v>0</v>
      </c>
      <c r="J3642">
        <v>1051781</v>
      </c>
      <c r="K3642">
        <v>1052776</v>
      </c>
      <c r="L3642" s="5">
        <v>1004</v>
      </c>
      <c r="M3642" t="s">
        <v>12</v>
      </c>
      <c r="N3642">
        <v>996</v>
      </c>
      <c r="O3642" t="s">
        <v>662</v>
      </c>
      <c r="P3642" t="e">
        <f t="shared" si="56"/>
        <v>#DIV/0!</v>
      </c>
    </row>
    <row r="3643" spans="1:16">
      <c r="A3643" s="3">
        <v>1005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 s="5">
        <v>0</v>
      </c>
      <c r="I3643">
        <v>0</v>
      </c>
      <c r="J3643">
        <v>1053185</v>
      </c>
      <c r="K3643">
        <v>1053400</v>
      </c>
      <c r="L3643" s="5">
        <v>1005</v>
      </c>
      <c r="M3643" t="s">
        <v>12</v>
      </c>
      <c r="N3643">
        <v>216</v>
      </c>
      <c r="O3643" t="s">
        <v>663</v>
      </c>
      <c r="P3643" t="e">
        <f t="shared" si="56"/>
        <v>#DIV/0!</v>
      </c>
    </row>
    <row r="3644" spans="1:16">
      <c r="A3644" s="3">
        <v>1006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 s="5">
        <v>0</v>
      </c>
      <c r="I3644">
        <v>0</v>
      </c>
      <c r="J3644">
        <v>1053790</v>
      </c>
      <c r="K3644">
        <v>1053969</v>
      </c>
      <c r="L3644" s="5">
        <v>1006</v>
      </c>
      <c r="M3644" t="s">
        <v>12</v>
      </c>
      <c r="N3644">
        <v>180</v>
      </c>
      <c r="O3644" t="s">
        <v>664</v>
      </c>
      <c r="P3644" t="e">
        <f t="shared" si="56"/>
        <v>#DIV/0!</v>
      </c>
    </row>
    <row r="3645" spans="1:16">
      <c r="A3645" s="3">
        <v>1007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 s="5">
        <v>0</v>
      </c>
      <c r="I3645">
        <v>0</v>
      </c>
      <c r="J3645">
        <v>1053973</v>
      </c>
      <c r="K3645">
        <v>1054725</v>
      </c>
      <c r="L3645" s="5">
        <v>1007</v>
      </c>
      <c r="M3645" t="s">
        <v>12</v>
      </c>
      <c r="N3645">
        <v>753</v>
      </c>
      <c r="O3645" t="s">
        <v>665</v>
      </c>
      <c r="P3645" t="e">
        <f t="shared" si="56"/>
        <v>#DIV/0!</v>
      </c>
    </row>
    <row r="3646" spans="1:16">
      <c r="A3646" s="3">
        <v>1008</v>
      </c>
      <c r="B3646">
        <v>83</v>
      </c>
      <c r="C3646">
        <v>27</v>
      </c>
      <c r="D3646">
        <v>0</v>
      </c>
      <c r="E3646">
        <v>0</v>
      </c>
      <c r="F3646">
        <v>0</v>
      </c>
      <c r="G3646">
        <v>0</v>
      </c>
      <c r="H3646" s="5">
        <v>20</v>
      </c>
      <c r="I3646">
        <v>7</v>
      </c>
      <c r="J3646">
        <v>1054859</v>
      </c>
      <c r="K3646">
        <v>1055677</v>
      </c>
      <c r="L3646" s="5">
        <v>1008</v>
      </c>
      <c r="M3646" t="s">
        <v>11</v>
      </c>
      <c r="N3646">
        <v>819</v>
      </c>
      <c r="O3646" t="s">
        <v>666</v>
      </c>
      <c r="P3646" t="e">
        <f t="shared" si="56"/>
        <v>#DIV/0!</v>
      </c>
    </row>
    <row r="3647" spans="1:16">
      <c r="A3647" s="3">
        <v>1010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 s="5">
        <v>0</v>
      </c>
      <c r="I3647">
        <v>0</v>
      </c>
      <c r="J3647">
        <v>1056621</v>
      </c>
      <c r="K3647">
        <v>1057943</v>
      </c>
      <c r="L3647" s="5">
        <v>1010</v>
      </c>
      <c r="M3647" t="s">
        <v>12</v>
      </c>
      <c r="N3647">
        <v>1323</v>
      </c>
      <c r="O3647" t="s">
        <v>668</v>
      </c>
      <c r="P3647" t="e">
        <f t="shared" si="56"/>
        <v>#DIV/0!</v>
      </c>
    </row>
    <row r="3648" spans="1:16">
      <c r="A3648" s="3">
        <v>1011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 s="5">
        <v>0</v>
      </c>
      <c r="I3648">
        <v>0</v>
      </c>
      <c r="J3648">
        <v>1057924</v>
      </c>
      <c r="K3648">
        <v>1058646</v>
      </c>
      <c r="L3648" s="5">
        <v>1011</v>
      </c>
      <c r="M3648" t="s">
        <v>12</v>
      </c>
      <c r="N3648">
        <v>723</v>
      </c>
      <c r="O3648" t="s">
        <v>669</v>
      </c>
      <c r="P3648" t="e">
        <f t="shared" si="56"/>
        <v>#DIV/0!</v>
      </c>
    </row>
    <row r="3649" spans="1:16">
      <c r="A3649" s="3">
        <v>1012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 s="5">
        <v>0</v>
      </c>
      <c r="I3649">
        <v>0</v>
      </c>
      <c r="J3649">
        <v>1058643</v>
      </c>
      <c r="K3649">
        <v>1063091</v>
      </c>
      <c r="L3649" s="5">
        <v>1012</v>
      </c>
      <c r="M3649" t="s">
        <v>12</v>
      </c>
      <c r="N3649">
        <v>4449</v>
      </c>
      <c r="O3649" t="s">
        <v>670</v>
      </c>
      <c r="P3649" t="e">
        <f t="shared" si="56"/>
        <v>#DIV/0!</v>
      </c>
    </row>
    <row r="3650" spans="1:16">
      <c r="A3650" s="3">
        <v>1015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 s="5">
        <v>0</v>
      </c>
      <c r="I3650">
        <v>0</v>
      </c>
      <c r="J3650">
        <v>1064722</v>
      </c>
      <c r="K3650">
        <v>1065417</v>
      </c>
      <c r="L3650" s="5">
        <v>1015</v>
      </c>
      <c r="M3650" t="s">
        <v>12</v>
      </c>
      <c r="N3650">
        <v>696</v>
      </c>
      <c r="O3650" t="s">
        <v>671</v>
      </c>
      <c r="P3650" t="e">
        <f t="shared" ref="P3650:P3713" si="57">(AVERAGE(H3650:I3650 ))/(AVERAGE(F3650:G3650 ))</f>
        <v>#DIV/0!</v>
      </c>
    </row>
    <row r="3651" spans="1:16">
      <c r="A3651" s="3">
        <v>1020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 s="5">
        <v>0</v>
      </c>
      <c r="I3651">
        <v>0</v>
      </c>
      <c r="J3651">
        <v>1070522</v>
      </c>
      <c r="K3651">
        <v>1070674</v>
      </c>
      <c r="L3651" s="5">
        <v>1020</v>
      </c>
      <c r="M3651" t="s">
        <v>11</v>
      </c>
      <c r="N3651">
        <v>153</v>
      </c>
      <c r="O3651" t="s">
        <v>26</v>
      </c>
      <c r="P3651" t="e">
        <f t="shared" si="57"/>
        <v>#DIV/0!</v>
      </c>
    </row>
    <row r="3652" spans="1:16">
      <c r="A3652" s="3">
        <v>1030</v>
      </c>
      <c r="B3652">
        <v>108</v>
      </c>
      <c r="C3652">
        <v>0</v>
      </c>
      <c r="D3652">
        <v>0</v>
      </c>
      <c r="E3652">
        <v>0</v>
      </c>
      <c r="F3652">
        <v>0</v>
      </c>
      <c r="G3652">
        <v>0</v>
      </c>
      <c r="H3652" s="5">
        <v>26</v>
      </c>
      <c r="I3652">
        <v>0</v>
      </c>
      <c r="J3652">
        <v>1083381</v>
      </c>
      <c r="K3652">
        <v>1084703</v>
      </c>
      <c r="L3652" s="5">
        <v>1030</v>
      </c>
      <c r="M3652" t="s">
        <v>11</v>
      </c>
      <c r="N3652">
        <v>1323</v>
      </c>
      <c r="O3652" t="s">
        <v>679</v>
      </c>
      <c r="P3652" t="e">
        <f t="shared" si="57"/>
        <v>#DIV/0!</v>
      </c>
    </row>
    <row r="3653" spans="1:16">
      <c r="A3653" s="3">
        <v>1051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 s="5">
        <v>0</v>
      </c>
      <c r="I3653">
        <v>0</v>
      </c>
      <c r="J3653">
        <v>1110596</v>
      </c>
      <c r="K3653">
        <v>1110790</v>
      </c>
      <c r="L3653" s="5">
        <v>1051</v>
      </c>
      <c r="M3653" t="s">
        <v>11</v>
      </c>
      <c r="N3653">
        <v>195</v>
      </c>
      <c r="O3653" t="s">
        <v>17</v>
      </c>
      <c r="P3653" t="e">
        <f t="shared" si="57"/>
        <v>#DIV/0!</v>
      </c>
    </row>
    <row r="3654" spans="1:16">
      <c r="A3654" s="3">
        <v>1052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 s="5">
        <v>0</v>
      </c>
      <c r="I3654">
        <v>0</v>
      </c>
      <c r="J3654">
        <v>1110787</v>
      </c>
      <c r="K3654">
        <v>1111245</v>
      </c>
      <c r="L3654" s="5">
        <v>1052</v>
      </c>
      <c r="M3654" t="s">
        <v>11</v>
      </c>
      <c r="N3654">
        <v>459</v>
      </c>
      <c r="O3654" t="s">
        <v>17</v>
      </c>
      <c r="P3654" t="e">
        <f t="shared" si="57"/>
        <v>#DIV/0!</v>
      </c>
    </row>
    <row r="3655" spans="1:16">
      <c r="A3655" s="3">
        <v>1066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 s="5">
        <v>0</v>
      </c>
      <c r="I3655">
        <v>0</v>
      </c>
      <c r="J3655">
        <v>1131212</v>
      </c>
      <c r="K3655">
        <v>1131628</v>
      </c>
      <c r="L3655" s="5">
        <v>1066</v>
      </c>
      <c r="M3655" t="s">
        <v>11</v>
      </c>
      <c r="N3655">
        <v>417</v>
      </c>
      <c r="O3655" t="s">
        <v>17</v>
      </c>
      <c r="P3655" t="e">
        <f t="shared" si="57"/>
        <v>#DIV/0!</v>
      </c>
    </row>
    <row r="3656" spans="1:16">
      <c r="A3656" s="3">
        <v>1069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 s="5">
        <v>0</v>
      </c>
      <c r="I3656">
        <v>0</v>
      </c>
      <c r="J3656">
        <v>1133682</v>
      </c>
      <c r="K3656">
        <v>1134365</v>
      </c>
      <c r="L3656" s="5">
        <v>1069</v>
      </c>
      <c r="M3656" t="s">
        <v>11</v>
      </c>
      <c r="N3656">
        <v>684</v>
      </c>
      <c r="O3656" t="s">
        <v>17</v>
      </c>
      <c r="P3656" t="e">
        <f t="shared" si="57"/>
        <v>#DIV/0!</v>
      </c>
    </row>
    <row r="3657" spans="1:16">
      <c r="A3657" s="3">
        <v>1070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 s="5">
        <v>0</v>
      </c>
      <c r="I3657">
        <v>0</v>
      </c>
      <c r="J3657">
        <v>1134362</v>
      </c>
      <c r="K3657">
        <v>1134541</v>
      </c>
      <c r="L3657" s="5">
        <v>1070</v>
      </c>
      <c r="M3657" t="s">
        <v>11</v>
      </c>
      <c r="N3657">
        <v>180</v>
      </c>
      <c r="O3657" t="s">
        <v>17</v>
      </c>
      <c r="P3657" t="e">
        <f t="shared" si="57"/>
        <v>#DIV/0!</v>
      </c>
    </row>
    <row r="3658" spans="1:16">
      <c r="A3658" s="3">
        <v>1071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 s="5">
        <v>0</v>
      </c>
      <c r="I3658">
        <v>0</v>
      </c>
      <c r="J3658">
        <v>1134538</v>
      </c>
      <c r="K3658">
        <v>1134996</v>
      </c>
      <c r="L3658" s="5">
        <v>1071</v>
      </c>
      <c r="M3658" t="s">
        <v>11</v>
      </c>
      <c r="N3658">
        <v>459</v>
      </c>
      <c r="O3658" t="s">
        <v>17</v>
      </c>
      <c r="P3658" t="e">
        <f t="shared" si="57"/>
        <v>#DIV/0!</v>
      </c>
    </row>
    <row r="3659" spans="1:16">
      <c r="A3659" s="3">
        <v>1078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 s="5">
        <v>0</v>
      </c>
      <c r="I3659">
        <v>0</v>
      </c>
      <c r="J3659">
        <v>1142923</v>
      </c>
      <c r="K3659">
        <v>1143090</v>
      </c>
      <c r="L3659" s="5">
        <v>1078</v>
      </c>
      <c r="M3659" t="s">
        <v>12</v>
      </c>
      <c r="N3659">
        <v>168</v>
      </c>
      <c r="O3659" t="s">
        <v>202</v>
      </c>
      <c r="P3659" t="e">
        <f t="shared" si="57"/>
        <v>#DIV/0!</v>
      </c>
    </row>
    <row r="3660" spans="1:16">
      <c r="A3660" s="3">
        <v>1100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 s="5">
        <v>0</v>
      </c>
      <c r="I3660">
        <v>0</v>
      </c>
      <c r="J3660">
        <v>1170708</v>
      </c>
      <c r="K3660">
        <v>1171070</v>
      </c>
      <c r="L3660" s="5">
        <v>1100</v>
      </c>
      <c r="M3660" t="s">
        <v>11</v>
      </c>
      <c r="N3660">
        <v>363</v>
      </c>
      <c r="O3660" t="s">
        <v>687</v>
      </c>
      <c r="P3660" t="e">
        <f t="shared" si="57"/>
        <v>#DIV/0!</v>
      </c>
    </row>
    <row r="3661" spans="1:16">
      <c r="A3661" s="3">
        <v>1101</v>
      </c>
      <c r="B3661">
        <v>0</v>
      </c>
      <c r="C3661">
        <v>207</v>
      </c>
      <c r="D3661">
        <v>0</v>
      </c>
      <c r="E3661">
        <v>0</v>
      </c>
      <c r="F3661">
        <v>0</v>
      </c>
      <c r="G3661">
        <v>0</v>
      </c>
      <c r="H3661" s="5">
        <v>0</v>
      </c>
      <c r="I3661">
        <v>54</v>
      </c>
      <c r="J3661">
        <v>1171338</v>
      </c>
      <c r="K3661">
        <v>1173140</v>
      </c>
      <c r="L3661" s="5">
        <v>1101</v>
      </c>
      <c r="M3661" t="s">
        <v>12</v>
      </c>
      <c r="N3661">
        <v>1803</v>
      </c>
      <c r="O3661" t="s">
        <v>688</v>
      </c>
      <c r="P3661" t="e">
        <f t="shared" si="57"/>
        <v>#DIV/0!</v>
      </c>
    </row>
    <row r="3662" spans="1:16">
      <c r="A3662" s="3">
        <v>1110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 s="5">
        <v>0</v>
      </c>
      <c r="I3662">
        <v>0</v>
      </c>
      <c r="J3662">
        <v>1180709</v>
      </c>
      <c r="K3662">
        <v>1181440</v>
      </c>
      <c r="L3662" s="5">
        <v>1110</v>
      </c>
      <c r="M3662" t="s">
        <v>12</v>
      </c>
      <c r="N3662">
        <v>732</v>
      </c>
      <c r="O3662" t="s">
        <v>696</v>
      </c>
      <c r="P3662" t="e">
        <f t="shared" si="57"/>
        <v>#DIV/0!</v>
      </c>
    </row>
    <row r="3663" spans="1:16">
      <c r="A3663" s="3">
        <v>1111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 s="5">
        <v>0</v>
      </c>
      <c r="I3663">
        <v>0</v>
      </c>
      <c r="J3663">
        <v>1181454</v>
      </c>
      <c r="K3663">
        <v>1181927</v>
      </c>
      <c r="L3663" s="5">
        <v>1111</v>
      </c>
      <c r="M3663" t="s">
        <v>12</v>
      </c>
      <c r="N3663">
        <v>474</v>
      </c>
      <c r="O3663" t="s">
        <v>697</v>
      </c>
      <c r="P3663" t="e">
        <f t="shared" si="57"/>
        <v>#DIV/0!</v>
      </c>
    </row>
    <row r="3664" spans="1:16">
      <c r="A3664" s="3">
        <v>1112</v>
      </c>
      <c r="B3664">
        <v>1</v>
      </c>
      <c r="C3664">
        <v>159</v>
      </c>
      <c r="D3664">
        <v>0</v>
      </c>
      <c r="E3664">
        <v>0</v>
      </c>
      <c r="F3664">
        <v>0</v>
      </c>
      <c r="G3664">
        <v>0</v>
      </c>
      <c r="H3664" s="5">
        <v>0</v>
      </c>
      <c r="I3664">
        <v>41</v>
      </c>
      <c r="J3664">
        <v>1181931</v>
      </c>
      <c r="K3664">
        <v>1182980</v>
      </c>
      <c r="L3664" s="5">
        <v>1112</v>
      </c>
      <c r="M3664" t="s">
        <v>12</v>
      </c>
      <c r="N3664">
        <v>1050</v>
      </c>
      <c r="O3664" t="s">
        <v>698</v>
      </c>
      <c r="P3664" t="e">
        <f t="shared" si="57"/>
        <v>#DIV/0!</v>
      </c>
    </row>
    <row r="3665" spans="1:16">
      <c r="A3665" s="3">
        <v>1113</v>
      </c>
      <c r="B3665">
        <v>1142</v>
      </c>
      <c r="C3665">
        <v>2</v>
      </c>
      <c r="D3665">
        <v>0</v>
      </c>
      <c r="E3665">
        <v>0</v>
      </c>
      <c r="F3665">
        <v>0</v>
      </c>
      <c r="G3665">
        <v>0</v>
      </c>
      <c r="H3665" s="5">
        <v>272</v>
      </c>
      <c r="I3665">
        <v>1</v>
      </c>
      <c r="J3665">
        <v>1182958</v>
      </c>
      <c r="K3665">
        <v>1183722</v>
      </c>
      <c r="L3665" s="5">
        <v>1113</v>
      </c>
      <c r="M3665" t="s">
        <v>12</v>
      </c>
      <c r="N3665">
        <v>765</v>
      </c>
      <c r="O3665" t="s">
        <v>699</v>
      </c>
      <c r="P3665" t="e">
        <f t="shared" si="57"/>
        <v>#DIV/0!</v>
      </c>
    </row>
    <row r="3666" spans="1:16">
      <c r="A3666" s="3">
        <v>1115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 s="5">
        <v>0</v>
      </c>
      <c r="I3666">
        <v>0</v>
      </c>
      <c r="J3666">
        <v>1184512</v>
      </c>
      <c r="K3666">
        <v>1185489</v>
      </c>
      <c r="L3666" s="5">
        <v>1115</v>
      </c>
      <c r="M3666" t="s">
        <v>12</v>
      </c>
      <c r="N3666">
        <v>978</v>
      </c>
      <c r="O3666" t="s">
        <v>701</v>
      </c>
      <c r="P3666" t="e">
        <f t="shared" si="57"/>
        <v>#DIV/0!</v>
      </c>
    </row>
    <row r="3667" spans="1:16">
      <c r="A3667" s="3">
        <v>1117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 s="5">
        <v>0</v>
      </c>
      <c r="I3667">
        <v>0</v>
      </c>
      <c r="J3667">
        <v>1187004</v>
      </c>
      <c r="K3667">
        <v>1187207</v>
      </c>
      <c r="L3667" s="5">
        <v>1117</v>
      </c>
      <c r="M3667" t="s">
        <v>12</v>
      </c>
      <c r="N3667">
        <v>204</v>
      </c>
      <c r="O3667" t="s">
        <v>26</v>
      </c>
      <c r="P3667" t="e">
        <f t="shared" si="57"/>
        <v>#DIV/0!</v>
      </c>
    </row>
    <row r="3668" spans="1:16">
      <c r="A3668" s="3">
        <v>1118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 s="5">
        <v>0</v>
      </c>
      <c r="I3668">
        <v>0</v>
      </c>
      <c r="J3668">
        <v>1187281</v>
      </c>
      <c r="K3668">
        <v>1187568</v>
      </c>
      <c r="L3668" s="5">
        <v>1118</v>
      </c>
      <c r="M3668" t="s">
        <v>12</v>
      </c>
      <c r="N3668">
        <v>288</v>
      </c>
      <c r="O3668" t="s">
        <v>579</v>
      </c>
      <c r="P3668" t="e">
        <f t="shared" si="57"/>
        <v>#DIV/0!</v>
      </c>
    </row>
    <row r="3669" spans="1:16">
      <c r="A3669" s="3">
        <v>1144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 s="5">
        <v>0</v>
      </c>
      <c r="I3669">
        <v>0</v>
      </c>
      <c r="J3669">
        <v>1220454</v>
      </c>
      <c r="K3669">
        <v>1220573</v>
      </c>
      <c r="L3669" s="5">
        <v>1144</v>
      </c>
      <c r="M3669" t="s">
        <v>12</v>
      </c>
      <c r="N3669">
        <v>120</v>
      </c>
      <c r="O3669" t="s">
        <v>26</v>
      </c>
      <c r="P3669" t="e">
        <f t="shared" si="57"/>
        <v>#DIV/0!</v>
      </c>
    </row>
    <row r="3670" spans="1:16">
      <c r="A3670" s="3">
        <v>1146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 s="5">
        <v>0</v>
      </c>
      <c r="I3670">
        <v>0</v>
      </c>
      <c r="J3670">
        <v>1221842</v>
      </c>
      <c r="K3670">
        <v>1222006</v>
      </c>
      <c r="L3670" s="5">
        <v>1146</v>
      </c>
      <c r="M3670" t="s">
        <v>11</v>
      </c>
      <c r="N3670">
        <v>165</v>
      </c>
      <c r="O3670" t="s">
        <v>26</v>
      </c>
      <c r="P3670" t="e">
        <f t="shared" si="57"/>
        <v>#DIV/0!</v>
      </c>
    </row>
    <row r="3671" spans="1:16">
      <c r="A3671" s="3">
        <v>1151</v>
      </c>
      <c r="B3671">
        <v>3</v>
      </c>
      <c r="C3671">
        <v>12</v>
      </c>
      <c r="D3671">
        <v>0</v>
      </c>
      <c r="E3671">
        <v>0</v>
      </c>
      <c r="F3671">
        <v>0</v>
      </c>
      <c r="G3671">
        <v>0</v>
      </c>
      <c r="H3671" s="5">
        <v>1</v>
      </c>
      <c r="I3671">
        <v>3</v>
      </c>
      <c r="J3671">
        <v>1224258</v>
      </c>
      <c r="K3671">
        <v>1224392</v>
      </c>
      <c r="L3671" s="5">
        <v>1151</v>
      </c>
      <c r="M3671" t="s">
        <v>12</v>
      </c>
      <c r="N3671">
        <v>135</v>
      </c>
      <c r="P3671" t="e">
        <f t="shared" si="57"/>
        <v>#DIV/0!</v>
      </c>
    </row>
    <row r="3672" spans="1:16">
      <c r="A3672" s="3">
        <v>1155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 s="5">
        <v>0</v>
      </c>
      <c r="I3672">
        <v>0</v>
      </c>
      <c r="J3672">
        <v>1229882</v>
      </c>
      <c r="K3672">
        <v>1230121</v>
      </c>
      <c r="L3672" s="5">
        <v>1155</v>
      </c>
      <c r="M3672" t="s">
        <v>11</v>
      </c>
      <c r="N3672">
        <v>240</v>
      </c>
      <c r="O3672" t="s">
        <v>715</v>
      </c>
      <c r="P3672" t="e">
        <f t="shared" si="57"/>
        <v>#DIV/0!</v>
      </c>
    </row>
    <row r="3673" spans="1:16">
      <c r="A3673" s="3">
        <v>1166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 s="5">
        <v>0</v>
      </c>
      <c r="I3673">
        <v>0</v>
      </c>
      <c r="J3673">
        <v>1244761</v>
      </c>
      <c r="K3673">
        <v>1245537</v>
      </c>
      <c r="L3673" s="5">
        <v>1166</v>
      </c>
      <c r="M3673" t="s">
        <v>12</v>
      </c>
      <c r="N3673">
        <v>777</v>
      </c>
      <c r="O3673" t="s">
        <v>725</v>
      </c>
      <c r="P3673" t="e">
        <f t="shared" si="57"/>
        <v>#DIV/0!</v>
      </c>
    </row>
    <row r="3674" spans="1:16">
      <c r="A3674" s="3">
        <v>1167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 s="5">
        <v>0</v>
      </c>
      <c r="I3674">
        <v>0</v>
      </c>
      <c r="J3674">
        <v>1245552</v>
      </c>
      <c r="K3674">
        <v>1246271</v>
      </c>
      <c r="L3674" s="5">
        <v>1167</v>
      </c>
      <c r="M3674" t="s">
        <v>12</v>
      </c>
      <c r="N3674">
        <v>720</v>
      </c>
      <c r="O3674" t="s">
        <v>726</v>
      </c>
      <c r="P3674" t="e">
        <f t="shared" si="57"/>
        <v>#DIV/0!</v>
      </c>
    </row>
    <row r="3675" spans="1:16">
      <c r="A3675" s="3">
        <v>1172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 s="5">
        <v>0</v>
      </c>
      <c r="I3675">
        <v>0</v>
      </c>
      <c r="J3675">
        <v>1250311</v>
      </c>
      <c r="K3675">
        <v>1250439</v>
      </c>
      <c r="L3675" s="5">
        <v>1172</v>
      </c>
      <c r="M3675" t="s">
        <v>12</v>
      </c>
      <c r="N3675">
        <v>129</v>
      </c>
      <c r="O3675" t="s">
        <v>26</v>
      </c>
      <c r="P3675" t="e">
        <f t="shared" si="57"/>
        <v>#DIV/0!</v>
      </c>
    </row>
    <row r="3676" spans="1:16">
      <c r="A3676" s="3">
        <v>1173</v>
      </c>
      <c r="B3676">
        <v>1</v>
      </c>
      <c r="C3676">
        <v>146</v>
      </c>
      <c r="D3676">
        <v>0</v>
      </c>
      <c r="E3676">
        <v>0</v>
      </c>
      <c r="F3676">
        <v>0</v>
      </c>
      <c r="G3676">
        <v>0</v>
      </c>
      <c r="H3676" s="5">
        <v>0</v>
      </c>
      <c r="I3676">
        <v>38</v>
      </c>
      <c r="J3676">
        <v>1250444</v>
      </c>
      <c r="K3676">
        <v>1250644</v>
      </c>
      <c r="L3676" s="5">
        <v>1173</v>
      </c>
      <c r="M3676" t="s">
        <v>11</v>
      </c>
      <c r="N3676">
        <v>201</v>
      </c>
      <c r="O3676" t="s">
        <v>26</v>
      </c>
      <c r="P3676" t="e">
        <f t="shared" si="57"/>
        <v>#DIV/0!</v>
      </c>
    </row>
    <row r="3677" spans="1:16">
      <c r="A3677" s="3">
        <v>1188</v>
      </c>
      <c r="B3677">
        <v>6</v>
      </c>
      <c r="C3677">
        <v>205</v>
      </c>
      <c r="D3677">
        <v>0</v>
      </c>
      <c r="E3677">
        <v>0</v>
      </c>
      <c r="F3677">
        <v>0</v>
      </c>
      <c r="G3677">
        <v>0</v>
      </c>
      <c r="H3677" s="5">
        <v>1</v>
      </c>
      <c r="I3677">
        <v>53</v>
      </c>
      <c r="J3677">
        <v>1263948</v>
      </c>
      <c r="K3677">
        <v>1264064</v>
      </c>
      <c r="L3677" s="5">
        <v>1188</v>
      </c>
      <c r="M3677" t="s">
        <v>11</v>
      </c>
      <c r="N3677">
        <v>117</v>
      </c>
      <c r="O3677" t="s">
        <v>26</v>
      </c>
      <c r="P3677" t="e">
        <f t="shared" si="57"/>
        <v>#DIV/0!</v>
      </c>
    </row>
    <row r="3678" spans="1:16">
      <c r="A3678" s="3">
        <v>1190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 s="5">
        <v>0</v>
      </c>
      <c r="I3678">
        <v>0</v>
      </c>
      <c r="J3678">
        <v>1264553</v>
      </c>
      <c r="K3678">
        <v>1264732</v>
      </c>
      <c r="L3678" s="5">
        <v>1190</v>
      </c>
      <c r="M3678" t="s">
        <v>12</v>
      </c>
      <c r="N3678">
        <v>180</v>
      </c>
      <c r="O3678" t="s">
        <v>26</v>
      </c>
      <c r="P3678" t="e">
        <f t="shared" si="57"/>
        <v>#DIV/0!</v>
      </c>
    </row>
    <row r="3679" spans="1:16">
      <c r="A3679" s="3">
        <v>1194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 s="5">
        <v>0</v>
      </c>
      <c r="I3679">
        <v>0</v>
      </c>
      <c r="J3679">
        <v>1268642</v>
      </c>
      <c r="K3679">
        <v>1268761</v>
      </c>
      <c r="L3679" s="5">
        <v>1194</v>
      </c>
      <c r="M3679" t="s">
        <v>12</v>
      </c>
      <c r="N3679">
        <v>120</v>
      </c>
      <c r="O3679" t="s">
        <v>26</v>
      </c>
      <c r="P3679" t="e">
        <f t="shared" si="57"/>
        <v>#DIV/0!</v>
      </c>
    </row>
    <row r="3680" spans="1:16">
      <c r="A3680" s="3">
        <v>1199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 s="5">
        <v>0</v>
      </c>
      <c r="I3680">
        <v>0</v>
      </c>
      <c r="J3680">
        <v>1274407</v>
      </c>
      <c r="K3680">
        <v>1275816</v>
      </c>
      <c r="L3680" s="5">
        <v>1199</v>
      </c>
      <c r="M3680" t="s">
        <v>11</v>
      </c>
      <c r="N3680">
        <v>1410</v>
      </c>
      <c r="O3680" t="s">
        <v>739</v>
      </c>
      <c r="P3680" t="e">
        <f t="shared" si="57"/>
        <v>#DIV/0!</v>
      </c>
    </row>
    <row r="3681" spans="1:16">
      <c r="A3681" s="3">
        <v>1205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 s="5">
        <v>0</v>
      </c>
      <c r="I3681">
        <v>0</v>
      </c>
      <c r="J3681">
        <v>1282214</v>
      </c>
      <c r="K3681">
        <v>1282378</v>
      </c>
      <c r="L3681" s="5">
        <v>1205</v>
      </c>
      <c r="M3681" t="s">
        <v>12</v>
      </c>
      <c r="N3681">
        <v>165</v>
      </c>
      <c r="O3681" t="s">
        <v>26</v>
      </c>
      <c r="P3681" t="e">
        <f t="shared" si="57"/>
        <v>#DIV/0!</v>
      </c>
    </row>
    <row r="3682" spans="1:16">
      <c r="A3682" s="3">
        <v>1207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 s="5">
        <v>0</v>
      </c>
      <c r="I3682">
        <v>0</v>
      </c>
      <c r="J3682">
        <v>1284496</v>
      </c>
      <c r="K3682">
        <v>1285425</v>
      </c>
      <c r="L3682" s="5">
        <v>1207</v>
      </c>
      <c r="M3682" t="s">
        <v>12</v>
      </c>
      <c r="N3682">
        <v>930</v>
      </c>
      <c r="O3682" t="s">
        <v>743</v>
      </c>
      <c r="P3682" t="e">
        <f t="shared" si="57"/>
        <v>#DIV/0!</v>
      </c>
    </row>
    <row r="3683" spans="1:16">
      <c r="A3683" s="3">
        <v>1208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 s="5">
        <v>0</v>
      </c>
      <c r="I3683">
        <v>0</v>
      </c>
      <c r="J3683">
        <v>1286132</v>
      </c>
      <c r="K3683">
        <v>1286581</v>
      </c>
      <c r="L3683" s="5">
        <v>1208</v>
      </c>
      <c r="M3683" t="s">
        <v>12</v>
      </c>
      <c r="N3683">
        <v>450</v>
      </c>
      <c r="O3683" t="s">
        <v>744</v>
      </c>
      <c r="P3683" t="e">
        <f t="shared" si="57"/>
        <v>#DIV/0!</v>
      </c>
    </row>
    <row r="3684" spans="1:16">
      <c r="A3684" s="3">
        <v>1210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 s="5">
        <v>0</v>
      </c>
      <c r="I3684">
        <v>0</v>
      </c>
      <c r="J3684">
        <v>1287396</v>
      </c>
      <c r="K3684">
        <v>1289192</v>
      </c>
      <c r="L3684" s="5">
        <v>1210</v>
      </c>
      <c r="M3684" t="s">
        <v>12</v>
      </c>
      <c r="N3684">
        <v>1797</v>
      </c>
      <c r="O3684" t="s">
        <v>746</v>
      </c>
      <c r="P3684" t="e">
        <f t="shared" si="57"/>
        <v>#DIV/0!</v>
      </c>
    </row>
    <row r="3685" spans="1:16">
      <c r="A3685" s="3">
        <v>1211</v>
      </c>
      <c r="B3685">
        <v>0</v>
      </c>
      <c r="C3685">
        <v>131</v>
      </c>
      <c r="D3685">
        <v>0</v>
      </c>
      <c r="E3685">
        <v>0</v>
      </c>
      <c r="F3685">
        <v>0</v>
      </c>
      <c r="G3685">
        <v>0</v>
      </c>
      <c r="H3685" s="5">
        <v>0</v>
      </c>
      <c r="I3685">
        <v>34</v>
      </c>
      <c r="J3685">
        <v>1289195</v>
      </c>
      <c r="K3685">
        <v>1289743</v>
      </c>
      <c r="L3685" s="5">
        <v>1211</v>
      </c>
      <c r="M3685" t="s">
        <v>12</v>
      </c>
      <c r="N3685">
        <v>549</v>
      </c>
      <c r="O3685" t="s">
        <v>747</v>
      </c>
      <c r="P3685" t="e">
        <f t="shared" si="57"/>
        <v>#DIV/0!</v>
      </c>
    </row>
    <row r="3686" spans="1:16">
      <c r="A3686" s="3">
        <v>1214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 s="5">
        <v>0</v>
      </c>
      <c r="I3686">
        <v>0</v>
      </c>
      <c r="J3686">
        <v>1293903</v>
      </c>
      <c r="K3686">
        <v>1294880</v>
      </c>
      <c r="L3686" s="5">
        <v>1214</v>
      </c>
      <c r="M3686" t="s">
        <v>12</v>
      </c>
      <c r="N3686">
        <v>978</v>
      </c>
      <c r="O3686" t="s">
        <v>750</v>
      </c>
      <c r="P3686" t="e">
        <f t="shared" si="57"/>
        <v>#DIV/0!</v>
      </c>
    </row>
    <row r="3687" spans="1:16">
      <c r="A3687" s="3">
        <v>1216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 s="5">
        <v>0</v>
      </c>
      <c r="I3687">
        <v>0</v>
      </c>
      <c r="J3687">
        <v>1295450</v>
      </c>
      <c r="K3687">
        <v>1295995</v>
      </c>
      <c r="L3687" s="5">
        <v>1216</v>
      </c>
      <c r="M3687" t="s">
        <v>12</v>
      </c>
      <c r="N3687">
        <v>546</v>
      </c>
      <c r="O3687" t="s">
        <v>752</v>
      </c>
      <c r="P3687" t="e">
        <f t="shared" si="57"/>
        <v>#DIV/0!</v>
      </c>
    </row>
    <row r="3688" spans="1:16">
      <c r="A3688" s="3">
        <v>1217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 s="5">
        <v>0</v>
      </c>
      <c r="I3688">
        <v>0</v>
      </c>
      <c r="J3688">
        <v>1295992</v>
      </c>
      <c r="K3688">
        <v>1296294</v>
      </c>
      <c r="L3688" s="5">
        <v>1217</v>
      </c>
      <c r="M3688" t="s">
        <v>12</v>
      </c>
      <c r="N3688">
        <v>303</v>
      </c>
      <c r="O3688" t="s">
        <v>753</v>
      </c>
      <c r="P3688" t="e">
        <f t="shared" si="57"/>
        <v>#DIV/0!</v>
      </c>
    </row>
    <row r="3689" spans="1:16">
      <c r="A3689" s="3">
        <v>1219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 s="5">
        <v>0</v>
      </c>
      <c r="I3689">
        <v>0</v>
      </c>
      <c r="J3689">
        <v>1298159</v>
      </c>
      <c r="K3689">
        <v>1299679</v>
      </c>
      <c r="L3689" s="5">
        <v>1219</v>
      </c>
      <c r="M3689" t="s">
        <v>12</v>
      </c>
      <c r="N3689">
        <v>1521</v>
      </c>
      <c r="O3689" t="s">
        <v>755</v>
      </c>
      <c r="P3689" t="e">
        <f t="shared" si="57"/>
        <v>#DIV/0!</v>
      </c>
    </row>
    <row r="3690" spans="1:16">
      <c r="A3690" s="3">
        <v>1221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 s="5">
        <v>0</v>
      </c>
      <c r="I3690">
        <v>0</v>
      </c>
      <c r="J3690">
        <v>1301988</v>
      </c>
      <c r="K3690">
        <v>1302131</v>
      </c>
      <c r="L3690" s="5">
        <v>1221</v>
      </c>
      <c r="M3690" t="s">
        <v>11</v>
      </c>
      <c r="N3690">
        <v>144</v>
      </c>
      <c r="O3690" t="s">
        <v>26</v>
      </c>
      <c r="P3690" t="e">
        <f t="shared" si="57"/>
        <v>#DIV/0!</v>
      </c>
    </row>
    <row r="3691" spans="1:16">
      <c r="A3691" s="3">
        <v>1222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 s="5">
        <v>0</v>
      </c>
      <c r="I3691">
        <v>0</v>
      </c>
      <c r="J3691">
        <v>1302156</v>
      </c>
      <c r="K3691">
        <v>1302293</v>
      </c>
      <c r="L3691" s="5">
        <v>1222</v>
      </c>
      <c r="M3691" t="s">
        <v>11</v>
      </c>
      <c r="N3691">
        <v>138</v>
      </c>
      <c r="O3691" t="s">
        <v>26</v>
      </c>
      <c r="P3691" t="e">
        <f t="shared" si="57"/>
        <v>#DIV/0!</v>
      </c>
    </row>
    <row r="3692" spans="1:16">
      <c r="A3692" s="3">
        <v>1229</v>
      </c>
      <c r="B3692">
        <v>0</v>
      </c>
      <c r="C3692">
        <v>162</v>
      </c>
      <c r="D3692">
        <v>0</v>
      </c>
      <c r="E3692">
        <v>0</v>
      </c>
      <c r="F3692">
        <v>0</v>
      </c>
      <c r="G3692">
        <v>0</v>
      </c>
      <c r="H3692" s="5">
        <v>0</v>
      </c>
      <c r="I3692">
        <v>42</v>
      </c>
      <c r="J3692">
        <v>1311465</v>
      </c>
      <c r="K3692">
        <v>1312400</v>
      </c>
      <c r="L3692" s="5">
        <v>1229</v>
      </c>
      <c r="M3692" t="s">
        <v>12</v>
      </c>
      <c r="N3692">
        <v>936</v>
      </c>
      <c r="O3692" t="s">
        <v>760</v>
      </c>
      <c r="P3692" t="e">
        <f t="shared" si="57"/>
        <v>#DIV/0!</v>
      </c>
    </row>
    <row r="3693" spans="1:16">
      <c r="A3693" s="3">
        <v>1230</v>
      </c>
      <c r="B3693">
        <v>80</v>
      </c>
      <c r="C3693">
        <v>0</v>
      </c>
      <c r="D3693">
        <v>0</v>
      </c>
      <c r="E3693">
        <v>0</v>
      </c>
      <c r="F3693">
        <v>0</v>
      </c>
      <c r="G3693">
        <v>0</v>
      </c>
      <c r="H3693" s="5">
        <v>19</v>
      </c>
      <c r="I3693">
        <v>0</v>
      </c>
      <c r="J3693">
        <v>1312388</v>
      </c>
      <c r="K3693">
        <v>1313788</v>
      </c>
      <c r="L3693" s="5">
        <v>1230</v>
      </c>
      <c r="M3693" t="s">
        <v>12</v>
      </c>
      <c r="N3693">
        <v>1401</v>
      </c>
      <c r="O3693" t="s">
        <v>761</v>
      </c>
      <c r="P3693" t="e">
        <f t="shared" si="57"/>
        <v>#DIV/0!</v>
      </c>
    </row>
    <row r="3694" spans="1:16">
      <c r="A3694" s="3">
        <v>1231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 s="5">
        <v>0</v>
      </c>
      <c r="I3694">
        <v>0</v>
      </c>
      <c r="J3694">
        <v>1313842</v>
      </c>
      <c r="K3694">
        <v>1314183</v>
      </c>
      <c r="L3694" s="5">
        <v>1231</v>
      </c>
      <c r="M3694" t="s">
        <v>12</v>
      </c>
      <c r="N3694">
        <v>342</v>
      </c>
      <c r="O3694" t="s">
        <v>26</v>
      </c>
      <c r="P3694" t="e">
        <f t="shared" si="57"/>
        <v>#DIV/0!</v>
      </c>
    </row>
    <row r="3695" spans="1:16">
      <c r="A3695" s="3">
        <v>1232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 s="5">
        <v>0</v>
      </c>
      <c r="I3695">
        <v>0</v>
      </c>
      <c r="J3695">
        <v>1314194</v>
      </c>
      <c r="K3695">
        <v>1314634</v>
      </c>
      <c r="L3695" s="5">
        <v>1232</v>
      </c>
      <c r="M3695" t="s">
        <v>12</v>
      </c>
      <c r="N3695">
        <v>441</v>
      </c>
      <c r="O3695" t="s">
        <v>762</v>
      </c>
      <c r="P3695" t="e">
        <f t="shared" si="57"/>
        <v>#DIV/0!</v>
      </c>
    </row>
    <row r="3696" spans="1:16">
      <c r="A3696" s="3">
        <v>1237</v>
      </c>
      <c r="B3696">
        <v>463</v>
      </c>
      <c r="C3696">
        <v>36</v>
      </c>
      <c r="D3696">
        <v>0</v>
      </c>
      <c r="E3696">
        <v>0</v>
      </c>
      <c r="F3696">
        <v>0</v>
      </c>
      <c r="G3696">
        <v>0</v>
      </c>
      <c r="H3696" s="5">
        <v>111</v>
      </c>
      <c r="I3696">
        <v>9</v>
      </c>
      <c r="J3696">
        <v>1318954</v>
      </c>
      <c r="K3696">
        <v>1319151</v>
      </c>
      <c r="L3696" s="5">
        <v>1237</v>
      </c>
      <c r="M3696" t="s">
        <v>12</v>
      </c>
      <c r="N3696">
        <v>198</v>
      </c>
      <c r="O3696" t="s">
        <v>26</v>
      </c>
      <c r="P3696" t="e">
        <f t="shared" si="57"/>
        <v>#DIV/0!</v>
      </c>
    </row>
    <row r="3697" spans="1:16">
      <c r="A3697" s="3">
        <v>1239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 s="5">
        <v>0</v>
      </c>
      <c r="I3697">
        <v>0</v>
      </c>
      <c r="J3697">
        <v>1320886</v>
      </c>
      <c r="K3697">
        <v>1321260</v>
      </c>
      <c r="L3697" s="5">
        <v>1239</v>
      </c>
      <c r="M3697" t="s">
        <v>12</v>
      </c>
      <c r="N3697">
        <v>375</v>
      </c>
      <c r="O3697" t="s">
        <v>26</v>
      </c>
      <c r="P3697" t="e">
        <f t="shared" si="57"/>
        <v>#DIV/0!</v>
      </c>
    </row>
    <row r="3698" spans="1:16">
      <c r="A3698" s="3">
        <v>1240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 s="5">
        <v>0</v>
      </c>
      <c r="I3698">
        <v>0</v>
      </c>
      <c r="J3698">
        <v>1321270</v>
      </c>
      <c r="K3698">
        <v>1321506</v>
      </c>
      <c r="L3698" s="5">
        <v>1240</v>
      </c>
      <c r="M3698" t="s">
        <v>11</v>
      </c>
      <c r="N3698">
        <v>237</v>
      </c>
      <c r="P3698" t="e">
        <f t="shared" si="57"/>
        <v>#DIV/0!</v>
      </c>
    </row>
    <row r="3699" spans="1:16">
      <c r="A3699" s="3">
        <v>1241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 s="5">
        <v>0</v>
      </c>
      <c r="I3699">
        <v>0</v>
      </c>
      <c r="J3699">
        <v>1321536</v>
      </c>
      <c r="K3699">
        <v>1322666</v>
      </c>
      <c r="L3699" s="5">
        <v>1241</v>
      </c>
      <c r="M3699" t="s">
        <v>11</v>
      </c>
      <c r="N3699">
        <v>1131</v>
      </c>
      <c r="O3699" t="s">
        <v>764</v>
      </c>
      <c r="P3699" t="e">
        <f t="shared" si="57"/>
        <v>#DIV/0!</v>
      </c>
    </row>
    <row r="3700" spans="1:16">
      <c r="A3700" s="3">
        <v>1242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 s="5">
        <v>0</v>
      </c>
      <c r="I3700">
        <v>0</v>
      </c>
      <c r="J3700">
        <v>1322679</v>
      </c>
      <c r="K3700">
        <v>1324970</v>
      </c>
      <c r="L3700" s="5">
        <v>1242</v>
      </c>
      <c r="M3700" t="s">
        <v>11</v>
      </c>
      <c r="N3700">
        <v>2292</v>
      </c>
      <c r="O3700" t="s">
        <v>765</v>
      </c>
      <c r="P3700" t="e">
        <f t="shared" si="57"/>
        <v>#DIV/0!</v>
      </c>
    </row>
    <row r="3701" spans="1:16">
      <c r="A3701" s="3">
        <v>1243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 s="5">
        <v>0</v>
      </c>
      <c r="I3701">
        <v>0</v>
      </c>
      <c r="J3701">
        <v>1325338</v>
      </c>
      <c r="K3701">
        <v>1326060</v>
      </c>
      <c r="L3701" s="5">
        <v>1243</v>
      </c>
      <c r="M3701" t="s">
        <v>11</v>
      </c>
      <c r="N3701">
        <v>723</v>
      </c>
      <c r="O3701" t="s">
        <v>766</v>
      </c>
      <c r="P3701" t="e">
        <f t="shared" si="57"/>
        <v>#DIV/0!</v>
      </c>
    </row>
    <row r="3702" spans="1:16">
      <c r="A3702" s="3">
        <v>1244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 s="5">
        <v>0</v>
      </c>
      <c r="I3702">
        <v>0</v>
      </c>
      <c r="J3702">
        <v>1326262</v>
      </c>
      <c r="K3702">
        <v>1328898</v>
      </c>
      <c r="L3702" s="5">
        <v>1244</v>
      </c>
      <c r="M3702" t="s">
        <v>12</v>
      </c>
      <c r="N3702">
        <v>2637</v>
      </c>
      <c r="O3702" t="s">
        <v>767</v>
      </c>
      <c r="P3702" t="e">
        <f t="shared" si="57"/>
        <v>#DIV/0!</v>
      </c>
    </row>
    <row r="3703" spans="1:16">
      <c r="A3703" s="3">
        <v>1246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 s="5">
        <v>0</v>
      </c>
      <c r="I3703">
        <v>0</v>
      </c>
      <c r="J3703">
        <v>1332117</v>
      </c>
      <c r="K3703">
        <v>1332770</v>
      </c>
      <c r="L3703" s="5">
        <v>1246</v>
      </c>
      <c r="M3703" t="s">
        <v>11</v>
      </c>
      <c r="N3703">
        <v>654</v>
      </c>
      <c r="O3703" t="s">
        <v>769</v>
      </c>
      <c r="P3703" t="e">
        <f t="shared" si="57"/>
        <v>#DIV/0!</v>
      </c>
    </row>
    <row r="3704" spans="1:16">
      <c r="A3704" s="3">
        <v>1249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 s="5">
        <v>0</v>
      </c>
      <c r="I3704">
        <v>0</v>
      </c>
      <c r="J3704">
        <v>1336104</v>
      </c>
      <c r="K3704">
        <v>1336361</v>
      </c>
      <c r="L3704" s="5">
        <v>1249</v>
      </c>
      <c r="M3704" t="s">
        <v>12</v>
      </c>
      <c r="N3704">
        <v>258</v>
      </c>
      <c r="O3704" t="s">
        <v>17</v>
      </c>
      <c r="P3704" t="e">
        <f t="shared" si="57"/>
        <v>#DIV/0!</v>
      </c>
    </row>
    <row r="3705" spans="1:16">
      <c r="A3705" s="3">
        <v>1251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 s="5">
        <v>0</v>
      </c>
      <c r="I3705">
        <v>0</v>
      </c>
      <c r="J3705">
        <v>1352210</v>
      </c>
      <c r="K3705">
        <v>1354138</v>
      </c>
      <c r="L3705" s="5">
        <v>1251</v>
      </c>
      <c r="M3705" t="s">
        <v>12</v>
      </c>
      <c r="N3705">
        <v>1929</v>
      </c>
      <c r="O3705" t="s">
        <v>773</v>
      </c>
      <c r="P3705" t="e">
        <f t="shared" si="57"/>
        <v>#DIV/0!</v>
      </c>
    </row>
    <row r="3706" spans="1:16">
      <c r="A3706" s="3">
        <v>1252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 s="5">
        <v>0</v>
      </c>
      <c r="I3706">
        <v>0</v>
      </c>
      <c r="J3706">
        <v>1354343</v>
      </c>
      <c r="K3706">
        <v>1354681</v>
      </c>
      <c r="L3706" s="5">
        <v>1252</v>
      </c>
      <c r="M3706" t="s">
        <v>12</v>
      </c>
      <c r="N3706">
        <v>339</v>
      </c>
      <c r="O3706" t="s">
        <v>774</v>
      </c>
      <c r="P3706" t="e">
        <f t="shared" si="57"/>
        <v>#DIV/0!</v>
      </c>
    </row>
    <row r="3707" spans="1:16">
      <c r="A3707" s="3">
        <v>1253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 s="5">
        <v>0</v>
      </c>
      <c r="I3707">
        <v>0</v>
      </c>
      <c r="J3707">
        <v>1354779</v>
      </c>
      <c r="K3707">
        <v>1354976</v>
      </c>
      <c r="L3707" s="5">
        <v>1253</v>
      </c>
      <c r="M3707" t="s">
        <v>12</v>
      </c>
      <c r="N3707">
        <v>198</v>
      </c>
      <c r="O3707" t="s">
        <v>775</v>
      </c>
      <c r="P3707" t="e">
        <f t="shared" si="57"/>
        <v>#DIV/0!</v>
      </c>
    </row>
    <row r="3708" spans="1:16">
      <c r="A3708" s="3">
        <v>1254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 s="5">
        <v>0</v>
      </c>
      <c r="I3708">
        <v>0</v>
      </c>
      <c r="J3708">
        <v>1355018</v>
      </c>
      <c r="K3708">
        <v>1355374</v>
      </c>
      <c r="L3708" s="5">
        <v>1254</v>
      </c>
      <c r="M3708" t="s">
        <v>12</v>
      </c>
      <c r="N3708">
        <v>357</v>
      </c>
      <c r="O3708" t="s">
        <v>776</v>
      </c>
      <c r="P3708" t="e">
        <f t="shared" si="57"/>
        <v>#DIV/0!</v>
      </c>
    </row>
    <row r="3709" spans="1:16">
      <c r="A3709" s="3">
        <v>1255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 s="5">
        <v>0</v>
      </c>
      <c r="I3709">
        <v>0</v>
      </c>
      <c r="J3709">
        <v>1355813</v>
      </c>
      <c r="K3709">
        <v>1356796</v>
      </c>
      <c r="L3709" s="5">
        <v>1255</v>
      </c>
      <c r="M3709" t="s">
        <v>12</v>
      </c>
      <c r="N3709">
        <v>984</v>
      </c>
      <c r="O3709" t="s">
        <v>777</v>
      </c>
      <c r="P3709" t="e">
        <f t="shared" si="57"/>
        <v>#DIV/0!</v>
      </c>
    </row>
    <row r="3710" spans="1:16">
      <c r="A3710" s="3">
        <v>1256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 s="5">
        <v>0</v>
      </c>
      <c r="I3710">
        <v>0</v>
      </c>
      <c r="J3710">
        <v>1356812</v>
      </c>
      <c r="K3710">
        <v>1359199</v>
      </c>
      <c r="L3710" s="5">
        <v>1256</v>
      </c>
      <c r="M3710" t="s">
        <v>12</v>
      </c>
      <c r="N3710">
        <v>2388</v>
      </c>
      <c r="O3710" t="s">
        <v>778</v>
      </c>
      <c r="P3710" t="e">
        <f t="shared" si="57"/>
        <v>#DIV/0!</v>
      </c>
    </row>
    <row r="3711" spans="1:16">
      <c r="A3711" s="3">
        <v>1257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 s="5">
        <v>0</v>
      </c>
      <c r="I3711">
        <v>0</v>
      </c>
      <c r="J3711">
        <v>1359204</v>
      </c>
      <c r="K3711">
        <v>1359500</v>
      </c>
      <c r="L3711" s="5">
        <v>1257</v>
      </c>
      <c r="M3711" t="s">
        <v>12</v>
      </c>
      <c r="N3711">
        <v>297</v>
      </c>
      <c r="O3711" t="s">
        <v>779</v>
      </c>
      <c r="P3711" t="e">
        <f t="shared" si="57"/>
        <v>#DIV/0!</v>
      </c>
    </row>
    <row r="3712" spans="1:16">
      <c r="A3712" s="3">
        <v>1260</v>
      </c>
      <c r="B3712">
        <v>25</v>
      </c>
      <c r="C3712">
        <v>473</v>
      </c>
      <c r="D3712">
        <v>0</v>
      </c>
      <c r="E3712">
        <v>0</v>
      </c>
      <c r="F3712">
        <v>0</v>
      </c>
      <c r="G3712">
        <v>0</v>
      </c>
      <c r="H3712" s="5">
        <v>6</v>
      </c>
      <c r="I3712">
        <v>123</v>
      </c>
      <c r="J3712">
        <v>1361529</v>
      </c>
      <c r="K3712">
        <v>1362674</v>
      </c>
      <c r="L3712" s="5">
        <v>1260</v>
      </c>
      <c r="M3712" t="s">
        <v>12</v>
      </c>
      <c r="N3712">
        <v>1146</v>
      </c>
      <c r="O3712" t="s">
        <v>782</v>
      </c>
      <c r="P3712" t="e">
        <f t="shared" si="57"/>
        <v>#DIV/0!</v>
      </c>
    </row>
    <row r="3713" spans="1:16">
      <c r="A3713" s="3">
        <v>1265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 s="5">
        <v>0</v>
      </c>
      <c r="I3713">
        <v>0</v>
      </c>
      <c r="J3713">
        <v>1368194</v>
      </c>
      <c r="K3713">
        <v>1368535</v>
      </c>
      <c r="L3713" s="5">
        <v>1265</v>
      </c>
      <c r="M3713" t="s">
        <v>12</v>
      </c>
      <c r="N3713">
        <v>342</v>
      </c>
      <c r="O3713" t="s">
        <v>787</v>
      </c>
      <c r="P3713" t="e">
        <f t="shared" si="57"/>
        <v>#DIV/0!</v>
      </c>
    </row>
    <row r="3714" spans="1:16">
      <c r="A3714" s="3">
        <v>1266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 s="5">
        <v>0</v>
      </c>
      <c r="I3714">
        <v>0</v>
      </c>
      <c r="J3714">
        <v>1368532</v>
      </c>
      <c r="K3714">
        <v>1368912</v>
      </c>
      <c r="L3714" s="5">
        <v>1266</v>
      </c>
      <c r="M3714" t="s">
        <v>12</v>
      </c>
      <c r="N3714">
        <v>381</v>
      </c>
      <c r="O3714" t="s">
        <v>788</v>
      </c>
      <c r="P3714" t="e">
        <f t="shared" ref="P3714:P3777" si="58">(AVERAGE(H3714:I3714 ))/(AVERAGE(F3714:G3714 ))</f>
        <v>#DIV/0!</v>
      </c>
    </row>
    <row r="3715" spans="1:16">
      <c r="A3715" s="3">
        <v>1269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 s="5">
        <v>0</v>
      </c>
      <c r="I3715">
        <v>0</v>
      </c>
      <c r="J3715">
        <v>1370680</v>
      </c>
      <c r="K3715">
        <v>1370820</v>
      </c>
      <c r="L3715" s="5">
        <v>1269</v>
      </c>
      <c r="M3715" t="s">
        <v>12</v>
      </c>
      <c r="N3715">
        <v>141</v>
      </c>
      <c r="O3715" t="s">
        <v>26</v>
      </c>
      <c r="P3715" t="e">
        <f t="shared" si="58"/>
        <v>#DIV/0!</v>
      </c>
    </row>
    <row r="3716" spans="1:16">
      <c r="A3716" s="3">
        <v>1273</v>
      </c>
      <c r="B3716">
        <v>2</v>
      </c>
      <c r="C3716">
        <v>0</v>
      </c>
      <c r="D3716">
        <v>0</v>
      </c>
      <c r="E3716">
        <v>0</v>
      </c>
      <c r="F3716">
        <v>0</v>
      </c>
      <c r="G3716">
        <v>0</v>
      </c>
      <c r="H3716" s="5">
        <v>0</v>
      </c>
      <c r="I3716">
        <v>0</v>
      </c>
      <c r="J3716">
        <v>1372831</v>
      </c>
      <c r="K3716">
        <v>1372986</v>
      </c>
      <c r="L3716" s="5">
        <v>1273</v>
      </c>
      <c r="M3716" t="s">
        <v>11</v>
      </c>
      <c r="N3716">
        <v>156</v>
      </c>
      <c r="O3716" t="s">
        <v>26</v>
      </c>
      <c r="P3716" t="e">
        <f t="shared" si="58"/>
        <v>#DIV/0!</v>
      </c>
    </row>
    <row r="3717" spans="1:16">
      <c r="A3717" s="3">
        <v>1288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 s="5">
        <v>0</v>
      </c>
      <c r="I3717">
        <v>0</v>
      </c>
      <c r="J3717">
        <v>1395105</v>
      </c>
      <c r="K3717">
        <v>1396055</v>
      </c>
      <c r="L3717" s="5">
        <v>1288</v>
      </c>
      <c r="M3717" t="s">
        <v>11</v>
      </c>
      <c r="N3717">
        <v>951</v>
      </c>
      <c r="O3717" t="s">
        <v>433</v>
      </c>
      <c r="P3717" t="e">
        <f t="shared" si="58"/>
        <v>#DIV/0!</v>
      </c>
    </row>
    <row r="3718" spans="1:16">
      <c r="A3718" s="3">
        <v>1291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 s="5">
        <v>0</v>
      </c>
      <c r="I3718">
        <v>0</v>
      </c>
      <c r="J3718">
        <v>1399096</v>
      </c>
      <c r="K3718">
        <v>1400007</v>
      </c>
      <c r="L3718" s="5">
        <v>1291</v>
      </c>
      <c r="M3718" t="s">
        <v>11</v>
      </c>
      <c r="N3718">
        <v>912</v>
      </c>
      <c r="O3718" t="s">
        <v>799</v>
      </c>
      <c r="P3718" t="e">
        <f t="shared" si="58"/>
        <v>#DIV/0!</v>
      </c>
    </row>
    <row r="3719" spans="1:16">
      <c r="A3719" s="3">
        <v>1293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 s="5">
        <v>0</v>
      </c>
      <c r="I3719">
        <v>0</v>
      </c>
      <c r="J3719">
        <v>1400741</v>
      </c>
      <c r="K3719">
        <v>1401565</v>
      </c>
      <c r="L3719" s="5">
        <v>1293</v>
      </c>
      <c r="M3719" t="s">
        <v>11</v>
      </c>
      <c r="N3719">
        <v>825</v>
      </c>
      <c r="O3719" t="s">
        <v>801</v>
      </c>
      <c r="P3719" t="e">
        <f t="shared" si="58"/>
        <v>#DIV/0!</v>
      </c>
    </row>
    <row r="3720" spans="1:16">
      <c r="A3720" s="3">
        <v>1294</v>
      </c>
      <c r="B3720">
        <v>6</v>
      </c>
      <c r="C3720">
        <v>0</v>
      </c>
      <c r="D3720">
        <v>0</v>
      </c>
      <c r="E3720">
        <v>0</v>
      </c>
      <c r="F3720">
        <v>0</v>
      </c>
      <c r="G3720">
        <v>0</v>
      </c>
      <c r="H3720" s="5">
        <v>1</v>
      </c>
      <c r="I3720">
        <v>0</v>
      </c>
      <c r="J3720">
        <v>1401613</v>
      </c>
      <c r="K3720">
        <v>1401798</v>
      </c>
      <c r="L3720" s="5">
        <v>1294</v>
      </c>
      <c r="M3720" t="s">
        <v>11</v>
      </c>
      <c r="N3720">
        <v>186</v>
      </c>
      <c r="O3720" t="s">
        <v>17</v>
      </c>
      <c r="P3720" t="e">
        <f t="shared" si="58"/>
        <v>#DIV/0!</v>
      </c>
    </row>
    <row r="3721" spans="1:16">
      <c r="A3721" s="3">
        <v>1295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 s="5">
        <v>0</v>
      </c>
      <c r="I3721">
        <v>0</v>
      </c>
      <c r="J3721">
        <v>1401877</v>
      </c>
      <c r="K3721">
        <v>1402194</v>
      </c>
      <c r="L3721" s="5">
        <v>1295</v>
      </c>
      <c r="M3721" t="s">
        <v>12</v>
      </c>
      <c r="N3721">
        <v>318</v>
      </c>
      <c r="O3721" t="s">
        <v>802</v>
      </c>
      <c r="P3721" t="e">
        <f t="shared" si="58"/>
        <v>#DIV/0!</v>
      </c>
    </row>
    <row r="3722" spans="1:16">
      <c r="A3722" s="3">
        <v>1296</v>
      </c>
      <c r="B3722">
        <v>5</v>
      </c>
      <c r="C3722">
        <v>0</v>
      </c>
      <c r="D3722">
        <v>0</v>
      </c>
      <c r="E3722">
        <v>0</v>
      </c>
      <c r="F3722">
        <v>0</v>
      </c>
      <c r="G3722">
        <v>0</v>
      </c>
      <c r="H3722" s="5">
        <v>1</v>
      </c>
      <c r="I3722">
        <v>0</v>
      </c>
      <c r="J3722">
        <v>1402226</v>
      </c>
      <c r="K3722">
        <v>1404802</v>
      </c>
      <c r="L3722" s="5">
        <v>1296</v>
      </c>
      <c r="M3722" t="s">
        <v>11</v>
      </c>
      <c r="N3722">
        <v>2577</v>
      </c>
      <c r="O3722" t="s">
        <v>803</v>
      </c>
      <c r="P3722" t="e">
        <f t="shared" si="58"/>
        <v>#DIV/0!</v>
      </c>
    </row>
    <row r="3723" spans="1:16">
      <c r="A3723" s="3">
        <v>1297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 s="5">
        <v>0</v>
      </c>
      <c r="I3723">
        <v>0</v>
      </c>
      <c r="J3723">
        <v>1405401</v>
      </c>
      <c r="K3723">
        <v>1406342</v>
      </c>
      <c r="L3723" s="5">
        <v>1297</v>
      </c>
      <c r="M3723" t="s">
        <v>12</v>
      </c>
      <c r="N3723">
        <v>942</v>
      </c>
      <c r="O3723" t="s">
        <v>804</v>
      </c>
      <c r="P3723" t="e">
        <f t="shared" si="58"/>
        <v>#DIV/0!</v>
      </c>
    </row>
    <row r="3724" spans="1:16">
      <c r="A3724" s="3">
        <v>1298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 s="5">
        <v>0</v>
      </c>
      <c r="I3724">
        <v>0</v>
      </c>
      <c r="J3724">
        <v>1406339</v>
      </c>
      <c r="K3724">
        <v>1407079</v>
      </c>
      <c r="L3724" s="5">
        <v>1298</v>
      </c>
      <c r="M3724" t="s">
        <v>12</v>
      </c>
      <c r="N3724">
        <v>741</v>
      </c>
      <c r="O3724" t="s">
        <v>805</v>
      </c>
      <c r="P3724" t="e">
        <f t="shared" si="58"/>
        <v>#DIV/0!</v>
      </c>
    </row>
    <row r="3725" spans="1:16">
      <c r="A3725" s="3">
        <v>1304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 s="5">
        <v>0</v>
      </c>
      <c r="I3725">
        <v>0</v>
      </c>
      <c r="J3725">
        <v>1412723</v>
      </c>
      <c r="K3725">
        <v>1412857</v>
      </c>
      <c r="L3725" s="5">
        <v>1304</v>
      </c>
      <c r="M3725" t="s">
        <v>11</v>
      </c>
      <c r="N3725">
        <v>135</v>
      </c>
      <c r="O3725" t="s">
        <v>26</v>
      </c>
      <c r="P3725" t="e">
        <f t="shared" si="58"/>
        <v>#DIV/0!</v>
      </c>
    </row>
    <row r="3726" spans="1:16">
      <c r="A3726" s="3">
        <v>1306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 s="5">
        <v>0</v>
      </c>
      <c r="I3726">
        <v>0</v>
      </c>
      <c r="J3726">
        <v>1413572</v>
      </c>
      <c r="K3726">
        <v>1414951</v>
      </c>
      <c r="L3726" s="5">
        <v>1306</v>
      </c>
      <c r="M3726" t="s">
        <v>11</v>
      </c>
      <c r="N3726">
        <v>1380</v>
      </c>
      <c r="O3726" t="s">
        <v>810</v>
      </c>
      <c r="P3726" t="e">
        <f t="shared" si="58"/>
        <v>#DIV/0!</v>
      </c>
    </row>
    <row r="3727" spans="1:16">
      <c r="A3727" s="3">
        <v>1308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 s="5">
        <v>0</v>
      </c>
      <c r="I3727">
        <v>0</v>
      </c>
      <c r="J3727">
        <v>1416030</v>
      </c>
      <c r="K3727">
        <v>1417280</v>
      </c>
      <c r="L3727" s="5">
        <v>1308</v>
      </c>
      <c r="M3727" t="s">
        <v>11</v>
      </c>
      <c r="N3727">
        <v>1251</v>
      </c>
      <c r="O3727" t="s">
        <v>26</v>
      </c>
      <c r="P3727" t="e">
        <f t="shared" si="58"/>
        <v>#DIV/0!</v>
      </c>
    </row>
    <row r="3728" spans="1:16">
      <c r="A3728" s="3">
        <v>1316</v>
      </c>
      <c r="B3728">
        <v>114</v>
      </c>
      <c r="C3728">
        <v>0</v>
      </c>
      <c r="D3728">
        <v>0</v>
      </c>
      <c r="E3728">
        <v>0</v>
      </c>
      <c r="F3728">
        <v>0</v>
      </c>
      <c r="G3728">
        <v>0</v>
      </c>
      <c r="H3728" s="5">
        <v>27</v>
      </c>
      <c r="I3728">
        <v>0</v>
      </c>
      <c r="J3728">
        <v>1424670</v>
      </c>
      <c r="K3728">
        <v>1425755</v>
      </c>
      <c r="L3728" s="5">
        <v>1316</v>
      </c>
      <c r="M3728" t="s">
        <v>11</v>
      </c>
      <c r="N3728">
        <v>1086</v>
      </c>
      <c r="O3728" t="s">
        <v>817</v>
      </c>
      <c r="P3728" t="e">
        <f t="shared" si="58"/>
        <v>#DIV/0!</v>
      </c>
    </row>
    <row r="3729" spans="1:16">
      <c r="A3729" s="3">
        <v>1317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 s="5">
        <v>0</v>
      </c>
      <c r="I3729">
        <v>0</v>
      </c>
      <c r="J3729">
        <v>1426054</v>
      </c>
      <c r="K3729">
        <v>1427313</v>
      </c>
      <c r="L3729" s="5">
        <v>1317</v>
      </c>
      <c r="M3729" t="s">
        <v>11</v>
      </c>
      <c r="N3729">
        <v>1260</v>
      </c>
      <c r="O3729" t="s">
        <v>818</v>
      </c>
      <c r="P3729" t="e">
        <f t="shared" si="58"/>
        <v>#DIV/0!</v>
      </c>
    </row>
    <row r="3730" spans="1:16">
      <c r="A3730" s="3">
        <v>1318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 s="5">
        <v>0</v>
      </c>
      <c r="I3730">
        <v>0</v>
      </c>
      <c r="J3730">
        <v>1427791</v>
      </c>
      <c r="K3730">
        <v>1428117</v>
      </c>
      <c r="L3730" s="5">
        <v>1318</v>
      </c>
      <c r="M3730" t="s">
        <v>11</v>
      </c>
      <c r="N3730">
        <v>327</v>
      </c>
      <c r="P3730" t="e">
        <f t="shared" si="58"/>
        <v>#DIV/0!</v>
      </c>
    </row>
    <row r="3731" spans="1:16">
      <c r="A3731" s="3">
        <v>1321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 s="5">
        <v>0</v>
      </c>
      <c r="I3731">
        <v>0</v>
      </c>
      <c r="J3731">
        <v>1431081</v>
      </c>
      <c r="K3731">
        <v>1433108</v>
      </c>
      <c r="L3731" s="5">
        <v>1321</v>
      </c>
      <c r="M3731" t="s">
        <v>11</v>
      </c>
      <c r="N3731">
        <v>2028</v>
      </c>
      <c r="O3731" t="s">
        <v>821</v>
      </c>
      <c r="P3731" t="e">
        <f t="shared" si="58"/>
        <v>#DIV/0!</v>
      </c>
    </row>
    <row r="3732" spans="1:16">
      <c r="A3732" s="3">
        <v>1329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 s="5">
        <v>0</v>
      </c>
      <c r="I3732">
        <v>0</v>
      </c>
      <c r="J3732">
        <v>1441817</v>
      </c>
      <c r="K3732">
        <v>1442053</v>
      </c>
      <c r="L3732" s="5">
        <v>1329</v>
      </c>
      <c r="M3732" t="s">
        <v>12</v>
      </c>
      <c r="N3732">
        <v>237</v>
      </c>
      <c r="O3732" t="s">
        <v>17</v>
      </c>
      <c r="P3732" t="e">
        <f t="shared" si="58"/>
        <v>#DIV/0!</v>
      </c>
    </row>
    <row r="3733" spans="1:16">
      <c r="A3733" s="3">
        <v>1341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 s="5">
        <v>0</v>
      </c>
      <c r="I3733">
        <v>0</v>
      </c>
      <c r="J3733">
        <v>1457059</v>
      </c>
      <c r="K3733">
        <v>1457397</v>
      </c>
      <c r="L3733" s="5">
        <v>1341</v>
      </c>
      <c r="M3733" t="s">
        <v>11</v>
      </c>
      <c r="N3733">
        <v>339</v>
      </c>
      <c r="O3733" t="s">
        <v>838</v>
      </c>
      <c r="P3733" t="e">
        <f t="shared" si="58"/>
        <v>#DIV/0!</v>
      </c>
    </row>
    <row r="3734" spans="1:16">
      <c r="A3734" s="3">
        <v>1343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 s="5">
        <v>0</v>
      </c>
      <c r="I3734">
        <v>0</v>
      </c>
      <c r="J3734">
        <v>1459395</v>
      </c>
      <c r="K3734">
        <v>1460069</v>
      </c>
      <c r="L3734" s="5">
        <v>1343</v>
      </c>
      <c r="M3734" t="s">
        <v>12</v>
      </c>
      <c r="N3734">
        <v>675</v>
      </c>
      <c r="O3734" t="s">
        <v>840</v>
      </c>
      <c r="P3734" t="e">
        <f t="shared" si="58"/>
        <v>#DIV/0!</v>
      </c>
    </row>
    <row r="3735" spans="1:16">
      <c r="A3735" s="3">
        <v>1344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 s="5">
        <v>0</v>
      </c>
      <c r="I3735">
        <v>0</v>
      </c>
      <c r="J3735">
        <v>1460223</v>
      </c>
      <c r="K3735">
        <v>1461128</v>
      </c>
      <c r="L3735" s="5">
        <v>1344</v>
      </c>
      <c r="M3735" t="s">
        <v>12</v>
      </c>
      <c r="N3735">
        <v>906</v>
      </c>
      <c r="O3735" t="s">
        <v>841</v>
      </c>
      <c r="P3735" t="e">
        <f t="shared" si="58"/>
        <v>#DIV/0!</v>
      </c>
    </row>
    <row r="3736" spans="1:16">
      <c r="A3736" s="3">
        <v>1345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 s="5">
        <v>0</v>
      </c>
      <c r="I3736">
        <v>0</v>
      </c>
      <c r="J3736">
        <v>1461154</v>
      </c>
      <c r="K3736">
        <v>1461513</v>
      </c>
      <c r="L3736" s="5">
        <v>1345</v>
      </c>
      <c r="M3736" t="s">
        <v>12</v>
      </c>
      <c r="N3736">
        <v>360</v>
      </c>
      <c r="O3736" t="s">
        <v>842</v>
      </c>
      <c r="P3736" t="e">
        <f t="shared" si="58"/>
        <v>#DIV/0!</v>
      </c>
    </row>
    <row r="3737" spans="1:16">
      <c r="A3737" s="3">
        <v>1347</v>
      </c>
      <c r="B3737">
        <v>3</v>
      </c>
      <c r="C3737">
        <v>0</v>
      </c>
      <c r="D3737">
        <v>0</v>
      </c>
      <c r="E3737">
        <v>0</v>
      </c>
      <c r="F3737">
        <v>0</v>
      </c>
      <c r="G3737">
        <v>0</v>
      </c>
      <c r="H3737" s="5">
        <v>1</v>
      </c>
      <c r="I3737">
        <v>0</v>
      </c>
      <c r="J3737">
        <v>1462870</v>
      </c>
      <c r="K3737">
        <v>1463760</v>
      </c>
      <c r="L3737" s="5">
        <v>1347</v>
      </c>
      <c r="M3737" t="s">
        <v>12</v>
      </c>
      <c r="N3737">
        <v>891</v>
      </c>
      <c r="O3737" t="s">
        <v>844</v>
      </c>
      <c r="P3737" t="e">
        <f t="shared" si="58"/>
        <v>#DIV/0!</v>
      </c>
    </row>
    <row r="3738" spans="1:16">
      <c r="A3738" s="3">
        <v>1349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 s="5">
        <v>0</v>
      </c>
      <c r="I3738">
        <v>0</v>
      </c>
      <c r="J3738">
        <v>1464142</v>
      </c>
      <c r="K3738">
        <v>1465497</v>
      </c>
      <c r="L3738" s="5">
        <v>1349</v>
      </c>
      <c r="M3738" t="s">
        <v>12</v>
      </c>
      <c r="N3738">
        <v>1356</v>
      </c>
      <c r="O3738" t="s">
        <v>846</v>
      </c>
      <c r="P3738" t="e">
        <f t="shared" si="58"/>
        <v>#DIV/0!</v>
      </c>
    </row>
    <row r="3739" spans="1:16">
      <c r="A3739" s="3">
        <v>1350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 s="5">
        <v>0</v>
      </c>
      <c r="I3739">
        <v>0</v>
      </c>
      <c r="J3739">
        <v>1465604</v>
      </c>
      <c r="K3739">
        <v>1466671</v>
      </c>
      <c r="L3739" s="5">
        <v>1350</v>
      </c>
      <c r="M3739" t="s">
        <v>12</v>
      </c>
      <c r="N3739">
        <v>1068</v>
      </c>
      <c r="O3739" t="s">
        <v>847</v>
      </c>
      <c r="P3739" t="e">
        <f t="shared" si="58"/>
        <v>#DIV/0!</v>
      </c>
    </row>
    <row r="3740" spans="1:16">
      <c r="A3740" s="3">
        <v>1351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 s="5">
        <v>0</v>
      </c>
      <c r="I3740">
        <v>0</v>
      </c>
      <c r="J3740">
        <v>1466707</v>
      </c>
      <c r="K3740">
        <v>1466823</v>
      </c>
      <c r="L3740" s="5">
        <v>1351</v>
      </c>
      <c r="M3740" t="s">
        <v>12</v>
      </c>
      <c r="N3740">
        <v>117</v>
      </c>
      <c r="O3740" t="s">
        <v>26</v>
      </c>
      <c r="P3740" t="e">
        <f t="shared" si="58"/>
        <v>#DIV/0!</v>
      </c>
    </row>
    <row r="3741" spans="1:16">
      <c r="A3741" s="3">
        <v>1355</v>
      </c>
      <c r="B3741">
        <v>24</v>
      </c>
      <c r="C3741">
        <v>11</v>
      </c>
      <c r="D3741">
        <v>0</v>
      </c>
      <c r="E3741">
        <v>0</v>
      </c>
      <c r="F3741">
        <v>0</v>
      </c>
      <c r="G3741">
        <v>0</v>
      </c>
      <c r="H3741" s="5">
        <v>6</v>
      </c>
      <c r="I3741">
        <v>3</v>
      </c>
      <c r="J3741">
        <v>1468853</v>
      </c>
      <c r="K3741">
        <v>1468990</v>
      </c>
      <c r="L3741" s="5">
        <v>1355</v>
      </c>
      <c r="M3741" t="s">
        <v>11</v>
      </c>
      <c r="N3741">
        <v>138</v>
      </c>
      <c r="O3741" t="s">
        <v>17</v>
      </c>
      <c r="P3741" t="e">
        <f t="shared" si="58"/>
        <v>#DIV/0!</v>
      </c>
    </row>
    <row r="3742" spans="1:16">
      <c r="A3742" s="3">
        <v>1369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 s="5">
        <v>0</v>
      </c>
      <c r="I3742">
        <v>0</v>
      </c>
      <c r="J3742">
        <v>1477870</v>
      </c>
      <c r="K3742">
        <v>1478565</v>
      </c>
      <c r="L3742" s="5">
        <v>1369</v>
      </c>
      <c r="M3742" t="s">
        <v>11</v>
      </c>
      <c r="N3742">
        <v>696</v>
      </c>
      <c r="O3742" t="s">
        <v>849</v>
      </c>
      <c r="P3742" t="e">
        <f t="shared" si="58"/>
        <v>#DIV/0!</v>
      </c>
    </row>
    <row r="3743" spans="1:16">
      <c r="A3743" s="3">
        <v>1370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 s="5">
        <v>0</v>
      </c>
      <c r="I3743">
        <v>0</v>
      </c>
      <c r="J3743">
        <v>1478661</v>
      </c>
      <c r="K3743">
        <v>1479452</v>
      </c>
      <c r="L3743" s="5">
        <v>1370</v>
      </c>
      <c r="M3743" t="s">
        <v>11</v>
      </c>
      <c r="N3743">
        <v>792</v>
      </c>
      <c r="O3743" t="s">
        <v>850</v>
      </c>
      <c r="P3743" t="e">
        <f t="shared" si="58"/>
        <v>#DIV/0!</v>
      </c>
    </row>
    <row r="3744" spans="1:16">
      <c r="A3744" s="3">
        <v>1379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 s="5">
        <v>0</v>
      </c>
      <c r="I3744">
        <v>0</v>
      </c>
      <c r="J3744">
        <v>1493958</v>
      </c>
      <c r="K3744">
        <v>1494608</v>
      </c>
      <c r="L3744" s="5">
        <v>1379</v>
      </c>
      <c r="M3744" t="s">
        <v>12</v>
      </c>
      <c r="N3744">
        <v>651</v>
      </c>
      <c r="O3744" t="s">
        <v>857</v>
      </c>
      <c r="P3744" t="e">
        <f t="shared" si="58"/>
        <v>#DIV/0!</v>
      </c>
    </row>
    <row r="3745" spans="1:16">
      <c r="A3745" s="3">
        <v>1381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 s="5">
        <v>0</v>
      </c>
      <c r="I3745">
        <v>0</v>
      </c>
      <c r="J3745">
        <v>1495851</v>
      </c>
      <c r="K3745">
        <v>1498175</v>
      </c>
      <c r="L3745" s="5">
        <v>1381</v>
      </c>
      <c r="M3745" t="s">
        <v>12</v>
      </c>
      <c r="N3745">
        <v>2325</v>
      </c>
      <c r="O3745" t="s">
        <v>859</v>
      </c>
      <c r="P3745" t="e">
        <f t="shared" si="58"/>
        <v>#DIV/0!</v>
      </c>
    </row>
    <row r="3746" spans="1:16">
      <c r="A3746" s="3">
        <v>1382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 s="5">
        <v>0</v>
      </c>
      <c r="I3746">
        <v>0</v>
      </c>
      <c r="J3746">
        <v>1498245</v>
      </c>
      <c r="K3746">
        <v>1499546</v>
      </c>
      <c r="L3746" s="5">
        <v>1382</v>
      </c>
      <c r="M3746" t="s">
        <v>12</v>
      </c>
      <c r="N3746">
        <v>1302</v>
      </c>
      <c r="O3746" t="s">
        <v>860</v>
      </c>
      <c r="P3746" t="e">
        <f t="shared" si="58"/>
        <v>#DIV/0!</v>
      </c>
    </row>
    <row r="3747" spans="1:16">
      <c r="A3747" s="3">
        <v>1384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 s="5">
        <v>0</v>
      </c>
      <c r="I3747">
        <v>0</v>
      </c>
      <c r="J3747">
        <v>1500536</v>
      </c>
      <c r="K3747">
        <v>1501354</v>
      </c>
      <c r="L3747" s="5">
        <v>1384</v>
      </c>
      <c r="M3747" t="s">
        <v>12</v>
      </c>
      <c r="N3747">
        <v>819</v>
      </c>
      <c r="O3747" t="s">
        <v>862</v>
      </c>
      <c r="P3747" t="e">
        <f t="shared" si="58"/>
        <v>#DIV/0!</v>
      </c>
    </row>
    <row r="3748" spans="1:16">
      <c r="A3748" s="3">
        <v>1386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 s="5">
        <v>0</v>
      </c>
      <c r="I3748">
        <v>0</v>
      </c>
      <c r="J3748">
        <v>1501747</v>
      </c>
      <c r="K3748">
        <v>1502562</v>
      </c>
      <c r="L3748" s="5">
        <v>1386</v>
      </c>
      <c r="M3748" t="s">
        <v>12</v>
      </c>
      <c r="N3748">
        <v>816</v>
      </c>
      <c r="O3748" t="s">
        <v>863</v>
      </c>
      <c r="P3748" t="e">
        <f t="shared" si="58"/>
        <v>#DIV/0!</v>
      </c>
    </row>
    <row r="3749" spans="1:16">
      <c r="A3749" s="3">
        <v>1387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 s="5">
        <v>0</v>
      </c>
      <c r="I3749">
        <v>0</v>
      </c>
      <c r="J3749">
        <v>1502618</v>
      </c>
      <c r="K3749">
        <v>1503103</v>
      </c>
      <c r="L3749" s="5">
        <v>1387</v>
      </c>
      <c r="M3749" t="s">
        <v>11</v>
      </c>
      <c r="N3749">
        <v>486</v>
      </c>
      <c r="O3749" t="s">
        <v>864</v>
      </c>
      <c r="P3749" t="e">
        <f t="shared" si="58"/>
        <v>#DIV/0!</v>
      </c>
    </row>
    <row r="3750" spans="1:16">
      <c r="A3750" s="3">
        <v>1390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 s="5">
        <v>0</v>
      </c>
      <c r="I3750">
        <v>0</v>
      </c>
      <c r="J3750">
        <v>1507234</v>
      </c>
      <c r="K3750">
        <v>1508397</v>
      </c>
      <c r="L3750" s="5">
        <v>1390</v>
      </c>
      <c r="M3750" t="s">
        <v>11</v>
      </c>
      <c r="N3750">
        <v>1164</v>
      </c>
      <c r="O3750" t="s">
        <v>866</v>
      </c>
      <c r="P3750" t="e">
        <f t="shared" si="58"/>
        <v>#DIV/0!</v>
      </c>
    </row>
    <row r="3751" spans="1:16">
      <c r="A3751" s="3">
        <v>1391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 s="5">
        <v>0</v>
      </c>
      <c r="I3751">
        <v>0</v>
      </c>
      <c r="J3751">
        <v>1508832</v>
      </c>
      <c r="K3751">
        <v>1509653</v>
      </c>
      <c r="L3751" s="5">
        <v>1391</v>
      </c>
      <c r="M3751" t="s">
        <v>11</v>
      </c>
      <c r="N3751">
        <v>822</v>
      </c>
      <c r="O3751" t="s">
        <v>867</v>
      </c>
      <c r="P3751" t="e">
        <f t="shared" si="58"/>
        <v>#DIV/0!</v>
      </c>
    </row>
    <row r="3752" spans="1:16">
      <c r="A3752" s="3">
        <v>1392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 s="5">
        <v>0</v>
      </c>
      <c r="I3752">
        <v>0</v>
      </c>
      <c r="J3752">
        <v>1509759</v>
      </c>
      <c r="K3752">
        <v>1510712</v>
      </c>
      <c r="L3752" s="5">
        <v>1392</v>
      </c>
      <c r="M3752" t="s">
        <v>11</v>
      </c>
      <c r="N3752">
        <v>954</v>
      </c>
      <c r="O3752" t="s">
        <v>868</v>
      </c>
      <c r="P3752" t="e">
        <f t="shared" si="58"/>
        <v>#DIV/0!</v>
      </c>
    </row>
    <row r="3753" spans="1:16">
      <c r="A3753" s="3">
        <v>1394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 s="5">
        <v>0</v>
      </c>
      <c r="I3753">
        <v>0</v>
      </c>
      <c r="J3753">
        <v>1511169</v>
      </c>
      <c r="K3753">
        <v>1511672</v>
      </c>
      <c r="L3753" s="5">
        <v>1394</v>
      </c>
      <c r="M3753" t="s">
        <v>11</v>
      </c>
      <c r="N3753">
        <v>504</v>
      </c>
      <c r="O3753" t="s">
        <v>870</v>
      </c>
      <c r="P3753" t="e">
        <f t="shared" si="58"/>
        <v>#DIV/0!</v>
      </c>
    </row>
    <row r="3754" spans="1:16">
      <c r="A3754" s="3">
        <v>1396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 s="5">
        <v>0</v>
      </c>
      <c r="I3754">
        <v>0</v>
      </c>
      <c r="J3754">
        <v>1514510</v>
      </c>
      <c r="K3754">
        <v>1515400</v>
      </c>
      <c r="L3754" s="5">
        <v>1396</v>
      </c>
      <c r="M3754" t="s">
        <v>11</v>
      </c>
      <c r="N3754">
        <v>891</v>
      </c>
      <c r="O3754" t="s">
        <v>872</v>
      </c>
      <c r="P3754" t="e">
        <f t="shared" si="58"/>
        <v>#DIV/0!</v>
      </c>
    </row>
    <row r="3755" spans="1:16">
      <c r="A3755" s="3">
        <v>1397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 s="5">
        <v>0</v>
      </c>
      <c r="I3755">
        <v>0</v>
      </c>
      <c r="J3755">
        <v>1515805</v>
      </c>
      <c r="K3755">
        <v>1516068</v>
      </c>
      <c r="L3755" s="5">
        <v>1397</v>
      </c>
      <c r="M3755" t="s">
        <v>12</v>
      </c>
      <c r="N3755">
        <v>264</v>
      </c>
      <c r="O3755" t="s">
        <v>873</v>
      </c>
      <c r="P3755" t="e">
        <f t="shared" si="58"/>
        <v>#DIV/0!</v>
      </c>
    </row>
    <row r="3756" spans="1:16">
      <c r="A3756" s="3">
        <v>1398</v>
      </c>
      <c r="B3756">
        <v>2</v>
      </c>
      <c r="C3756">
        <v>450</v>
      </c>
      <c r="D3756">
        <v>0</v>
      </c>
      <c r="E3756">
        <v>0</v>
      </c>
      <c r="F3756">
        <v>0</v>
      </c>
      <c r="G3756">
        <v>0</v>
      </c>
      <c r="H3756" s="5">
        <v>0</v>
      </c>
      <c r="I3756">
        <v>118</v>
      </c>
      <c r="J3756">
        <v>1516140</v>
      </c>
      <c r="K3756">
        <v>1517054</v>
      </c>
      <c r="L3756" s="5">
        <v>1398</v>
      </c>
      <c r="M3756" t="s">
        <v>11</v>
      </c>
      <c r="N3756">
        <v>915</v>
      </c>
      <c r="O3756" t="s">
        <v>874</v>
      </c>
      <c r="P3756" t="e">
        <f t="shared" si="58"/>
        <v>#DIV/0!</v>
      </c>
    </row>
    <row r="3757" spans="1:16">
      <c r="A3757" s="3">
        <v>1400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 s="5">
        <v>0</v>
      </c>
      <c r="I3757">
        <v>0</v>
      </c>
      <c r="J3757">
        <v>1518599</v>
      </c>
      <c r="K3757">
        <v>1518778</v>
      </c>
      <c r="L3757" s="5">
        <v>1400</v>
      </c>
      <c r="M3757" t="s">
        <v>11</v>
      </c>
      <c r="N3757">
        <v>180</v>
      </c>
      <c r="O3757" t="s">
        <v>26</v>
      </c>
      <c r="P3757" t="e">
        <f t="shared" si="58"/>
        <v>#DIV/0!</v>
      </c>
    </row>
    <row r="3758" spans="1:16">
      <c r="A3758" s="3">
        <v>1401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 s="5">
        <v>0</v>
      </c>
      <c r="I3758">
        <v>0</v>
      </c>
      <c r="J3758">
        <v>1518902</v>
      </c>
      <c r="K3758">
        <v>1519063</v>
      </c>
      <c r="L3758" s="5">
        <v>1401</v>
      </c>
      <c r="M3758" t="s">
        <v>11</v>
      </c>
      <c r="N3758">
        <v>162</v>
      </c>
      <c r="O3758" t="s">
        <v>26</v>
      </c>
      <c r="P3758" t="e">
        <f t="shared" si="58"/>
        <v>#DIV/0!</v>
      </c>
    </row>
    <row r="3759" spans="1:16">
      <c r="A3759" s="3">
        <v>1403</v>
      </c>
      <c r="B3759">
        <v>0</v>
      </c>
      <c r="C3759">
        <v>11</v>
      </c>
      <c r="D3759">
        <v>0</v>
      </c>
      <c r="E3759">
        <v>0</v>
      </c>
      <c r="F3759">
        <v>0</v>
      </c>
      <c r="G3759">
        <v>0</v>
      </c>
      <c r="H3759" s="5">
        <v>0</v>
      </c>
      <c r="I3759">
        <v>3</v>
      </c>
      <c r="J3759">
        <v>1519518</v>
      </c>
      <c r="K3759">
        <v>1519637</v>
      </c>
      <c r="L3759" s="5">
        <v>1403</v>
      </c>
      <c r="M3759" t="s">
        <v>12</v>
      </c>
      <c r="N3759">
        <v>120</v>
      </c>
      <c r="O3759" t="s">
        <v>26</v>
      </c>
      <c r="P3759" t="e">
        <f t="shared" si="58"/>
        <v>#DIV/0!</v>
      </c>
    </row>
    <row r="3760" spans="1:16">
      <c r="A3760" s="3">
        <v>1404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 s="5">
        <v>0</v>
      </c>
      <c r="I3760">
        <v>0</v>
      </c>
      <c r="J3760">
        <v>1519709</v>
      </c>
      <c r="K3760">
        <v>1520830</v>
      </c>
      <c r="L3760" s="5">
        <v>1404</v>
      </c>
      <c r="M3760" t="s">
        <v>11</v>
      </c>
      <c r="N3760">
        <v>1122</v>
      </c>
      <c r="O3760" t="s">
        <v>876</v>
      </c>
      <c r="P3760" t="e">
        <f t="shared" si="58"/>
        <v>#DIV/0!</v>
      </c>
    </row>
    <row r="3761" spans="1:16">
      <c r="A3761" s="3">
        <v>1405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 s="5">
        <v>0</v>
      </c>
      <c r="I3761">
        <v>0</v>
      </c>
      <c r="J3761">
        <v>1520939</v>
      </c>
      <c r="K3761">
        <v>1522849</v>
      </c>
      <c r="L3761" s="5">
        <v>1405</v>
      </c>
      <c r="M3761" t="s">
        <v>11</v>
      </c>
      <c r="N3761">
        <v>1911</v>
      </c>
      <c r="O3761" t="s">
        <v>877</v>
      </c>
      <c r="P3761" t="e">
        <f t="shared" si="58"/>
        <v>#DIV/0!</v>
      </c>
    </row>
    <row r="3762" spans="1:16">
      <c r="A3762" s="3">
        <v>1418</v>
      </c>
      <c r="B3762">
        <v>155</v>
      </c>
      <c r="C3762">
        <v>0</v>
      </c>
      <c r="D3762">
        <v>0</v>
      </c>
      <c r="E3762">
        <v>0</v>
      </c>
      <c r="F3762">
        <v>0</v>
      </c>
      <c r="G3762">
        <v>0</v>
      </c>
      <c r="H3762" s="5">
        <v>37</v>
      </c>
      <c r="I3762">
        <v>0</v>
      </c>
      <c r="J3762">
        <v>1535679</v>
      </c>
      <c r="K3762">
        <v>1536272</v>
      </c>
      <c r="L3762" s="5">
        <v>1418</v>
      </c>
      <c r="M3762" t="s">
        <v>11</v>
      </c>
      <c r="N3762">
        <v>594</v>
      </c>
      <c r="O3762" t="s">
        <v>885</v>
      </c>
      <c r="P3762" t="e">
        <f t="shared" si="58"/>
        <v>#DIV/0!</v>
      </c>
    </row>
    <row r="3763" spans="1:16">
      <c r="A3763" s="3">
        <v>1426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 s="5">
        <v>0</v>
      </c>
      <c r="I3763">
        <v>0</v>
      </c>
      <c r="J3763">
        <v>1547498</v>
      </c>
      <c r="K3763">
        <v>1547623</v>
      </c>
      <c r="L3763" s="5">
        <v>1426</v>
      </c>
      <c r="M3763" t="s">
        <v>12</v>
      </c>
      <c r="N3763">
        <v>126</v>
      </c>
      <c r="O3763" t="s">
        <v>26</v>
      </c>
      <c r="P3763" t="e">
        <f t="shared" si="58"/>
        <v>#DIV/0!</v>
      </c>
    </row>
    <row r="3764" spans="1:16">
      <c r="A3764" s="3">
        <v>1427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 s="5">
        <v>0</v>
      </c>
      <c r="I3764">
        <v>0</v>
      </c>
      <c r="J3764">
        <v>1548260</v>
      </c>
      <c r="K3764">
        <v>1548976</v>
      </c>
      <c r="L3764" s="5">
        <v>1427</v>
      </c>
      <c r="M3764" t="s">
        <v>12</v>
      </c>
      <c r="N3764">
        <v>717</v>
      </c>
      <c r="O3764" t="s">
        <v>891</v>
      </c>
      <c r="P3764" t="e">
        <f t="shared" si="58"/>
        <v>#DIV/0!</v>
      </c>
    </row>
    <row r="3765" spans="1:16">
      <c r="A3765" s="3">
        <v>1429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 s="5">
        <v>0</v>
      </c>
      <c r="I3765">
        <v>0</v>
      </c>
      <c r="J3765">
        <v>1549740</v>
      </c>
      <c r="K3765">
        <v>1549862</v>
      </c>
      <c r="L3765" s="5">
        <v>1429</v>
      </c>
      <c r="M3765" t="s">
        <v>12</v>
      </c>
      <c r="N3765">
        <v>123</v>
      </c>
      <c r="O3765" t="s">
        <v>26</v>
      </c>
      <c r="P3765" t="e">
        <f t="shared" si="58"/>
        <v>#DIV/0!</v>
      </c>
    </row>
    <row r="3766" spans="1:16">
      <c r="A3766" s="3">
        <v>1433</v>
      </c>
      <c r="B3766">
        <v>4</v>
      </c>
      <c r="C3766">
        <v>85</v>
      </c>
      <c r="D3766">
        <v>0</v>
      </c>
      <c r="E3766">
        <v>0</v>
      </c>
      <c r="F3766">
        <v>0</v>
      </c>
      <c r="G3766">
        <v>0</v>
      </c>
      <c r="H3766" s="5">
        <v>1</v>
      </c>
      <c r="I3766">
        <v>22</v>
      </c>
      <c r="J3766">
        <v>1552060</v>
      </c>
      <c r="K3766">
        <v>1552380</v>
      </c>
      <c r="L3766" s="5">
        <v>1433</v>
      </c>
      <c r="M3766" t="s">
        <v>11</v>
      </c>
      <c r="N3766">
        <v>321</v>
      </c>
      <c r="O3766" t="s">
        <v>896</v>
      </c>
      <c r="P3766" t="e">
        <f t="shared" si="58"/>
        <v>#DIV/0!</v>
      </c>
    </row>
    <row r="3767" spans="1:16">
      <c r="A3767" s="3">
        <v>1440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 s="5">
        <v>0</v>
      </c>
      <c r="I3767">
        <v>0</v>
      </c>
      <c r="J3767">
        <v>1560510</v>
      </c>
      <c r="K3767">
        <v>1561487</v>
      </c>
      <c r="L3767" s="5">
        <v>1440</v>
      </c>
      <c r="M3767" t="s">
        <v>11</v>
      </c>
      <c r="N3767">
        <v>978</v>
      </c>
      <c r="O3767" t="s">
        <v>901</v>
      </c>
      <c r="P3767" t="e">
        <f t="shared" si="58"/>
        <v>#DIV/0!</v>
      </c>
    </row>
    <row r="3768" spans="1:16">
      <c r="A3768" s="3">
        <v>1444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 s="5">
        <v>0</v>
      </c>
      <c r="I3768">
        <v>0</v>
      </c>
      <c r="J3768">
        <v>1570092</v>
      </c>
      <c r="K3768">
        <v>1570220</v>
      </c>
      <c r="L3768" s="5">
        <v>1444</v>
      </c>
      <c r="M3768" t="s">
        <v>11</v>
      </c>
      <c r="N3768">
        <v>129</v>
      </c>
      <c r="O3768" t="s">
        <v>26</v>
      </c>
      <c r="P3768" t="e">
        <f t="shared" si="58"/>
        <v>#DIV/0!</v>
      </c>
    </row>
    <row r="3769" spans="1:16">
      <c r="A3769" s="3">
        <v>1445</v>
      </c>
      <c r="B3769">
        <v>2</v>
      </c>
      <c r="C3769">
        <v>118</v>
      </c>
      <c r="D3769">
        <v>0</v>
      </c>
      <c r="E3769">
        <v>0</v>
      </c>
      <c r="F3769">
        <v>0</v>
      </c>
      <c r="G3769">
        <v>0</v>
      </c>
      <c r="H3769" s="5">
        <v>0</v>
      </c>
      <c r="I3769">
        <v>31</v>
      </c>
      <c r="J3769">
        <v>1575192</v>
      </c>
      <c r="K3769">
        <v>1575758</v>
      </c>
      <c r="L3769" s="5">
        <v>1445</v>
      </c>
      <c r="M3769" t="s">
        <v>11</v>
      </c>
      <c r="N3769">
        <v>567</v>
      </c>
      <c r="O3769" t="s">
        <v>903</v>
      </c>
      <c r="P3769" t="e">
        <f t="shared" si="58"/>
        <v>#DIV/0!</v>
      </c>
    </row>
    <row r="3770" spans="1:16">
      <c r="A3770" s="3">
        <v>1447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 s="5">
        <v>0</v>
      </c>
      <c r="I3770">
        <v>0</v>
      </c>
      <c r="J3770">
        <v>1576978</v>
      </c>
      <c r="K3770">
        <v>1577631</v>
      </c>
      <c r="L3770" s="5">
        <v>1447</v>
      </c>
      <c r="M3770" t="s">
        <v>12</v>
      </c>
      <c r="N3770">
        <v>654</v>
      </c>
      <c r="O3770" t="s">
        <v>905</v>
      </c>
      <c r="P3770" t="e">
        <f t="shared" si="58"/>
        <v>#DIV/0!</v>
      </c>
    </row>
    <row r="3771" spans="1:16">
      <c r="A3771" s="3">
        <v>1451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 s="5">
        <v>0</v>
      </c>
      <c r="I3771">
        <v>0</v>
      </c>
      <c r="J3771">
        <v>1579883</v>
      </c>
      <c r="K3771">
        <v>1581601</v>
      </c>
      <c r="L3771" s="5">
        <v>1451</v>
      </c>
      <c r="M3771" t="s">
        <v>12</v>
      </c>
      <c r="N3771">
        <v>1719</v>
      </c>
      <c r="O3771" t="s">
        <v>909</v>
      </c>
      <c r="P3771" t="e">
        <f t="shared" si="58"/>
        <v>#DIV/0!</v>
      </c>
    </row>
    <row r="3772" spans="1:16">
      <c r="A3772" s="3">
        <v>1454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 s="5">
        <v>0</v>
      </c>
      <c r="I3772">
        <v>0</v>
      </c>
      <c r="J3772">
        <v>1583008</v>
      </c>
      <c r="K3772">
        <v>1584336</v>
      </c>
      <c r="L3772" s="5">
        <v>1454</v>
      </c>
      <c r="M3772" t="s">
        <v>11</v>
      </c>
      <c r="N3772">
        <v>1329</v>
      </c>
      <c r="O3772" t="s">
        <v>912</v>
      </c>
      <c r="P3772" t="e">
        <f t="shared" si="58"/>
        <v>#DIV/0!</v>
      </c>
    </row>
    <row r="3773" spans="1:16">
      <c r="A3773" s="3">
        <v>1455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 s="5">
        <v>0</v>
      </c>
      <c r="I3773">
        <v>0</v>
      </c>
      <c r="J3773">
        <v>1584546</v>
      </c>
      <c r="K3773">
        <v>1585505</v>
      </c>
      <c r="L3773" s="5">
        <v>1455</v>
      </c>
      <c r="M3773" t="s">
        <v>11</v>
      </c>
      <c r="N3773">
        <v>960</v>
      </c>
      <c r="O3773" t="s">
        <v>511</v>
      </c>
      <c r="P3773" t="e">
        <f t="shared" si="58"/>
        <v>#DIV/0!</v>
      </c>
    </row>
    <row r="3774" spans="1:16">
      <c r="A3774" s="3">
        <v>1456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 s="5">
        <v>0</v>
      </c>
      <c r="I3774">
        <v>0</v>
      </c>
      <c r="J3774">
        <v>1585518</v>
      </c>
      <c r="K3774">
        <v>1589000</v>
      </c>
      <c r="L3774" s="5">
        <v>1456</v>
      </c>
      <c r="M3774" t="s">
        <v>11</v>
      </c>
      <c r="N3774">
        <v>3483</v>
      </c>
      <c r="O3774" t="s">
        <v>913</v>
      </c>
      <c r="P3774" t="e">
        <f t="shared" si="58"/>
        <v>#DIV/0!</v>
      </c>
    </row>
    <row r="3775" spans="1:16">
      <c r="A3775" s="3">
        <v>1458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 s="5">
        <v>0</v>
      </c>
      <c r="I3775">
        <v>0</v>
      </c>
      <c r="J3775">
        <v>1589645</v>
      </c>
      <c r="K3775">
        <v>1590814</v>
      </c>
      <c r="L3775" s="5">
        <v>1458</v>
      </c>
      <c r="M3775" t="s">
        <v>11</v>
      </c>
      <c r="N3775">
        <v>1170</v>
      </c>
      <c r="O3775" t="s">
        <v>915</v>
      </c>
      <c r="P3775" t="e">
        <f t="shared" si="58"/>
        <v>#DIV/0!</v>
      </c>
    </row>
    <row r="3776" spans="1:16">
      <c r="A3776" s="3">
        <v>1459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 s="5">
        <v>0</v>
      </c>
      <c r="I3776">
        <v>0</v>
      </c>
      <c r="J3776">
        <v>1590834</v>
      </c>
      <c r="K3776">
        <v>1591622</v>
      </c>
      <c r="L3776" s="5">
        <v>1459</v>
      </c>
      <c r="M3776" t="s">
        <v>11</v>
      </c>
      <c r="N3776">
        <v>789</v>
      </c>
      <c r="O3776" t="s">
        <v>916</v>
      </c>
      <c r="P3776" t="e">
        <f t="shared" si="58"/>
        <v>#DIV/0!</v>
      </c>
    </row>
    <row r="3777" spans="1:16">
      <c r="A3777" s="3">
        <v>1460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 s="5">
        <v>0</v>
      </c>
      <c r="I3777">
        <v>0</v>
      </c>
      <c r="J3777">
        <v>1591626</v>
      </c>
      <c r="K3777">
        <v>1592078</v>
      </c>
      <c r="L3777" s="5">
        <v>1460</v>
      </c>
      <c r="M3777" t="s">
        <v>11</v>
      </c>
      <c r="N3777">
        <v>453</v>
      </c>
      <c r="O3777" t="s">
        <v>917</v>
      </c>
      <c r="P3777" t="e">
        <f t="shared" si="58"/>
        <v>#DIV/0!</v>
      </c>
    </row>
    <row r="3778" spans="1:16">
      <c r="A3778" s="3">
        <v>1461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 s="5">
        <v>0</v>
      </c>
      <c r="I3778">
        <v>0</v>
      </c>
      <c r="J3778">
        <v>1592233</v>
      </c>
      <c r="K3778">
        <v>1593261</v>
      </c>
      <c r="L3778" s="5">
        <v>1461</v>
      </c>
      <c r="M3778" t="s">
        <v>11</v>
      </c>
      <c r="N3778">
        <v>1029</v>
      </c>
      <c r="O3778" t="s">
        <v>918</v>
      </c>
      <c r="P3778" t="e">
        <f t="shared" ref="P3778:P3841" si="59">(AVERAGE(H3778:I3778 ))/(AVERAGE(F3778:G3778 ))</f>
        <v>#DIV/0!</v>
      </c>
    </row>
    <row r="3779" spans="1:16">
      <c r="A3779" s="3">
        <v>1462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 s="5">
        <v>0</v>
      </c>
      <c r="I3779">
        <v>0</v>
      </c>
      <c r="J3779">
        <v>1593265</v>
      </c>
      <c r="K3779">
        <v>1593762</v>
      </c>
      <c r="L3779" s="5">
        <v>1462</v>
      </c>
      <c r="M3779" t="s">
        <v>11</v>
      </c>
      <c r="N3779">
        <v>498</v>
      </c>
      <c r="O3779" t="s">
        <v>919</v>
      </c>
      <c r="P3779" t="e">
        <f t="shared" si="59"/>
        <v>#DIV/0!</v>
      </c>
    </row>
    <row r="3780" spans="1:16">
      <c r="A3780" s="3">
        <v>1463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 s="5">
        <v>0</v>
      </c>
      <c r="I3780">
        <v>0</v>
      </c>
      <c r="J3780">
        <v>1593873</v>
      </c>
      <c r="K3780">
        <v>1596266</v>
      </c>
      <c r="L3780" s="5">
        <v>1463</v>
      </c>
      <c r="M3780" t="s">
        <v>11</v>
      </c>
      <c r="N3780">
        <v>2394</v>
      </c>
      <c r="O3780" t="s">
        <v>920</v>
      </c>
      <c r="P3780" t="e">
        <f t="shared" si="59"/>
        <v>#DIV/0!</v>
      </c>
    </row>
    <row r="3781" spans="1:16">
      <c r="A3781" s="3">
        <v>1465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 s="5">
        <v>0</v>
      </c>
      <c r="I3781">
        <v>0</v>
      </c>
      <c r="J3781">
        <v>1597685</v>
      </c>
      <c r="K3781">
        <v>1598488</v>
      </c>
      <c r="L3781" s="5">
        <v>1465</v>
      </c>
      <c r="M3781" t="s">
        <v>11</v>
      </c>
      <c r="N3781">
        <v>804</v>
      </c>
      <c r="O3781" t="s">
        <v>922</v>
      </c>
      <c r="P3781" t="e">
        <f t="shared" si="59"/>
        <v>#DIV/0!</v>
      </c>
    </row>
    <row r="3782" spans="1:16">
      <c r="A3782" s="3">
        <v>1466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 s="5">
        <v>0</v>
      </c>
      <c r="I3782">
        <v>0</v>
      </c>
      <c r="J3782">
        <v>1598543</v>
      </c>
      <c r="K3782">
        <v>1599307</v>
      </c>
      <c r="L3782" s="5">
        <v>1466</v>
      </c>
      <c r="M3782" t="s">
        <v>11</v>
      </c>
      <c r="N3782">
        <v>765</v>
      </c>
      <c r="O3782" t="s">
        <v>923</v>
      </c>
      <c r="P3782" t="e">
        <f t="shared" si="59"/>
        <v>#DIV/0!</v>
      </c>
    </row>
    <row r="3783" spans="1:16">
      <c r="A3783" s="3">
        <v>1467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 s="5">
        <v>0</v>
      </c>
      <c r="I3783">
        <v>0</v>
      </c>
      <c r="J3783">
        <v>1599522</v>
      </c>
      <c r="K3783">
        <v>1600718</v>
      </c>
      <c r="L3783" s="5">
        <v>1467</v>
      </c>
      <c r="M3783" t="s">
        <v>11</v>
      </c>
      <c r="N3783">
        <v>1197</v>
      </c>
      <c r="O3783" t="s">
        <v>924</v>
      </c>
      <c r="P3783" t="e">
        <f t="shared" si="59"/>
        <v>#DIV/0!</v>
      </c>
    </row>
    <row r="3784" spans="1:16">
      <c r="A3784" s="3">
        <v>1468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 s="5">
        <v>0</v>
      </c>
      <c r="I3784">
        <v>0</v>
      </c>
      <c r="J3784">
        <v>1600860</v>
      </c>
      <c r="K3784">
        <v>1601537</v>
      </c>
      <c r="L3784" s="5">
        <v>1468</v>
      </c>
      <c r="M3784" t="s">
        <v>11</v>
      </c>
      <c r="N3784">
        <v>678</v>
      </c>
      <c r="O3784" t="s">
        <v>925</v>
      </c>
      <c r="P3784" t="e">
        <f t="shared" si="59"/>
        <v>#DIV/0!</v>
      </c>
    </row>
    <row r="3785" spans="1:16">
      <c r="A3785" s="3">
        <v>1469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 s="5">
        <v>0</v>
      </c>
      <c r="I3785">
        <v>0</v>
      </c>
      <c r="J3785">
        <v>1601537</v>
      </c>
      <c r="K3785">
        <v>1602265</v>
      </c>
      <c r="L3785" s="5">
        <v>1469</v>
      </c>
      <c r="M3785" t="s">
        <v>11</v>
      </c>
      <c r="N3785">
        <v>729</v>
      </c>
      <c r="O3785" t="s">
        <v>926</v>
      </c>
      <c r="P3785" t="e">
        <f t="shared" si="59"/>
        <v>#DIV/0!</v>
      </c>
    </row>
    <row r="3786" spans="1:16">
      <c r="A3786" s="3">
        <v>1470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 s="5">
        <v>0</v>
      </c>
      <c r="I3786">
        <v>0</v>
      </c>
      <c r="J3786">
        <v>1602294</v>
      </c>
      <c r="K3786">
        <v>1602416</v>
      </c>
      <c r="L3786" s="5">
        <v>1470</v>
      </c>
      <c r="M3786" t="s">
        <v>12</v>
      </c>
      <c r="N3786">
        <v>123</v>
      </c>
      <c r="O3786" t="s">
        <v>26</v>
      </c>
      <c r="P3786" t="e">
        <f t="shared" si="59"/>
        <v>#DIV/0!</v>
      </c>
    </row>
    <row r="3787" spans="1:16">
      <c r="A3787" s="3">
        <v>1471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 s="5">
        <v>0</v>
      </c>
      <c r="I3787">
        <v>0</v>
      </c>
      <c r="J3787">
        <v>1602419</v>
      </c>
      <c r="K3787">
        <v>1603270</v>
      </c>
      <c r="L3787" s="5">
        <v>1471</v>
      </c>
      <c r="M3787" t="s">
        <v>11</v>
      </c>
      <c r="N3787">
        <v>852</v>
      </c>
      <c r="O3787" t="s">
        <v>927</v>
      </c>
      <c r="P3787" t="e">
        <f t="shared" si="59"/>
        <v>#DIV/0!</v>
      </c>
    </row>
    <row r="3788" spans="1:16">
      <c r="A3788" s="3">
        <v>1472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 s="5">
        <v>0</v>
      </c>
      <c r="I3788">
        <v>0</v>
      </c>
      <c r="J3788">
        <v>1603421</v>
      </c>
      <c r="K3788">
        <v>1604146</v>
      </c>
      <c r="L3788" s="5">
        <v>1472</v>
      </c>
      <c r="M3788" t="s">
        <v>11</v>
      </c>
      <c r="N3788">
        <v>726</v>
      </c>
      <c r="O3788" t="s">
        <v>928</v>
      </c>
      <c r="P3788" t="e">
        <f t="shared" si="59"/>
        <v>#DIV/0!</v>
      </c>
    </row>
    <row r="3789" spans="1:16">
      <c r="A3789" s="3">
        <v>1473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 s="5">
        <v>0</v>
      </c>
      <c r="I3789">
        <v>0</v>
      </c>
      <c r="J3789">
        <v>1604413</v>
      </c>
      <c r="K3789">
        <v>1604535</v>
      </c>
      <c r="L3789" s="5">
        <v>1473</v>
      </c>
      <c r="M3789" t="s">
        <v>11</v>
      </c>
      <c r="N3789">
        <v>123</v>
      </c>
      <c r="O3789" t="s">
        <v>26</v>
      </c>
      <c r="P3789" t="e">
        <f t="shared" si="59"/>
        <v>#DIV/0!</v>
      </c>
    </row>
    <row r="3790" spans="1:16">
      <c r="A3790" s="3">
        <v>1474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 s="5">
        <v>0</v>
      </c>
      <c r="I3790">
        <v>0</v>
      </c>
      <c r="J3790">
        <v>1604575</v>
      </c>
      <c r="K3790">
        <v>1605372</v>
      </c>
      <c r="L3790" s="5">
        <v>1474</v>
      </c>
      <c r="M3790" t="s">
        <v>12</v>
      </c>
      <c r="N3790">
        <v>798</v>
      </c>
      <c r="O3790" t="s">
        <v>929</v>
      </c>
      <c r="P3790" t="e">
        <f t="shared" si="59"/>
        <v>#DIV/0!</v>
      </c>
    </row>
    <row r="3791" spans="1:16">
      <c r="A3791" s="3">
        <v>1475</v>
      </c>
      <c r="B3791">
        <v>17</v>
      </c>
      <c r="C3791">
        <v>31</v>
      </c>
      <c r="D3791">
        <v>0</v>
      </c>
      <c r="E3791">
        <v>0</v>
      </c>
      <c r="F3791">
        <v>0</v>
      </c>
      <c r="G3791">
        <v>0</v>
      </c>
      <c r="H3791" s="5">
        <v>4</v>
      </c>
      <c r="I3791">
        <v>8</v>
      </c>
      <c r="J3791">
        <v>1605510</v>
      </c>
      <c r="K3791">
        <v>1608176</v>
      </c>
      <c r="L3791" s="5">
        <v>1475</v>
      </c>
      <c r="M3791" t="s">
        <v>12</v>
      </c>
      <c r="N3791">
        <v>2667</v>
      </c>
      <c r="O3791" t="s">
        <v>930</v>
      </c>
      <c r="P3791" t="e">
        <f t="shared" si="59"/>
        <v>#DIV/0!</v>
      </c>
    </row>
    <row r="3792" spans="1:16">
      <c r="A3792" s="3">
        <v>1476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 s="5">
        <v>0</v>
      </c>
      <c r="I3792">
        <v>0</v>
      </c>
      <c r="J3792">
        <v>1608206</v>
      </c>
      <c r="K3792">
        <v>1609030</v>
      </c>
      <c r="L3792" s="5">
        <v>1476</v>
      </c>
      <c r="M3792" t="s">
        <v>12</v>
      </c>
      <c r="N3792">
        <v>825</v>
      </c>
      <c r="O3792" t="s">
        <v>931</v>
      </c>
      <c r="P3792" t="e">
        <f t="shared" si="59"/>
        <v>#DIV/0!</v>
      </c>
    </row>
    <row r="3793" spans="1:16">
      <c r="A3793" s="3">
        <v>1481</v>
      </c>
      <c r="B3793">
        <v>0</v>
      </c>
      <c r="C3793">
        <v>8</v>
      </c>
      <c r="D3793">
        <v>0</v>
      </c>
      <c r="E3793">
        <v>0</v>
      </c>
      <c r="F3793">
        <v>0</v>
      </c>
      <c r="G3793">
        <v>0</v>
      </c>
      <c r="H3793" s="5">
        <v>0</v>
      </c>
      <c r="I3793">
        <v>2</v>
      </c>
      <c r="J3793">
        <v>1612813</v>
      </c>
      <c r="K3793">
        <v>1613145</v>
      </c>
      <c r="L3793" s="5">
        <v>1481</v>
      </c>
      <c r="M3793" t="s">
        <v>11</v>
      </c>
      <c r="N3793">
        <v>333</v>
      </c>
      <c r="O3793" t="s">
        <v>935</v>
      </c>
      <c r="P3793" t="e">
        <f t="shared" si="59"/>
        <v>#DIV/0!</v>
      </c>
    </row>
    <row r="3794" spans="1:16">
      <c r="A3794" s="3">
        <v>1485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 s="5">
        <v>0</v>
      </c>
      <c r="I3794">
        <v>0</v>
      </c>
      <c r="J3794">
        <v>1617945</v>
      </c>
      <c r="K3794">
        <v>1618067</v>
      </c>
      <c r="L3794" s="5">
        <v>1485</v>
      </c>
      <c r="M3794" t="s">
        <v>11</v>
      </c>
      <c r="N3794">
        <v>123</v>
      </c>
      <c r="O3794" t="s">
        <v>26</v>
      </c>
      <c r="P3794" t="e">
        <f t="shared" si="59"/>
        <v>#DIV/0!</v>
      </c>
    </row>
    <row r="3795" spans="1:16">
      <c r="A3795" s="3">
        <v>1500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 s="5">
        <v>0</v>
      </c>
      <c r="I3795">
        <v>0</v>
      </c>
      <c r="J3795">
        <v>1635082</v>
      </c>
      <c r="K3795">
        <v>1635261</v>
      </c>
      <c r="L3795" s="5">
        <v>1500</v>
      </c>
      <c r="M3795" t="s">
        <v>12</v>
      </c>
      <c r="N3795">
        <v>180</v>
      </c>
      <c r="O3795" t="s">
        <v>26</v>
      </c>
      <c r="P3795" t="e">
        <f t="shared" si="59"/>
        <v>#DIV/0!</v>
      </c>
    </row>
    <row r="3796" spans="1:16">
      <c r="A3796" s="3">
        <v>1501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 s="5">
        <v>0</v>
      </c>
      <c r="I3796">
        <v>0</v>
      </c>
      <c r="J3796">
        <v>1635320</v>
      </c>
      <c r="K3796">
        <v>1635733</v>
      </c>
      <c r="L3796" s="5">
        <v>1501</v>
      </c>
      <c r="M3796" t="s">
        <v>12</v>
      </c>
      <c r="N3796">
        <v>414</v>
      </c>
      <c r="O3796">
        <v>1</v>
      </c>
      <c r="P3796" t="e">
        <f t="shared" si="59"/>
        <v>#DIV/0!</v>
      </c>
    </row>
    <row r="3797" spans="1:16">
      <c r="A3797" s="3">
        <v>1502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 s="5">
        <v>0</v>
      </c>
      <c r="I3797">
        <v>0</v>
      </c>
      <c r="J3797">
        <v>1635911</v>
      </c>
      <c r="K3797">
        <v>1636759</v>
      </c>
      <c r="L3797" s="5">
        <v>1502</v>
      </c>
      <c r="M3797" t="s">
        <v>11</v>
      </c>
      <c r="N3797">
        <v>849</v>
      </c>
      <c r="O3797" t="s">
        <v>949</v>
      </c>
      <c r="P3797" t="e">
        <f t="shared" si="59"/>
        <v>#DIV/0!</v>
      </c>
    </row>
    <row r="3798" spans="1:16">
      <c r="A3798" s="3">
        <v>1505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 s="5">
        <v>0</v>
      </c>
      <c r="I3798">
        <v>0</v>
      </c>
      <c r="J3798">
        <v>1638866</v>
      </c>
      <c r="K3798">
        <v>1639828</v>
      </c>
      <c r="L3798" s="5">
        <v>1505</v>
      </c>
      <c r="M3798" t="s">
        <v>12</v>
      </c>
      <c r="N3798">
        <v>963</v>
      </c>
      <c r="O3798" t="s">
        <v>951</v>
      </c>
      <c r="P3798" t="e">
        <f t="shared" si="59"/>
        <v>#DIV/0!</v>
      </c>
    </row>
    <row r="3799" spans="1:16">
      <c r="A3799" s="3">
        <v>1506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 s="5">
        <v>0</v>
      </c>
      <c r="I3799">
        <v>0</v>
      </c>
      <c r="J3799">
        <v>1639852</v>
      </c>
      <c r="K3799">
        <v>1641195</v>
      </c>
      <c r="L3799" s="5">
        <v>1506</v>
      </c>
      <c r="M3799" t="s">
        <v>12</v>
      </c>
      <c r="N3799">
        <v>1344</v>
      </c>
      <c r="O3799" t="s">
        <v>952</v>
      </c>
      <c r="P3799" t="e">
        <f t="shared" si="59"/>
        <v>#DIV/0!</v>
      </c>
    </row>
    <row r="3800" spans="1:16">
      <c r="A3800" s="3">
        <v>1507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 s="5">
        <v>0</v>
      </c>
      <c r="I3800">
        <v>0</v>
      </c>
      <c r="J3800">
        <v>1641204</v>
      </c>
      <c r="K3800">
        <v>1642217</v>
      </c>
      <c r="L3800" s="5">
        <v>1507</v>
      </c>
      <c r="M3800" t="s">
        <v>12</v>
      </c>
      <c r="N3800">
        <v>1014</v>
      </c>
      <c r="O3800" t="s">
        <v>953</v>
      </c>
      <c r="P3800" t="e">
        <f t="shared" si="59"/>
        <v>#DIV/0!</v>
      </c>
    </row>
    <row r="3801" spans="1:16">
      <c r="A3801" s="3">
        <v>1508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 s="5">
        <v>0</v>
      </c>
      <c r="I3801">
        <v>0</v>
      </c>
      <c r="J3801">
        <v>1642515</v>
      </c>
      <c r="K3801">
        <v>1642919</v>
      </c>
      <c r="L3801" s="5">
        <v>1508</v>
      </c>
      <c r="M3801" t="s">
        <v>11</v>
      </c>
      <c r="N3801">
        <v>405</v>
      </c>
      <c r="O3801" t="s">
        <v>954</v>
      </c>
      <c r="P3801" t="e">
        <f t="shared" si="59"/>
        <v>#DIV/0!</v>
      </c>
    </row>
    <row r="3802" spans="1:16">
      <c r="A3802" s="3">
        <v>1516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 s="5">
        <v>0</v>
      </c>
      <c r="I3802">
        <v>0</v>
      </c>
      <c r="J3802">
        <v>1653892</v>
      </c>
      <c r="K3802">
        <v>1654890</v>
      </c>
      <c r="L3802" s="5">
        <v>1516</v>
      </c>
      <c r="M3802" t="s">
        <v>12</v>
      </c>
      <c r="N3802">
        <v>999</v>
      </c>
      <c r="O3802" t="s">
        <v>961</v>
      </c>
      <c r="P3802" t="e">
        <f t="shared" si="59"/>
        <v>#DIV/0!</v>
      </c>
    </row>
    <row r="3803" spans="1:16">
      <c r="A3803" s="3">
        <v>1519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 s="5">
        <v>0</v>
      </c>
      <c r="I3803">
        <v>0</v>
      </c>
      <c r="J3803">
        <v>1656527</v>
      </c>
      <c r="K3803">
        <v>1657987</v>
      </c>
      <c r="L3803" s="5">
        <v>1519</v>
      </c>
      <c r="M3803" t="s">
        <v>11</v>
      </c>
      <c r="N3803">
        <v>1461</v>
      </c>
      <c r="O3803" t="s">
        <v>964</v>
      </c>
      <c r="P3803" t="e">
        <f t="shared" si="59"/>
        <v>#DIV/0!</v>
      </c>
    </row>
    <row r="3804" spans="1:16">
      <c r="A3804" s="3">
        <v>1520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 s="5">
        <v>0</v>
      </c>
      <c r="I3804">
        <v>0</v>
      </c>
      <c r="J3804">
        <v>1658271</v>
      </c>
      <c r="K3804">
        <v>1658417</v>
      </c>
      <c r="L3804" s="5">
        <v>1520</v>
      </c>
      <c r="M3804" t="s">
        <v>12</v>
      </c>
      <c r="N3804">
        <v>147</v>
      </c>
      <c r="O3804" t="s">
        <v>250</v>
      </c>
      <c r="P3804" t="e">
        <f t="shared" si="59"/>
        <v>#DIV/0!</v>
      </c>
    </row>
    <row r="3805" spans="1:16">
      <c r="A3805" s="3">
        <v>1521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 s="5">
        <v>0</v>
      </c>
      <c r="I3805">
        <v>0</v>
      </c>
      <c r="J3805">
        <v>1658520</v>
      </c>
      <c r="K3805">
        <v>1659200</v>
      </c>
      <c r="L3805" s="5">
        <v>1521</v>
      </c>
      <c r="M3805" t="s">
        <v>12</v>
      </c>
      <c r="N3805">
        <v>681</v>
      </c>
      <c r="O3805" t="s">
        <v>965</v>
      </c>
      <c r="P3805" t="e">
        <f t="shared" si="59"/>
        <v>#DIV/0!</v>
      </c>
    </row>
    <row r="3806" spans="1:16">
      <c r="A3806" s="3">
        <v>1522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 s="5">
        <v>0</v>
      </c>
      <c r="I3806">
        <v>0</v>
      </c>
      <c r="J3806">
        <v>1659268</v>
      </c>
      <c r="K3806">
        <v>1659699</v>
      </c>
      <c r="L3806" s="5">
        <v>1522</v>
      </c>
      <c r="M3806" t="s">
        <v>11</v>
      </c>
      <c r="N3806">
        <v>432</v>
      </c>
      <c r="O3806" t="s">
        <v>966</v>
      </c>
      <c r="P3806" t="e">
        <f t="shared" si="59"/>
        <v>#DIV/0!</v>
      </c>
    </row>
    <row r="3807" spans="1:16">
      <c r="A3807" s="3">
        <v>1523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 s="5">
        <v>0</v>
      </c>
      <c r="I3807">
        <v>0</v>
      </c>
      <c r="J3807">
        <v>1659777</v>
      </c>
      <c r="K3807">
        <v>1660259</v>
      </c>
      <c r="L3807" s="5">
        <v>1523</v>
      </c>
      <c r="M3807" t="s">
        <v>11</v>
      </c>
      <c r="N3807">
        <v>483</v>
      </c>
      <c r="O3807" t="s">
        <v>967</v>
      </c>
      <c r="P3807" t="e">
        <f t="shared" si="59"/>
        <v>#DIV/0!</v>
      </c>
    </row>
    <row r="3808" spans="1:16">
      <c r="A3808" s="3">
        <v>1533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 s="5">
        <v>0</v>
      </c>
      <c r="I3808">
        <v>0</v>
      </c>
      <c r="J3808">
        <v>1670385</v>
      </c>
      <c r="K3808">
        <v>1671383</v>
      </c>
      <c r="L3808" s="5">
        <v>1533</v>
      </c>
      <c r="M3808" t="s">
        <v>11</v>
      </c>
      <c r="N3808">
        <v>999</v>
      </c>
      <c r="O3808" t="s">
        <v>975</v>
      </c>
      <c r="P3808" t="e">
        <f t="shared" si="59"/>
        <v>#DIV/0!</v>
      </c>
    </row>
    <row r="3809" spans="1:16">
      <c r="A3809" s="3">
        <v>1535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 s="5">
        <v>0</v>
      </c>
      <c r="I3809">
        <v>0</v>
      </c>
      <c r="J3809">
        <v>1671975</v>
      </c>
      <c r="K3809">
        <v>1673555</v>
      </c>
      <c r="L3809" s="5">
        <v>1535</v>
      </c>
      <c r="M3809" t="s">
        <v>11</v>
      </c>
      <c r="N3809">
        <v>1581</v>
      </c>
      <c r="O3809" t="s">
        <v>977</v>
      </c>
      <c r="P3809" t="e">
        <f t="shared" si="59"/>
        <v>#DIV/0!</v>
      </c>
    </row>
    <row r="3810" spans="1:16">
      <c r="A3810" s="3">
        <v>1543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 s="5">
        <v>0</v>
      </c>
      <c r="I3810">
        <v>0</v>
      </c>
      <c r="J3810">
        <v>1689360</v>
      </c>
      <c r="K3810">
        <v>1690292</v>
      </c>
      <c r="L3810" s="5">
        <v>1543</v>
      </c>
      <c r="M3810" t="s">
        <v>12</v>
      </c>
      <c r="N3810">
        <v>933</v>
      </c>
      <c r="O3810" t="s">
        <v>981</v>
      </c>
      <c r="P3810" t="e">
        <f t="shared" si="59"/>
        <v>#DIV/0!</v>
      </c>
    </row>
    <row r="3811" spans="1:16">
      <c r="A3811" s="3">
        <v>1547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 s="5">
        <v>0</v>
      </c>
      <c r="I3811">
        <v>0</v>
      </c>
      <c r="J3811">
        <v>1692976</v>
      </c>
      <c r="K3811">
        <v>1693089</v>
      </c>
      <c r="L3811" s="5">
        <v>1547</v>
      </c>
      <c r="M3811" t="s">
        <v>11</v>
      </c>
      <c r="N3811">
        <v>114</v>
      </c>
      <c r="O3811" t="s">
        <v>26</v>
      </c>
      <c r="P3811" t="e">
        <f t="shared" si="59"/>
        <v>#DIV/0!</v>
      </c>
    </row>
    <row r="3812" spans="1:16">
      <c r="A3812" s="3">
        <v>1548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 s="5">
        <v>0</v>
      </c>
      <c r="I3812">
        <v>0</v>
      </c>
      <c r="J3812">
        <v>1693294</v>
      </c>
      <c r="K3812">
        <v>1694340</v>
      </c>
      <c r="L3812" s="5">
        <v>1548</v>
      </c>
      <c r="M3812" t="s">
        <v>12</v>
      </c>
      <c r="N3812">
        <v>1047</v>
      </c>
      <c r="O3812" t="s">
        <v>985</v>
      </c>
      <c r="P3812" t="e">
        <f t="shared" si="59"/>
        <v>#DIV/0!</v>
      </c>
    </row>
    <row r="3813" spans="1:16">
      <c r="A3813" s="3">
        <v>1549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 s="5">
        <v>0</v>
      </c>
      <c r="I3813">
        <v>0</v>
      </c>
      <c r="J3813">
        <v>1694508</v>
      </c>
      <c r="K3813">
        <v>1694642</v>
      </c>
      <c r="L3813" s="5">
        <v>1549</v>
      </c>
      <c r="M3813" t="s">
        <v>11</v>
      </c>
      <c r="N3813">
        <v>135</v>
      </c>
      <c r="O3813" t="s">
        <v>250</v>
      </c>
      <c r="P3813" t="e">
        <f t="shared" si="59"/>
        <v>#DIV/0!</v>
      </c>
    </row>
    <row r="3814" spans="1:16">
      <c r="A3814" s="3">
        <v>1551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 s="5">
        <v>0</v>
      </c>
      <c r="I3814">
        <v>0</v>
      </c>
      <c r="J3814">
        <v>1696232</v>
      </c>
      <c r="K3814">
        <v>1698832</v>
      </c>
      <c r="L3814" s="5">
        <v>1551</v>
      </c>
      <c r="M3814" t="s">
        <v>12</v>
      </c>
      <c r="N3814">
        <v>2601</v>
      </c>
      <c r="O3814" t="s">
        <v>987</v>
      </c>
      <c r="P3814" t="e">
        <f t="shared" si="59"/>
        <v>#DIV/0!</v>
      </c>
    </row>
    <row r="3815" spans="1:16">
      <c r="A3815" s="3">
        <v>1554</v>
      </c>
      <c r="B3815">
        <v>0</v>
      </c>
      <c r="C3815">
        <v>16</v>
      </c>
      <c r="D3815">
        <v>0</v>
      </c>
      <c r="E3815">
        <v>0</v>
      </c>
      <c r="F3815">
        <v>0</v>
      </c>
      <c r="G3815">
        <v>0</v>
      </c>
      <c r="H3815" s="5">
        <v>0</v>
      </c>
      <c r="I3815">
        <v>4</v>
      </c>
      <c r="J3815">
        <v>1701242</v>
      </c>
      <c r="K3815">
        <v>1703917</v>
      </c>
      <c r="L3815" s="5">
        <v>1554</v>
      </c>
      <c r="M3815" t="s">
        <v>12</v>
      </c>
      <c r="N3815">
        <v>2676</v>
      </c>
      <c r="O3815" t="s">
        <v>989</v>
      </c>
      <c r="P3815" t="e">
        <f t="shared" si="59"/>
        <v>#DIV/0!</v>
      </c>
    </row>
    <row r="3816" spans="1:16">
      <c r="A3816" s="3">
        <v>1557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 s="5">
        <v>0</v>
      </c>
      <c r="I3816">
        <v>0</v>
      </c>
      <c r="J3816">
        <v>1705729</v>
      </c>
      <c r="K3816">
        <v>1706040</v>
      </c>
      <c r="L3816" s="5">
        <v>1557</v>
      </c>
      <c r="M3816" t="s">
        <v>12</v>
      </c>
      <c r="N3816">
        <v>312</v>
      </c>
      <c r="O3816" t="s">
        <v>992</v>
      </c>
      <c r="P3816" t="e">
        <f t="shared" si="59"/>
        <v>#DIV/0!</v>
      </c>
    </row>
    <row r="3817" spans="1:16">
      <c r="A3817" s="3">
        <v>1558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 s="5">
        <v>0</v>
      </c>
      <c r="I3817">
        <v>0</v>
      </c>
      <c r="J3817">
        <v>1706047</v>
      </c>
      <c r="K3817">
        <v>1707216</v>
      </c>
      <c r="L3817" s="5">
        <v>1558</v>
      </c>
      <c r="M3817" t="s">
        <v>12</v>
      </c>
      <c r="N3817">
        <v>1170</v>
      </c>
      <c r="O3817" t="s">
        <v>993</v>
      </c>
      <c r="P3817" t="e">
        <f t="shared" si="59"/>
        <v>#DIV/0!</v>
      </c>
    </row>
    <row r="3818" spans="1:16">
      <c r="A3818" s="3">
        <v>1559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 s="5">
        <v>0</v>
      </c>
      <c r="I3818">
        <v>0</v>
      </c>
      <c r="J3818">
        <v>1707263</v>
      </c>
      <c r="K3818">
        <v>1708009</v>
      </c>
      <c r="L3818" s="5">
        <v>1559</v>
      </c>
      <c r="M3818" t="s">
        <v>12</v>
      </c>
      <c r="N3818">
        <v>747</v>
      </c>
      <c r="O3818" t="s">
        <v>994</v>
      </c>
      <c r="P3818" t="e">
        <f t="shared" si="59"/>
        <v>#DIV/0!</v>
      </c>
    </row>
    <row r="3819" spans="1:16">
      <c r="A3819" s="3">
        <v>1562</v>
      </c>
      <c r="B3819">
        <v>571</v>
      </c>
      <c r="C3819">
        <v>328</v>
      </c>
      <c r="D3819">
        <v>0</v>
      </c>
      <c r="E3819">
        <v>0</v>
      </c>
      <c r="F3819">
        <v>0</v>
      </c>
      <c r="G3819">
        <v>0</v>
      </c>
      <c r="H3819" s="5">
        <v>136</v>
      </c>
      <c r="I3819">
        <v>85</v>
      </c>
      <c r="J3819">
        <v>1709348</v>
      </c>
      <c r="K3819">
        <v>1709827</v>
      </c>
      <c r="L3819" s="5">
        <v>1562</v>
      </c>
      <c r="M3819" t="s">
        <v>12</v>
      </c>
      <c r="N3819">
        <v>480</v>
      </c>
      <c r="O3819" t="s">
        <v>996</v>
      </c>
      <c r="P3819" t="e">
        <f t="shared" si="59"/>
        <v>#DIV/0!</v>
      </c>
    </row>
    <row r="3820" spans="1:16">
      <c r="A3820" s="3">
        <v>1564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 s="5">
        <v>0</v>
      </c>
      <c r="I3820">
        <v>0</v>
      </c>
      <c r="J3820">
        <v>1711192</v>
      </c>
      <c r="K3820">
        <v>1711545</v>
      </c>
      <c r="L3820" s="5">
        <v>1564</v>
      </c>
      <c r="M3820" t="s">
        <v>11</v>
      </c>
      <c r="N3820">
        <v>354</v>
      </c>
      <c r="O3820" t="s">
        <v>17</v>
      </c>
      <c r="P3820" t="e">
        <f t="shared" si="59"/>
        <v>#DIV/0!</v>
      </c>
    </row>
    <row r="3821" spans="1:16">
      <c r="A3821" s="3">
        <v>1569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 s="5">
        <v>0</v>
      </c>
      <c r="I3821">
        <v>0</v>
      </c>
      <c r="J3821">
        <v>1721545</v>
      </c>
      <c r="K3821">
        <v>1722495</v>
      </c>
      <c r="L3821" s="5">
        <v>1569</v>
      </c>
      <c r="M3821" t="s">
        <v>11</v>
      </c>
      <c r="N3821">
        <v>951</v>
      </c>
      <c r="O3821" t="s">
        <v>644</v>
      </c>
      <c r="P3821" t="e">
        <f t="shared" si="59"/>
        <v>#DIV/0!</v>
      </c>
    </row>
    <row r="3822" spans="1:16">
      <c r="A3822" s="3">
        <v>1579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 s="5">
        <v>0</v>
      </c>
      <c r="I3822">
        <v>0</v>
      </c>
      <c r="J3822">
        <v>1738891</v>
      </c>
      <c r="K3822">
        <v>1739574</v>
      </c>
      <c r="L3822" s="5">
        <v>1579</v>
      </c>
      <c r="M3822" t="s">
        <v>11</v>
      </c>
      <c r="N3822">
        <v>684</v>
      </c>
      <c r="O3822" t="s">
        <v>17</v>
      </c>
      <c r="P3822" t="e">
        <f t="shared" si="59"/>
        <v>#DIV/0!</v>
      </c>
    </row>
    <row r="3823" spans="1:16">
      <c r="A3823" s="3">
        <v>1580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 s="5">
        <v>0</v>
      </c>
      <c r="I3823">
        <v>0</v>
      </c>
      <c r="J3823">
        <v>1739561</v>
      </c>
      <c r="K3823">
        <v>1739740</v>
      </c>
      <c r="L3823" s="5">
        <v>1580</v>
      </c>
      <c r="M3823" t="s">
        <v>11</v>
      </c>
      <c r="N3823">
        <v>180</v>
      </c>
      <c r="O3823" t="s">
        <v>17</v>
      </c>
      <c r="P3823" t="e">
        <f t="shared" si="59"/>
        <v>#DIV/0!</v>
      </c>
    </row>
    <row r="3824" spans="1:16">
      <c r="A3824" s="3">
        <v>1581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 s="5">
        <v>0</v>
      </c>
      <c r="I3824">
        <v>0</v>
      </c>
      <c r="J3824">
        <v>1739737</v>
      </c>
      <c r="K3824">
        <v>1740195</v>
      </c>
      <c r="L3824" s="5">
        <v>1581</v>
      </c>
      <c r="M3824" t="s">
        <v>11</v>
      </c>
      <c r="N3824">
        <v>459</v>
      </c>
      <c r="O3824" t="s">
        <v>17</v>
      </c>
      <c r="P3824" t="e">
        <f t="shared" si="59"/>
        <v>#DIV/0!</v>
      </c>
    </row>
    <row r="3825" spans="1:16">
      <c r="A3825" s="3">
        <v>1582</v>
      </c>
      <c r="B3825">
        <v>0</v>
      </c>
      <c r="C3825">
        <v>151</v>
      </c>
      <c r="D3825">
        <v>0</v>
      </c>
      <c r="E3825">
        <v>0</v>
      </c>
      <c r="F3825">
        <v>0</v>
      </c>
      <c r="G3825">
        <v>0</v>
      </c>
      <c r="H3825" s="5">
        <v>0</v>
      </c>
      <c r="I3825">
        <v>39</v>
      </c>
      <c r="J3825">
        <v>1740214</v>
      </c>
      <c r="K3825">
        <v>1741395</v>
      </c>
      <c r="L3825" s="5">
        <v>1582</v>
      </c>
      <c r="M3825" t="s">
        <v>11</v>
      </c>
      <c r="N3825">
        <v>1182</v>
      </c>
      <c r="O3825" t="s">
        <v>640</v>
      </c>
      <c r="P3825" t="e">
        <f t="shared" si="59"/>
        <v>#DIV/0!</v>
      </c>
    </row>
    <row r="3826" spans="1:16">
      <c r="A3826" s="3">
        <v>1585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 s="5">
        <v>0</v>
      </c>
      <c r="I3826">
        <v>0</v>
      </c>
      <c r="J3826">
        <v>1743150</v>
      </c>
      <c r="K3826">
        <v>1743263</v>
      </c>
      <c r="L3826" s="5">
        <v>1585</v>
      </c>
      <c r="M3826" t="s">
        <v>11</v>
      </c>
      <c r="N3826">
        <v>114</v>
      </c>
      <c r="O3826" t="s">
        <v>26</v>
      </c>
      <c r="P3826" t="e">
        <f t="shared" si="59"/>
        <v>#DIV/0!</v>
      </c>
    </row>
    <row r="3827" spans="1:16">
      <c r="A3827" s="3">
        <v>1599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 s="5">
        <v>0</v>
      </c>
      <c r="I3827">
        <v>0</v>
      </c>
      <c r="J3827">
        <v>1764380</v>
      </c>
      <c r="K3827">
        <v>1764928</v>
      </c>
      <c r="L3827" s="5">
        <v>1599</v>
      </c>
      <c r="M3827" t="s">
        <v>12</v>
      </c>
      <c r="N3827">
        <v>549</v>
      </c>
      <c r="O3827" t="s">
        <v>1010</v>
      </c>
      <c r="P3827" t="e">
        <f t="shared" si="59"/>
        <v>#DIV/0!</v>
      </c>
    </row>
    <row r="3828" spans="1:16">
      <c r="A3828" s="3">
        <v>1602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 s="5">
        <v>0</v>
      </c>
      <c r="I3828">
        <v>0</v>
      </c>
      <c r="J3828">
        <v>1768478</v>
      </c>
      <c r="K3828">
        <v>1768597</v>
      </c>
      <c r="L3828" s="5">
        <v>1602</v>
      </c>
      <c r="M3828" t="s">
        <v>12</v>
      </c>
      <c r="N3828">
        <v>120</v>
      </c>
      <c r="O3828" t="s">
        <v>26</v>
      </c>
      <c r="P3828" t="e">
        <f t="shared" si="59"/>
        <v>#DIV/0!</v>
      </c>
    </row>
    <row r="3829" spans="1:16">
      <c r="A3829" s="3">
        <v>1603</v>
      </c>
      <c r="B3829">
        <v>4</v>
      </c>
      <c r="C3829">
        <v>0</v>
      </c>
      <c r="D3829">
        <v>0</v>
      </c>
      <c r="E3829">
        <v>0</v>
      </c>
      <c r="F3829">
        <v>0</v>
      </c>
      <c r="G3829">
        <v>0</v>
      </c>
      <c r="H3829" s="5">
        <v>1</v>
      </c>
      <c r="I3829">
        <v>0</v>
      </c>
      <c r="J3829">
        <v>1768569</v>
      </c>
      <c r="K3829">
        <v>1769006</v>
      </c>
      <c r="L3829" s="5">
        <v>1603</v>
      </c>
      <c r="M3829" t="s">
        <v>12</v>
      </c>
      <c r="N3829">
        <v>438</v>
      </c>
      <c r="O3829" t="s">
        <v>1013</v>
      </c>
      <c r="P3829" t="e">
        <f t="shared" si="59"/>
        <v>#DIV/0!</v>
      </c>
    </row>
    <row r="3830" spans="1:16">
      <c r="A3830" s="3">
        <v>1606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 s="5">
        <v>0</v>
      </c>
      <c r="I3830">
        <v>0</v>
      </c>
      <c r="J3830">
        <v>1770935</v>
      </c>
      <c r="K3830">
        <v>1771456</v>
      </c>
      <c r="L3830" s="5">
        <v>1606</v>
      </c>
      <c r="M3830" t="s">
        <v>12</v>
      </c>
      <c r="N3830">
        <v>522</v>
      </c>
      <c r="O3830" t="s">
        <v>1016</v>
      </c>
      <c r="P3830" t="e">
        <f t="shared" si="59"/>
        <v>#DIV/0!</v>
      </c>
    </row>
    <row r="3831" spans="1:16">
      <c r="A3831" s="3">
        <v>1607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 s="5">
        <v>0</v>
      </c>
      <c r="I3831">
        <v>0</v>
      </c>
      <c r="J3831">
        <v>1771504</v>
      </c>
      <c r="K3831">
        <v>1772592</v>
      </c>
      <c r="L3831" s="5">
        <v>1607</v>
      </c>
      <c r="M3831" t="s">
        <v>12</v>
      </c>
      <c r="N3831">
        <v>1089</v>
      </c>
      <c r="O3831" t="s">
        <v>1017</v>
      </c>
      <c r="P3831" t="e">
        <f t="shared" si="59"/>
        <v>#DIV/0!</v>
      </c>
    </row>
    <row r="3832" spans="1:16">
      <c r="A3832" s="3">
        <v>1609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 s="5">
        <v>0</v>
      </c>
      <c r="I3832">
        <v>0</v>
      </c>
      <c r="J3832">
        <v>1773794</v>
      </c>
      <c r="K3832">
        <v>1774644</v>
      </c>
      <c r="L3832" s="5">
        <v>1609</v>
      </c>
      <c r="M3832" t="s">
        <v>12</v>
      </c>
      <c r="N3832">
        <v>851</v>
      </c>
      <c r="O3832" t="s">
        <v>1019</v>
      </c>
      <c r="P3832" t="e">
        <f t="shared" si="59"/>
        <v>#DIV/0!</v>
      </c>
    </row>
    <row r="3833" spans="1:16">
      <c r="A3833" s="3">
        <v>1610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 s="5">
        <v>0</v>
      </c>
      <c r="I3833">
        <v>0</v>
      </c>
      <c r="J3833">
        <v>1774667</v>
      </c>
      <c r="K3833">
        <v>1775347</v>
      </c>
      <c r="L3833" s="5">
        <v>1610</v>
      </c>
      <c r="M3833" t="s">
        <v>12</v>
      </c>
      <c r="N3833">
        <v>681</v>
      </c>
      <c r="O3833" t="s">
        <v>1020</v>
      </c>
      <c r="P3833" t="e">
        <f t="shared" si="59"/>
        <v>#DIV/0!</v>
      </c>
    </row>
    <row r="3834" spans="1:16">
      <c r="A3834" s="3">
        <v>1612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 s="5">
        <v>0</v>
      </c>
      <c r="I3834">
        <v>0</v>
      </c>
      <c r="J3834">
        <v>1776046</v>
      </c>
      <c r="K3834">
        <v>1777083</v>
      </c>
      <c r="L3834" s="5">
        <v>1612</v>
      </c>
      <c r="M3834" t="s">
        <v>12</v>
      </c>
      <c r="N3834">
        <v>1038</v>
      </c>
      <c r="O3834" t="s">
        <v>1022</v>
      </c>
      <c r="P3834" t="e">
        <f t="shared" si="59"/>
        <v>#DIV/0!</v>
      </c>
    </row>
    <row r="3835" spans="1:16">
      <c r="A3835" s="3">
        <v>1621</v>
      </c>
      <c r="B3835">
        <v>42</v>
      </c>
      <c r="C3835">
        <v>161</v>
      </c>
      <c r="D3835">
        <v>0</v>
      </c>
      <c r="E3835">
        <v>0</v>
      </c>
      <c r="F3835">
        <v>0</v>
      </c>
      <c r="G3835">
        <v>0</v>
      </c>
      <c r="H3835" s="5">
        <v>10</v>
      </c>
      <c r="I3835">
        <v>42</v>
      </c>
      <c r="J3835">
        <v>1780970</v>
      </c>
      <c r="K3835">
        <v>1781116</v>
      </c>
      <c r="L3835" s="5">
        <v>1621</v>
      </c>
      <c r="M3835" t="s">
        <v>12</v>
      </c>
      <c r="N3835">
        <v>147</v>
      </c>
      <c r="O3835" t="s">
        <v>26</v>
      </c>
      <c r="P3835" t="e">
        <f t="shared" si="59"/>
        <v>#DIV/0!</v>
      </c>
    </row>
    <row r="3836" spans="1:16">
      <c r="A3836" s="3">
        <v>1624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 s="5">
        <v>0</v>
      </c>
      <c r="I3836">
        <v>0</v>
      </c>
      <c r="J3836">
        <v>1782620</v>
      </c>
      <c r="K3836">
        <v>1783246</v>
      </c>
      <c r="L3836" s="5">
        <v>1624</v>
      </c>
      <c r="M3836" t="s">
        <v>11</v>
      </c>
      <c r="N3836">
        <v>627</v>
      </c>
      <c r="O3836" t="s">
        <v>1028</v>
      </c>
      <c r="P3836" t="e">
        <f t="shared" si="59"/>
        <v>#DIV/0!</v>
      </c>
    </row>
    <row r="3837" spans="1:16">
      <c r="A3837" s="3">
        <v>1631</v>
      </c>
      <c r="B3837">
        <v>27</v>
      </c>
      <c r="C3837">
        <v>200</v>
      </c>
      <c r="D3837">
        <v>0</v>
      </c>
      <c r="E3837">
        <v>0</v>
      </c>
      <c r="F3837">
        <v>0</v>
      </c>
      <c r="G3837">
        <v>0</v>
      </c>
      <c r="H3837" s="5">
        <v>6</v>
      </c>
      <c r="I3837">
        <v>52</v>
      </c>
      <c r="J3837">
        <v>1791430</v>
      </c>
      <c r="K3837">
        <v>1791696</v>
      </c>
      <c r="L3837" s="5">
        <v>1631</v>
      </c>
      <c r="M3837" t="s">
        <v>11</v>
      </c>
      <c r="N3837">
        <v>267</v>
      </c>
      <c r="O3837" t="s">
        <v>1033</v>
      </c>
      <c r="P3837" t="e">
        <f t="shared" si="59"/>
        <v>#DIV/0!</v>
      </c>
    </row>
    <row r="3838" spans="1:16">
      <c r="A3838" s="3">
        <v>1633</v>
      </c>
      <c r="B3838">
        <v>43</v>
      </c>
      <c r="C3838">
        <v>54</v>
      </c>
      <c r="D3838">
        <v>0</v>
      </c>
      <c r="E3838">
        <v>0</v>
      </c>
      <c r="F3838">
        <v>0</v>
      </c>
      <c r="G3838">
        <v>0</v>
      </c>
      <c r="H3838" s="5">
        <v>10</v>
      </c>
      <c r="I3838">
        <v>14</v>
      </c>
      <c r="J3838">
        <v>1793203</v>
      </c>
      <c r="K3838">
        <v>1793610</v>
      </c>
      <c r="L3838" s="5">
        <v>1633</v>
      </c>
      <c r="M3838" t="s">
        <v>11</v>
      </c>
      <c r="N3838">
        <v>408</v>
      </c>
      <c r="O3838" t="s">
        <v>17</v>
      </c>
      <c r="P3838" t="e">
        <f t="shared" si="59"/>
        <v>#DIV/0!</v>
      </c>
    </row>
    <row r="3839" spans="1:16">
      <c r="A3839" s="3">
        <v>1637</v>
      </c>
      <c r="B3839">
        <v>148</v>
      </c>
      <c r="C3839">
        <v>0</v>
      </c>
      <c r="D3839">
        <v>0</v>
      </c>
      <c r="E3839">
        <v>0</v>
      </c>
      <c r="F3839">
        <v>0</v>
      </c>
      <c r="G3839">
        <v>0</v>
      </c>
      <c r="H3839" s="5">
        <v>35</v>
      </c>
      <c r="I3839">
        <v>0</v>
      </c>
      <c r="J3839">
        <v>1796559</v>
      </c>
      <c r="K3839">
        <v>1796738</v>
      </c>
      <c r="L3839" s="5">
        <v>1637</v>
      </c>
      <c r="M3839" t="s">
        <v>11</v>
      </c>
      <c r="N3839">
        <v>180</v>
      </c>
      <c r="O3839" t="s">
        <v>26</v>
      </c>
      <c r="P3839" t="e">
        <f t="shared" si="59"/>
        <v>#DIV/0!</v>
      </c>
    </row>
    <row r="3840" spans="1:16">
      <c r="A3840" s="3">
        <v>1639</v>
      </c>
      <c r="B3840">
        <v>11</v>
      </c>
      <c r="C3840">
        <v>91</v>
      </c>
      <c r="D3840">
        <v>0</v>
      </c>
      <c r="E3840">
        <v>0</v>
      </c>
      <c r="F3840">
        <v>0</v>
      </c>
      <c r="G3840">
        <v>0</v>
      </c>
      <c r="H3840" s="5">
        <v>2</v>
      </c>
      <c r="I3840">
        <v>24</v>
      </c>
      <c r="J3840">
        <v>1798128</v>
      </c>
      <c r="K3840">
        <v>1798898</v>
      </c>
      <c r="L3840" s="5">
        <v>1639</v>
      </c>
      <c r="M3840" t="s">
        <v>11</v>
      </c>
      <c r="N3840">
        <v>771</v>
      </c>
      <c r="O3840" t="s">
        <v>642</v>
      </c>
      <c r="P3840" t="e">
        <f t="shared" si="59"/>
        <v>#DIV/0!</v>
      </c>
    </row>
    <row r="3841" spans="1:16">
      <c r="A3841" s="3">
        <v>1641</v>
      </c>
      <c r="B3841">
        <v>1</v>
      </c>
      <c r="C3841">
        <v>41</v>
      </c>
      <c r="D3841">
        <v>0</v>
      </c>
      <c r="E3841">
        <v>0</v>
      </c>
      <c r="F3841">
        <v>0</v>
      </c>
      <c r="G3841">
        <v>0</v>
      </c>
      <c r="H3841" s="5">
        <v>0</v>
      </c>
      <c r="I3841">
        <v>11</v>
      </c>
      <c r="J3841">
        <v>1799633</v>
      </c>
      <c r="K3841">
        <v>1800397</v>
      </c>
      <c r="L3841" s="5">
        <v>1641</v>
      </c>
      <c r="M3841" t="s">
        <v>11</v>
      </c>
      <c r="N3841">
        <v>765</v>
      </c>
      <c r="O3841" t="s">
        <v>1035</v>
      </c>
      <c r="P3841" t="e">
        <f t="shared" si="59"/>
        <v>#DIV/0!</v>
      </c>
    </row>
    <row r="3842" spans="1:16">
      <c r="A3842" s="3">
        <v>1642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 s="5">
        <v>0</v>
      </c>
      <c r="I3842">
        <v>0</v>
      </c>
      <c r="J3842">
        <v>1800399</v>
      </c>
      <c r="K3842">
        <v>1800530</v>
      </c>
      <c r="L3842" s="5">
        <v>1642</v>
      </c>
      <c r="M3842" t="s">
        <v>11</v>
      </c>
      <c r="N3842">
        <v>132</v>
      </c>
      <c r="O3842" t="s">
        <v>26</v>
      </c>
      <c r="P3842" t="e">
        <f t="shared" ref="P3842:P3905" si="60">(AVERAGE(H3842:I3842 ))/(AVERAGE(F3842:G3842 ))</f>
        <v>#DIV/0!</v>
      </c>
    </row>
    <row r="3843" spans="1:16">
      <c r="A3843" s="3">
        <v>1643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 s="5">
        <v>0</v>
      </c>
      <c r="I3843">
        <v>0</v>
      </c>
      <c r="J3843">
        <v>1801807</v>
      </c>
      <c r="K3843">
        <v>1801992</v>
      </c>
      <c r="L3843" s="5">
        <v>1643</v>
      </c>
      <c r="M3843" t="s">
        <v>12</v>
      </c>
      <c r="N3843">
        <v>186</v>
      </c>
      <c r="O3843" t="s">
        <v>595</v>
      </c>
      <c r="P3843" t="e">
        <f t="shared" si="60"/>
        <v>#DIV/0!</v>
      </c>
    </row>
    <row r="3844" spans="1:16">
      <c r="A3844" s="3">
        <v>1644</v>
      </c>
      <c r="B3844">
        <v>375</v>
      </c>
      <c r="C3844">
        <v>3</v>
      </c>
      <c r="D3844">
        <v>0</v>
      </c>
      <c r="E3844">
        <v>0</v>
      </c>
      <c r="F3844">
        <v>0</v>
      </c>
      <c r="G3844">
        <v>0</v>
      </c>
      <c r="H3844" s="5">
        <v>89</v>
      </c>
      <c r="I3844">
        <v>1</v>
      </c>
      <c r="J3844">
        <v>1801985</v>
      </c>
      <c r="K3844">
        <v>1802269</v>
      </c>
      <c r="L3844" s="5">
        <v>1644</v>
      </c>
      <c r="M3844" t="s">
        <v>12</v>
      </c>
      <c r="N3844">
        <v>285</v>
      </c>
      <c r="O3844" t="s">
        <v>492</v>
      </c>
      <c r="P3844" t="e">
        <f t="shared" si="60"/>
        <v>#DIV/0!</v>
      </c>
    </row>
    <row r="3845" spans="1:16">
      <c r="A3845" s="3">
        <v>1649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 s="5">
        <v>0</v>
      </c>
      <c r="I3845">
        <v>0</v>
      </c>
      <c r="J3845">
        <v>1805500</v>
      </c>
      <c r="K3845">
        <v>1806225</v>
      </c>
      <c r="L3845" s="5">
        <v>1649</v>
      </c>
      <c r="M3845" t="s">
        <v>11</v>
      </c>
      <c r="N3845">
        <v>726</v>
      </c>
      <c r="O3845" t="s">
        <v>1036</v>
      </c>
      <c r="P3845" t="e">
        <f t="shared" si="60"/>
        <v>#DIV/0!</v>
      </c>
    </row>
    <row r="3846" spans="1:16">
      <c r="A3846" s="3">
        <v>1650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 s="5">
        <v>0</v>
      </c>
      <c r="I3846">
        <v>0</v>
      </c>
      <c r="J3846">
        <v>1806892</v>
      </c>
      <c r="K3846">
        <v>1807167</v>
      </c>
      <c r="L3846" s="5">
        <v>1650</v>
      </c>
      <c r="M3846" t="s">
        <v>12</v>
      </c>
      <c r="N3846">
        <v>276</v>
      </c>
      <c r="O3846" t="s">
        <v>1037</v>
      </c>
      <c r="P3846" t="e">
        <f t="shared" si="60"/>
        <v>#DIV/0!</v>
      </c>
    </row>
    <row r="3847" spans="1:16">
      <c r="A3847" s="3">
        <v>1651</v>
      </c>
      <c r="B3847">
        <v>1091</v>
      </c>
      <c r="C3847">
        <v>751</v>
      </c>
      <c r="D3847">
        <v>0</v>
      </c>
      <c r="E3847">
        <v>0</v>
      </c>
      <c r="F3847">
        <v>0</v>
      </c>
      <c r="G3847">
        <v>0</v>
      </c>
      <c r="H3847" s="5">
        <v>260</v>
      </c>
      <c r="I3847">
        <v>196</v>
      </c>
      <c r="J3847">
        <v>1807245</v>
      </c>
      <c r="K3847">
        <v>1807460</v>
      </c>
      <c r="L3847" s="5">
        <v>1651</v>
      </c>
      <c r="M3847" t="s">
        <v>11</v>
      </c>
      <c r="N3847">
        <v>216</v>
      </c>
      <c r="O3847" t="s">
        <v>1038</v>
      </c>
      <c r="P3847" t="e">
        <f t="shared" si="60"/>
        <v>#DIV/0!</v>
      </c>
    </row>
    <row r="3848" spans="1:16">
      <c r="A3848" s="3">
        <v>1652</v>
      </c>
      <c r="B3848">
        <v>0</v>
      </c>
      <c r="C3848">
        <v>109</v>
      </c>
      <c r="D3848">
        <v>0</v>
      </c>
      <c r="E3848">
        <v>0</v>
      </c>
      <c r="F3848">
        <v>0</v>
      </c>
      <c r="G3848">
        <v>0</v>
      </c>
      <c r="H3848" s="5">
        <v>0</v>
      </c>
      <c r="I3848">
        <v>28</v>
      </c>
      <c r="J3848">
        <v>1807868</v>
      </c>
      <c r="K3848">
        <v>1808143</v>
      </c>
      <c r="L3848" s="5">
        <v>1652</v>
      </c>
      <c r="M3848" t="s">
        <v>12</v>
      </c>
      <c r="N3848">
        <v>276</v>
      </c>
      <c r="O3848" t="s">
        <v>1037</v>
      </c>
      <c r="P3848" t="e">
        <f t="shared" si="60"/>
        <v>#DIV/0!</v>
      </c>
    </row>
    <row r="3849" spans="1:16">
      <c r="A3849" s="3">
        <v>1656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 s="5">
        <v>0</v>
      </c>
      <c r="I3849">
        <v>0</v>
      </c>
      <c r="J3849">
        <v>1812763</v>
      </c>
      <c r="K3849">
        <v>1812882</v>
      </c>
      <c r="L3849" s="5">
        <v>1656</v>
      </c>
      <c r="M3849" t="s">
        <v>11</v>
      </c>
      <c r="N3849">
        <v>120</v>
      </c>
      <c r="O3849" t="s">
        <v>26</v>
      </c>
      <c r="P3849" t="e">
        <f t="shared" si="60"/>
        <v>#DIV/0!</v>
      </c>
    </row>
    <row r="3850" spans="1:16">
      <c r="A3850" s="3">
        <v>1664</v>
      </c>
      <c r="B3850">
        <v>2</v>
      </c>
      <c r="C3850">
        <v>903</v>
      </c>
      <c r="D3850">
        <v>0</v>
      </c>
      <c r="E3850">
        <v>0</v>
      </c>
      <c r="F3850">
        <v>0</v>
      </c>
      <c r="G3850">
        <v>0</v>
      </c>
      <c r="H3850" s="5">
        <v>0</v>
      </c>
      <c r="I3850">
        <v>235</v>
      </c>
      <c r="J3850">
        <v>1818752</v>
      </c>
      <c r="K3850">
        <v>1819093</v>
      </c>
      <c r="L3850" s="5">
        <v>1664</v>
      </c>
      <c r="M3850" t="s">
        <v>11</v>
      </c>
      <c r="N3850">
        <v>342</v>
      </c>
      <c r="O3850" t="s">
        <v>1043</v>
      </c>
      <c r="P3850" t="e">
        <f t="shared" si="60"/>
        <v>#DIV/0!</v>
      </c>
    </row>
    <row r="3851" spans="1:16">
      <c r="A3851" s="3">
        <v>1665</v>
      </c>
      <c r="B3851">
        <v>213</v>
      </c>
      <c r="C3851">
        <v>0</v>
      </c>
      <c r="D3851">
        <v>0</v>
      </c>
      <c r="E3851">
        <v>0</v>
      </c>
      <c r="F3851">
        <v>0</v>
      </c>
      <c r="G3851">
        <v>0</v>
      </c>
      <c r="H3851" s="5">
        <v>51</v>
      </c>
      <c r="I3851">
        <v>0</v>
      </c>
      <c r="J3851">
        <v>1819090</v>
      </c>
      <c r="K3851">
        <v>1819728</v>
      </c>
      <c r="L3851" s="5">
        <v>1665</v>
      </c>
      <c r="M3851" t="s">
        <v>11</v>
      </c>
      <c r="N3851">
        <v>639</v>
      </c>
      <c r="O3851" t="s">
        <v>1044</v>
      </c>
      <c r="P3851" t="e">
        <f t="shared" si="60"/>
        <v>#DIV/0!</v>
      </c>
    </row>
    <row r="3852" spans="1:16">
      <c r="A3852" s="3">
        <v>1667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 s="5">
        <v>0</v>
      </c>
      <c r="I3852">
        <v>0</v>
      </c>
      <c r="J3852">
        <v>1820433</v>
      </c>
      <c r="K3852">
        <v>1820849</v>
      </c>
      <c r="L3852" s="5">
        <v>1667</v>
      </c>
      <c r="M3852" t="s">
        <v>11</v>
      </c>
      <c r="N3852">
        <v>417</v>
      </c>
      <c r="O3852" t="s">
        <v>1039</v>
      </c>
      <c r="P3852" t="e">
        <f t="shared" si="60"/>
        <v>#DIV/0!</v>
      </c>
    </row>
    <row r="3853" spans="1:16">
      <c r="A3853" s="3">
        <v>1668</v>
      </c>
      <c r="B3853">
        <v>2069</v>
      </c>
      <c r="C3853">
        <v>4</v>
      </c>
      <c r="D3853">
        <v>0</v>
      </c>
      <c r="E3853">
        <v>0</v>
      </c>
      <c r="F3853">
        <v>0</v>
      </c>
      <c r="G3853">
        <v>0</v>
      </c>
      <c r="H3853" s="5">
        <v>493</v>
      </c>
      <c r="I3853">
        <v>1</v>
      </c>
      <c r="J3853">
        <v>1820842</v>
      </c>
      <c r="K3853">
        <v>1820961</v>
      </c>
      <c r="L3853" s="5">
        <v>1668</v>
      </c>
      <c r="M3853" t="s">
        <v>11</v>
      </c>
      <c r="N3853">
        <v>120</v>
      </c>
      <c r="O3853" t="s">
        <v>1046</v>
      </c>
      <c r="P3853" t="e">
        <f t="shared" si="60"/>
        <v>#DIV/0!</v>
      </c>
    </row>
    <row r="3854" spans="1:16">
      <c r="A3854" s="3">
        <v>1670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 s="5">
        <v>0</v>
      </c>
      <c r="I3854">
        <v>0</v>
      </c>
      <c r="J3854">
        <v>1821367</v>
      </c>
      <c r="K3854">
        <v>1821762</v>
      </c>
      <c r="L3854" s="5">
        <v>1670</v>
      </c>
      <c r="M3854" t="s">
        <v>11</v>
      </c>
      <c r="N3854">
        <v>396</v>
      </c>
      <c r="O3854" t="s">
        <v>1047</v>
      </c>
      <c r="P3854" t="e">
        <f t="shared" si="60"/>
        <v>#DIV/0!</v>
      </c>
    </row>
    <row r="3855" spans="1:16">
      <c r="A3855" s="3">
        <v>1671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 s="5">
        <v>0</v>
      </c>
      <c r="I3855">
        <v>0</v>
      </c>
      <c r="J3855">
        <v>1821755</v>
      </c>
      <c r="K3855">
        <v>1822078</v>
      </c>
      <c r="L3855" s="5">
        <v>1671</v>
      </c>
      <c r="M3855" t="s">
        <v>11</v>
      </c>
      <c r="N3855">
        <v>324</v>
      </c>
      <c r="O3855" t="s">
        <v>1048</v>
      </c>
      <c r="P3855" t="e">
        <f t="shared" si="60"/>
        <v>#DIV/0!</v>
      </c>
    </row>
    <row r="3856" spans="1:16">
      <c r="A3856" s="3">
        <v>1672</v>
      </c>
      <c r="B3856">
        <v>0</v>
      </c>
      <c r="C3856">
        <v>183</v>
      </c>
      <c r="D3856">
        <v>0</v>
      </c>
      <c r="E3856">
        <v>0</v>
      </c>
      <c r="F3856">
        <v>0</v>
      </c>
      <c r="G3856">
        <v>0</v>
      </c>
      <c r="H3856" s="5">
        <v>0</v>
      </c>
      <c r="I3856">
        <v>48</v>
      </c>
      <c r="J3856">
        <v>1822082</v>
      </c>
      <c r="K3856">
        <v>1822285</v>
      </c>
      <c r="L3856" s="5">
        <v>1672</v>
      </c>
      <c r="M3856" t="s">
        <v>11</v>
      </c>
      <c r="N3856">
        <v>204</v>
      </c>
      <c r="O3856" t="s">
        <v>1039</v>
      </c>
      <c r="P3856" t="e">
        <f t="shared" si="60"/>
        <v>#DIV/0!</v>
      </c>
    </row>
    <row r="3857" spans="1:16">
      <c r="A3857" s="3">
        <v>1687</v>
      </c>
      <c r="B3857">
        <v>282</v>
      </c>
      <c r="C3857">
        <v>0</v>
      </c>
      <c r="D3857">
        <v>0</v>
      </c>
      <c r="E3857">
        <v>0</v>
      </c>
      <c r="F3857">
        <v>0</v>
      </c>
      <c r="G3857">
        <v>0</v>
      </c>
      <c r="H3857" s="5">
        <v>67</v>
      </c>
      <c r="I3857">
        <v>0</v>
      </c>
      <c r="J3857">
        <v>1836943</v>
      </c>
      <c r="K3857">
        <v>1837413</v>
      </c>
      <c r="L3857" s="5">
        <v>1687</v>
      </c>
      <c r="M3857" t="s">
        <v>11</v>
      </c>
      <c r="N3857">
        <v>471</v>
      </c>
      <c r="O3857" t="s">
        <v>26</v>
      </c>
      <c r="P3857" t="e">
        <f t="shared" si="60"/>
        <v>#DIV/0!</v>
      </c>
    </row>
    <row r="3858" spans="1:16">
      <c r="A3858" s="3">
        <v>1688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 s="5">
        <v>0</v>
      </c>
      <c r="I3858">
        <v>0</v>
      </c>
      <c r="J3858">
        <v>1837417</v>
      </c>
      <c r="K3858">
        <v>1837995</v>
      </c>
      <c r="L3858" s="5">
        <v>1688</v>
      </c>
      <c r="M3858" t="s">
        <v>11</v>
      </c>
      <c r="N3858">
        <v>579</v>
      </c>
      <c r="O3858" t="s">
        <v>1057</v>
      </c>
      <c r="P3858" t="e">
        <f t="shared" si="60"/>
        <v>#DIV/0!</v>
      </c>
    </row>
    <row r="3859" spans="1:16">
      <c r="A3859" s="3">
        <v>1693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 s="5">
        <v>0</v>
      </c>
      <c r="I3859">
        <v>0</v>
      </c>
      <c r="J3859">
        <v>1842072</v>
      </c>
      <c r="K3859">
        <v>1842611</v>
      </c>
      <c r="L3859" s="5">
        <v>1693</v>
      </c>
      <c r="M3859" t="s">
        <v>11</v>
      </c>
      <c r="N3859">
        <v>540</v>
      </c>
      <c r="O3859" t="s">
        <v>1062</v>
      </c>
      <c r="P3859" t="e">
        <f t="shared" si="60"/>
        <v>#DIV/0!</v>
      </c>
    </row>
    <row r="3860" spans="1:16">
      <c r="A3860" s="3">
        <v>1697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 s="5">
        <v>0</v>
      </c>
      <c r="I3860">
        <v>0</v>
      </c>
      <c r="J3860">
        <v>1846143</v>
      </c>
      <c r="K3860">
        <v>1846577</v>
      </c>
      <c r="L3860" s="5">
        <v>1697</v>
      </c>
      <c r="M3860" t="s">
        <v>11</v>
      </c>
      <c r="N3860">
        <v>435</v>
      </c>
      <c r="O3860" t="s">
        <v>1065</v>
      </c>
      <c r="P3860" t="e">
        <f t="shared" si="60"/>
        <v>#DIV/0!</v>
      </c>
    </row>
    <row r="3861" spans="1:16">
      <c r="A3861" s="3">
        <v>1699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 s="5">
        <v>0</v>
      </c>
      <c r="I3861">
        <v>0</v>
      </c>
      <c r="J3861">
        <v>1847483</v>
      </c>
      <c r="K3861">
        <v>1848280</v>
      </c>
      <c r="L3861" s="5">
        <v>1699</v>
      </c>
      <c r="M3861" t="s">
        <v>11</v>
      </c>
      <c r="N3861">
        <v>798</v>
      </c>
      <c r="O3861" t="s">
        <v>1067</v>
      </c>
      <c r="P3861" t="e">
        <f t="shared" si="60"/>
        <v>#DIV/0!</v>
      </c>
    </row>
    <row r="3862" spans="1:16">
      <c r="A3862" s="3">
        <v>1700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 s="5">
        <v>0</v>
      </c>
      <c r="I3862">
        <v>0</v>
      </c>
      <c r="J3862">
        <v>1848291</v>
      </c>
      <c r="K3862">
        <v>1848773</v>
      </c>
      <c r="L3862" s="5">
        <v>1700</v>
      </c>
      <c r="M3862" t="s">
        <v>11</v>
      </c>
      <c r="N3862">
        <v>483</v>
      </c>
      <c r="O3862" t="s">
        <v>1068</v>
      </c>
      <c r="P3862" t="e">
        <f t="shared" si="60"/>
        <v>#DIV/0!</v>
      </c>
    </row>
    <row r="3863" spans="1:16">
      <c r="A3863" s="3">
        <v>1704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 s="5">
        <v>0</v>
      </c>
      <c r="I3863">
        <v>0</v>
      </c>
      <c r="J3863">
        <v>1852457</v>
      </c>
      <c r="K3863">
        <v>1853614</v>
      </c>
      <c r="L3863" s="5">
        <v>1704</v>
      </c>
      <c r="M3863" t="s">
        <v>12</v>
      </c>
      <c r="N3863">
        <v>1158</v>
      </c>
      <c r="O3863" t="s">
        <v>1071</v>
      </c>
      <c r="P3863" t="e">
        <f t="shared" si="60"/>
        <v>#DIV/0!</v>
      </c>
    </row>
    <row r="3864" spans="1:16">
      <c r="A3864" s="3">
        <v>1708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 s="5">
        <v>0</v>
      </c>
      <c r="I3864">
        <v>0</v>
      </c>
      <c r="J3864">
        <v>1857855</v>
      </c>
      <c r="K3864">
        <v>1858349</v>
      </c>
      <c r="L3864" s="5">
        <v>1708</v>
      </c>
      <c r="M3864" t="s">
        <v>11</v>
      </c>
      <c r="N3864">
        <v>495</v>
      </c>
      <c r="O3864" t="s">
        <v>1072</v>
      </c>
      <c r="P3864" t="e">
        <f t="shared" si="60"/>
        <v>#DIV/0!</v>
      </c>
    </row>
    <row r="3865" spans="1:16">
      <c r="A3865" s="3">
        <v>1709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 s="5">
        <v>0</v>
      </c>
      <c r="I3865">
        <v>0</v>
      </c>
      <c r="J3865">
        <v>1858508</v>
      </c>
      <c r="K3865">
        <v>1858642</v>
      </c>
      <c r="L3865" s="5">
        <v>1709</v>
      </c>
      <c r="M3865" t="s">
        <v>12</v>
      </c>
      <c r="N3865">
        <v>135</v>
      </c>
      <c r="O3865" t="s">
        <v>26</v>
      </c>
      <c r="P3865" t="e">
        <f t="shared" si="60"/>
        <v>#DIV/0!</v>
      </c>
    </row>
    <row r="3866" spans="1:16">
      <c r="A3866" s="3">
        <v>1710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 s="5">
        <v>0</v>
      </c>
      <c r="I3866">
        <v>0</v>
      </c>
      <c r="J3866">
        <v>1858850</v>
      </c>
      <c r="K3866">
        <v>1859809</v>
      </c>
      <c r="L3866" s="5">
        <v>1710</v>
      </c>
      <c r="M3866" t="s">
        <v>12</v>
      </c>
      <c r="N3866">
        <v>960</v>
      </c>
      <c r="O3866" t="s">
        <v>1073</v>
      </c>
      <c r="P3866" t="e">
        <f t="shared" si="60"/>
        <v>#DIV/0!</v>
      </c>
    </row>
    <row r="3867" spans="1:16">
      <c r="A3867" s="3">
        <v>1713</v>
      </c>
      <c r="B3867">
        <v>280</v>
      </c>
      <c r="C3867">
        <v>184</v>
      </c>
      <c r="D3867">
        <v>0</v>
      </c>
      <c r="E3867">
        <v>0</v>
      </c>
      <c r="F3867">
        <v>0</v>
      </c>
      <c r="G3867">
        <v>0</v>
      </c>
      <c r="H3867" s="5">
        <v>67</v>
      </c>
      <c r="I3867">
        <v>48</v>
      </c>
      <c r="J3867">
        <v>1863471</v>
      </c>
      <c r="K3867">
        <v>1864163</v>
      </c>
      <c r="L3867" s="5">
        <v>1713</v>
      </c>
      <c r="M3867" t="s">
        <v>12</v>
      </c>
      <c r="N3867">
        <v>693</v>
      </c>
      <c r="O3867" t="s">
        <v>1076</v>
      </c>
      <c r="P3867" t="e">
        <f t="shared" si="60"/>
        <v>#DIV/0!</v>
      </c>
    </row>
    <row r="3868" spans="1:16">
      <c r="A3868" s="3">
        <v>1714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 s="5">
        <v>0</v>
      </c>
      <c r="I3868">
        <v>0</v>
      </c>
      <c r="J3868">
        <v>1864320</v>
      </c>
      <c r="K3868">
        <v>1864538</v>
      </c>
      <c r="L3868" s="5">
        <v>1714</v>
      </c>
      <c r="M3868" t="s">
        <v>12</v>
      </c>
      <c r="N3868">
        <v>219</v>
      </c>
      <c r="O3868" t="s">
        <v>1077</v>
      </c>
      <c r="P3868" t="e">
        <f t="shared" si="60"/>
        <v>#DIV/0!</v>
      </c>
    </row>
    <row r="3869" spans="1:16">
      <c r="A3869" s="3">
        <v>1716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 s="5">
        <v>0</v>
      </c>
      <c r="I3869">
        <v>0</v>
      </c>
      <c r="J3869">
        <v>1866930</v>
      </c>
      <c r="K3869">
        <v>1867250</v>
      </c>
      <c r="L3869" s="5">
        <v>1716</v>
      </c>
      <c r="M3869" t="s">
        <v>11</v>
      </c>
      <c r="N3869">
        <v>321</v>
      </c>
      <c r="O3869" t="s">
        <v>1079</v>
      </c>
      <c r="P3869" t="e">
        <f t="shared" si="60"/>
        <v>#DIV/0!</v>
      </c>
    </row>
    <row r="3870" spans="1:16">
      <c r="A3870" s="3">
        <v>1717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 s="5">
        <v>0</v>
      </c>
      <c r="I3870">
        <v>0</v>
      </c>
      <c r="J3870">
        <v>1867594</v>
      </c>
      <c r="K3870">
        <v>1867815</v>
      </c>
      <c r="L3870" s="5">
        <v>1717</v>
      </c>
      <c r="M3870" t="s">
        <v>12</v>
      </c>
      <c r="N3870">
        <v>222</v>
      </c>
      <c r="O3870" t="s">
        <v>1080</v>
      </c>
      <c r="P3870" t="e">
        <f t="shared" si="60"/>
        <v>#DIV/0!</v>
      </c>
    </row>
    <row r="3871" spans="1:16">
      <c r="A3871" s="3">
        <v>1721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 s="5">
        <v>0</v>
      </c>
      <c r="I3871">
        <v>0</v>
      </c>
      <c r="J3871">
        <v>1872435</v>
      </c>
      <c r="K3871">
        <v>1873163</v>
      </c>
      <c r="L3871" s="5">
        <v>1721</v>
      </c>
      <c r="M3871" t="s">
        <v>12</v>
      </c>
      <c r="N3871">
        <v>729</v>
      </c>
      <c r="O3871" t="s">
        <v>1084</v>
      </c>
      <c r="P3871" t="e">
        <f t="shared" si="60"/>
        <v>#DIV/0!</v>
      </c>
    </row>
    <row r="3872" spans="1:16">
      <c r="A3872" s="3">
        <v>1722</v>
      </c>
      <c r="B3872">
        <v>3</v>
      </c>
      <c r="C3872">
        <v>0</v>
      </c>
      <c r="D3872">
        <v>0</v>
      </c>
      <c r="E3872">
        <v>0</v>
      </c>
      <c r="F3872">
        <v>0</v>
      </c>
      <c r="G3872">
        <v>0</v>
      </c>
      <c r="H3872" s="5">
        <v>1</v>
      </c>
      <c r="I3872">
        <v>0</v>
      </c>
      <c r="J3872">
        <v>1873183</v>
      </c>
      <c r="K3872">
        <v>1873917</v>
      </c>
      <c r="L3872" s="5">
        <v>1722</v>
      </c>
      <c r="M3872" t="s">
        <v>12</v>
      </c>
      <c r="N3872">
        <v>735</v>
      </c>
      <c r="O3872" t="s">
        <v>1085</v>
      </c>
      <c r="P3872" t="e">
        <f t="shared" si="60"/>
        <v>#DIV/0!</v>
      </c>
    </row>
    <row r="3873" spans="1:16">
      <c r="A3873" s="3">
        <v>1723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 s="5">
        <v>0</v>
      </c>
      <c r="I3873">
        <v>0</v>
      </c>
      <c r="J3873">
        <v>1873932</v>
      </c>
      <c r="K3873">
        <v>1874648</v>
      </c>
      <c r="L3873" s="5">
        <v>1723</v>
      </c>
      <c r="M3873" t="s">
        <v>12</v>
      </c>
      <c r="N3873">
        <v>717</v>
      </c>
      <c r="O3873" t="s">
        <v>1086</v>
      </c>
      <c r="P3873" t="e">
        <f t="shared" si="60"/>
        <v>#DIV/0!</v>
      </c>
    </row>
    <row r="3874" spans="1:16">
      <c r="A3874" s="3">
        <v>1726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 s="5">
        <v>0</v>
      </c>
      <c r="I3874">
        <v>0</v>
      </c>
      <c r="J3874">
        <v>1876528</v>
      </c>
      <c r="K3874">
        <v>1877040</v>
      </c>
      <c r="L3874" s="5">
        <v>1726</v>
      </c>
      <c r="M3874" t="s">
        <v>11</v>
      </c>
      <c r="N3874">
        <v>513</v>
      </c>
      <c r="O3874" t="s">
        <v>1089</v>
      </c>
      <c r="P3874" t="e">
        <f t="shared" si="60"/>
        <v>#DIV/0!</v>
      </c>
    </row>
    <row r="3875" spans="1:16">
      <c r="A3875" s="3">
        <v>1727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 s="5">
        <v>0</v>
      </c>
      <c r="I3875">
        <v>0</v>
      </c>
      <c r="J3875">
        <v>1877126</v>
      </c>
      <c r="K3875">
        <v>1877413</v>
      </c>
      <c r="L3875" s="5">
        <v>1727</v>
      </c>
      <c r="M3875" t="s">
        <v>11</v>
      </c>
      <c r="N3875">
        <v>288</v>
      </c>
      <c r="O3875" t="s">
        <v>1090</v>
      </c>
      <c r="P3875" t="e">
        <f t="shared" si="60"/>
        <v>#DIV/0!</v>
      </c>
    </row>
    <row r="3876" spans="1:16">
      <c r="A3876" s="3">
        <v>1733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 s="5">
        <v>0</v>
      </c>
      <c r="I3876">
        <v>0</v>
      </c>
      <c r="J3876">
        <v>1883441</v>
      </c>
      <c r="K3876">
        <v>1883560</v>
      </c>
      <c r="L3876" s="5">
        <v>1733</v>
      </c>
      <c r="M3876" t="s">
        <v>12</v>
      </c>
      <c r="N3876">
        <v>120</v>
      </c>
      <c r="O3876" t="s">
        <v>26</v>
      </c>
      <c r="P3876" t="e">
        <f t="shared" si="60"/>
        <v>#DIV/0!</v>
      </c>
    </row>
    <row r="3877" spans="1:16">
      <c r="A3877" s="3">
        <v>1736</v>
      </c>
      <c r="B3877">
        <v>0</v>
      </c>
      <c r="C3877">
        <v>2</v>
      </c>
      <c r="D3877">
        <v>0</v>
      </c>
      <c r="E3877">
        <v>0</v>
      </c>
      <c r="F3877">
        <v>0</v>
      </c>
      <c r="G3877">
        <v>0</v>
      </c>
      <c r="H3877" s="5">
        <v>0</v>
      </c>
      <c r="I3877">
        <v>1</v>
      </c>
      <c r="J3877">
        <v>1886217</v>
      </c>
      <c r="K3877">
        <v>1887416</v>
      </c>
      <c r="L3877" s="5">
        <v>1736</v>
      </c>
      <c r="M3877" t="s">
        <v>11</v>
      </c>
      <c r="N3877">
        <v>1200</v>
      </c>
      <c r="O3877" t="s">
        <v>1092</v>
      </c>
      <c r="P3877" t="e">
        <f t="shared" si="60"/>
        <v>#DIV/0!</v>
      </c>
    </row>
    <row r="3878" spans="1:16">
      <c r="A3878" s="3">
        <v>1738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 s="5">
        <v>0</v>
      </c>
      <c r="I3878">
        <v>0</v>
      </c>
      <c r="J3878">
        <v>1888225</v>
      </c>
      <c r="K3878">
        <v>1889052</v>
      </c>
      <c r="L3878" s="5">
        <v>1738</v>
      </c>
      <c r="M3878" t="s">
        <v>11</v>
      </c>
      <c r="N3878">
        <v>828</v>
      </c>
      <c r="O3878" t="s">
        <v>1094</v>
      </c>
      <c r="P3878" t="e">
        <f t="shared" si="60"/>
        <v>#DIV/0!</v>
      </c>
    </row>
    <row r="3879" spans="1:16">
      <c r="A3879" s="3">
        <v>1746</v>
      </c>
      <c r="B3879">
        <v>0</v>
      </c>
      <c r="C3879">
        <v>457</v>
      </c>
      <c r="D3879">
        <v>0</v>
      </c>
      <c r="E3879">
        <v>0</v>
      </c>
      <c r="F3879">
        <v>0</v>
      </c>
      <c r="G3879">
        <v>0</v>
      </c>
      <c r="H3879" s="5">
        <v>0</v>
      </c>
      <c r="I3879">
        <v>119</v>
      </c>
      <c r="J3879">
        <v>1896657</v>
      </c>
      <c r="K3879">
        <v>1896773</v>
      </c>
      <c r="L3879" s="5">
        <v>1746</v>
      </c>
      <c r="M3879" t="s">
        <v>11</v>
      </c>
      <c r="N3879">
        <v>117</v>
      </c>
      <c r="O3879" t="s">
        <v>26</v>
      </c>
      <c r="P3879" t="e">
        <f t="shared" si="60"/>
        <v>#DIV/0!</v>
      </c>
    </row>
    <row r="3880" spans="1:16">
      <c r="A3880" s="3">
        <v>1752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 s="5">
        <v>0</v>
      </c>
      <c r="I3880">
        <v>0</v>
      </c>
      <c r="J3880">
        <v>1903828</v>
      </c>
      <c r="K3880">
        <v>1905234</v>
      </c>
      <c r="L3880" s="5">
        <v>1752</v>
      </c>
      <c r="M3880" t="s">
        <v>11</v>
      </c>
      <c r="N3880">
        <v>1407</v>
      </c>
      <c r="O3880" t="s">
        <v>1104</v>
      </c>
      <c r="P3880" t="e">
        <f t="shared" si="60"/>
        <v>#DIV/0!</v>
      </c>
    </row>
    <row r="3881" spans="1:16">
      <c r="A3881" s="3">
        <v>1754</v>
      </c>
      <c r="B3881">
        <v>2</v>
      </c>
      <c r="C3881">
        <v>0</v>
      </c>
      <c r="D3881">
        <v>0</v>
      </c>
      <c r="E3881">
        <v>0</v>
      </c>
      <c r="F3881">
        <v>0</v>
      </c>
      <c r="G3881">
        <v>0</v>
      </c>
      <c r="H3881" s="5">
        <v>0</v>
      </c>
      <c r="I3881">
        <v>0</v>
      </c>
      <c r="J3881">
        <v>1907339</v>
      </c>
      <c r="K3881">
        <v>1907776</v>
      </c>
      <c r="L3881" s="5">
        <v>1754</v>
      </c>
      <c r="M3881" t="s">
        <v>12</v>
      </c>
      <c r="N3881">
        <v>438</v>
      </c>
      <c r="O3881" t="s">
        <v>1106</v>
      </c>
      <c r="P3881" t="e">
        <f t="shared" si="60"/>
        <v>#DIV/0!</v>
      </c>
    </row>
    <row r="3882" spans="1:16">
      <c r="A3882" s="3">
        <v>1757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 s="5">
        <v>0</v>
      </c>
      <c r="I3882">
        <v>0</v>
      </c>
      <c r="J3882">
        <v>1910441</v>
      </c>
      <c r="K3882">
        <v>1911082</v>
      </c>
      <c r="L3882" s="5">
        <v>1757</v>
      </c>
      <c r="M3882" t="s">
        <v>11</v>
      </c>
      <c r="N3882">
        <v>642</v>
      </c>
      <c r="O3882" t="s">
        <v>1109</v>
      </c>
      <c r="P3882" t="e">
        <f t="shared" si="60"/>
        <v>#DIV/0!</v>
      </c>
    </row>
    <row r="3883" spans="1:16">
      <c r="A3883" s="3">
        <v>1759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 s="5">
        <v>0</v>
      </c>
      <c r="I3883">
        <v>0</v>
      </c>
      <c r="J3883">
        <v>1912463</v>
      </c>
      <c r="K3883">
        <v>1912579</v>
      </c>
      <c r="L3883" s="5">
        <v>1759</v>
      </c>
      <c r="M3883" t="s">
        <v>11</v>
      </c>
      <c r="N3883">
        <v>117</v>
      </c>
      <c r="O3883" t="s">
        <v>26</v>
      </c>
      <c r="P3883" t="e">
        <f t="shared" si="60"/>
        <v>#DIV/0!</v>
      </c>
    </row>
    <row r="3884" spans="1:16">
      <c r="A3884" s="3">
        <v>1760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 s="5">
        <v>0</v>
      </c>
      <c r="I3884">
        <v>0</v>
      </c>
      <c r="J3884">
        <v>1912674</v>
      </c>
      <c r="K3884">
        <v>1914701</v>
      </c>
      <c r="L3884" s="5">
        <v>1760</v>
      </c>
      <c r="M3884" t="s">
        <v>12</v>
      </c>
      <c r="N3884">
        <v>2028</v>
      </c>
      <c r="O3884" t="s">
        <v>1111</v>
      </c>
      <c r="P3884" t="e">
        <f t="shared" si="60"/>
        <v>#DIV/0!</v>
      </c>
    </row>
    <row r="3885" spans="1:16">
      <c r="A3885" s="3">
        <v>1765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 s="5">
        <v>0</v>
      </c>
      <c r="I3885">
        <v>0</v>
      </c>
      <c r="J3885">
        <v>1919755</v>
      </c>
      <c r="K3885">
        <v>1920903</v>
      </c>
      <c r="L3885" s="5">
        <v>1765</v>
      </c>
      <c r="M3885" t="s">
        <v>11</v>
      </c>
      <c r="N3885">
        <v>1149</v>
      </c>
      <c r="O3885" t="s">
        <v>329</v>
      </c>
      <c r="P3885" t="e">
        <f t="shared" si="60"/>
        <v>#DIV/0!</v>
      </c>
    </row>
    <row r="3886" spans="1:16">
      <c r="A3886" s="3">
        <v>1766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 s="5">
        <v>0</v>
      </c>
      <c r="I3886">
        <v>0</v>
      </c>
      <c r="J3886">
        <v>1920925</v>
      </c>
      <c r="K3886">
        <v>1921584</v>
      </c>
      <c r="L3886" s="5">
        <v>1766</v>
      </c>
      <c r="M3886" t="s">
        <v>11</v>
      </c>
      <c r="N3886">
        <v>660</v>
      </c>
      <c r="O3886" t="s">
        <v>1116</v>
      </c>
      <c r="P3886" t="e">
        <f t="shared" si="60"/>
        <v>#DIV/0!</v>
      </c>
    </row>
    <row r="3887" spans="1:16">
      <c r="A3887" s="3">
        <v>1770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 s="5">
        <v>0</v>
      </c>
      <c r="I3887">
        <v>0</v>
      </c>
      <c r="J3887">
        <v>1925535</v>
      </c>
      <c r="K3887">
        <v>1926287</v>
      </c>
      <c r="L3887" s="5">
        <v>1770</v>
      </c>
      <c r="M3887" t="s">
        <v>12</v>
      </c>
      <c r="N3887">
        <v>753</v>
      </c>
      <c r="O3887" t="s">
        <v>1119</v>
      </c>
      <c r="P3887" t="e">
        <f t="shared" si="60"/>
        <v>#DIV/0!</v>
      </c>
    </row>
    <row r="3888" spans="1:16">
      <c r="A3888" s="3">
        <v>1778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 s="5">
        <v>0</v>
      </c>
      <c r="I3888">
        <v>0</v>
      </c>
      <c r="J3888">
        <v>1934593</v>
      </c>
      <c r="K3888">
        <v>1934721</v>
      </c>
      <c r="L3888" s="5">
        <v>1778</v>
      </c>
      <c r="M3888" t="s">
        <v>11</v>
      </c>
      <c r="N3888">
        <v>129</v>
      </c>
      <c r="O3888" t="s">
        <v>26</v>
      </c>
      <c r="P3888" t="e">
        <f t="shared" si="60"/>
        <v>#DIV/0!</v>
      </c>
    </row>
    <row r="3889" spans="1:16">
      <c r="A3889" s="3">
        <v>1781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 s="5">
        <v>0</v>
      </c>
      <c r="I3889">
        <v>0</v>
      </c>
      <c r="J3889">
        <v>1936399</v>
      </c>
      <c r="K3889">
        <v>1936515</v>
      </c>
      <c r="L3889" s="5">
        <v>1781</v>
      </c>
      <c r="M3889" t="s">
        <v>11</v>
      </c>
      <c r="N3889">
        <v>117</v>
      </c>
      <c r="O3889" t="s">
        <v>26</v>
      </c>
      <c r="P3889" t="e">
        <f t="shared" si="60"/>
        <v>#DIV/0!</v>
      </c>
    </row>
    <row r="3890" spans="1:16">
      <c r="A3890" s="3">
        <v>1789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 s="5">
        <v>0</v>
      </c>
      <c r="I3890">
        <v>0</v>
      </c>
      <c r="J3890">
        <v>1943951</v>
      </c>
      <c r="K3890">
        <v>1944112</v>
      </c>
      <c r="L3890" s="5">
        <v>1789</v>
      </c>
      <c r="M3890" t="s">
        <v>12</v>
      </c>
      <c r="N3890">
        <v>162</v>
      </c>
      <c r="O3890" t="s">
        <v>26</v>
      </c>
      <c r="P3890" t="e">
        <f t="shared" si="60"/>
        <v>#DIV/0!</v>
      </c>
    </row>
    <row r="3891" spans="1:16">
      <c r="A3891" s="3">
        <v>1793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 s="5">
        <v>0</v>
      </c>
      <c r="I3891">
        <v>0</v>
      </c>
      <c r="J3891">
        <v>1948172</v>
      </c>
      <c r="K3891">
        <v>1948291</v>
      </c>
      <c r="L3891" s="5">
        <v>1793</v>
      </c>
      <c r="M3891" t="s">
        <v>11</v>
      </c>
      <c r="N3891">
        <v>120</v>
      </c>
      <c r="O3891" t="s">
        <v>26</v>
      </c>
      <c r="P3891" t="e">
        <f t="shared" si="60"/>
        <v>#DIV/0!</v>
      </c>
    </row>
    <row r="3892" spans="1:16">
      <c r="A3892" s="3">
        <v>1798</v>
      </c>
      <c r="B3892">
        <v>136</v>
      </c>
      <c r="C3892">
        <v>1</v>
      </c>
      <c r="D3892">
        <v>0</v>
      </c>
      <c r="E3892">
        <v>0</v>
      </c>
      <c r="F3892">
        <v>0</v>
      </c>
      <c r="G3892">
        <v>0</v>
      </c>
      <c r="H3892" s="5">
        <v>32</v>
      </c>
      <c r="I3892">
        <v>0</v>
      </c>
      <c r="J3892">
        <v>1953112</v>
      </c>
      <c r="K3892">
        <v>1954398</v>
      </c>
      <c r="L3892" s="5">
        <v>1798</v>
      </c>
      <c r="M3892" t="s">
        <v>11</v>
      </c>
      <c r="N3892">
        <v>1287</v>
      </c>
      <c r="O3892" t="s">
        <v>1135</v>
      </c>
      <c r="P3892" t="e">
        <f t="shared" si="60"/>
        <v>#DIV/0!</v>
      </c>
    </row>
    <row r="3893" spans="1:16">
      <c r="A3893" s="3">
        <v>1802</v>
      </c>
      <c r="B3893">
        <v>1108</v>
      </c>
      <c r="C3893">
        <v>3</v>
      </c>
      <c r="D3893">
        <v>0</v>
      </c>
      <c r="E3893">
        <v>0</v>
      </c>
      <c r="F3893">
        <v>0</v>
      </c>
      <c r="G3893">
        <v>0</v>
      </c>
      <c r="H3893" s="5">
        <v>265</v>
      </c>
      <c r="I3893">
        <v>1</v>
      </c>
      <c r="J3893">
        <v>1958139</v>
      </c>
      <c r="K3893">
        <v>1959299</v>
      </c>
      <c r="L3893" s="5">
        <v>1802</v>
      </c>
      <c r="M3893" t="s">
        <v>12</v>
      </c>
      <c r="N3893">
        <v>1161</v>
      </c>
      <c r="O3893" t="s">
        <v>1139</v>
      </c>
      <c r="P3893" t="e">
        <f t="shared" si="60"/>
        <v>#DIV/0!</v>
      </c>
    </row>
    <row r="3894" spans="1:16">
      <c r="A3894" s="3">
        <v>1805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 s="5">
        <v>0</v>
      </c>
      <c r="I3894">
        <v>0</v>
      </c>
      <c r="J3894">
        <v>1961376</v>
      </c>
      <c r="K3894">
        <v>1961831</v>
      </c>
      <c r="L3894" s="5">
        <v>1805</v>
      </c>
      <c r="M3894" t="s">
        <v>11</v>
      </c>
      <c r="N3894">
        <v>456</v>
      </c>
      <c r="O3894" t="s">
        <v>1141</v>
      </c>
      <c r="P3894" t="e">
        <f t="shared" si="60"/>
        <v>#DIV/0!</v>
      </c>
    </row>
    <row r="3895" spans="1:16">
      <c r="A3895" s="3">
        <v>1806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 s="5">
        <v>0</v>
      </c>
      <c r="I3895">
        <v>0</v>
      </c>
      <c r="J3895">
        <v>1961852</v>
      </c>
      <c r="K3895">
        <v>1962097</v>
      </c>
      <c r="L3895" s="5">
        <v>1806</v>
      </c>
      <c r="M3895" t="s">
        <v>11</v>
      </c>
      <c r="N3895">
        <v>246</v>
      </c>
      <c r="O3895" t="s">
        <v>1142</v>
      </c>
      <c r="P3895" t="e">
        <f t="shared" si="60"/>
        <v>#DIV/0!</v>
      </c>
    </row>
    <row r="3896" spans="1:16">
      <c r="A3896" s="3">
        <v>1807</v>
      </c>
      <c r="B3896">
        <v>59</v>
      </c>
      <c r="C3896">
        <v>102</v>
      </c>
      <c r="D3896">
        <v>0</v>
      </c>
      <c r="E3896">
        <v>0</v>
      </c>
      <c r="F3896">
        <v>0</v>
      </c>
      <c r="G3896">
        <v>0</v>
      </c>
      <c r="H3896" s="5">
        <v>14</v>
      </c>
      <c r="I3896">
        <v>27</v>
      </c>
      <c r="J3896">
        <v>1962097</v>
      </c>
      <c r="K3896">
        <v>1962573</v>
      </c>
      <c r="L3896" s="5">
        <v>1807</v>
      </c>
      <c r="M3896" t="s">
        <v>11</v>
      </c>
      <c r="N3896">
        <v>477</v>
      </c>
      <c r="O3896" t="s">
        <v>1143</v>
      </c>
      <c r="P3896" t="e">
        <f t="shared" si="60"/>
        <v>#DIV/0!</v>
      </c>
    </row>
    <row r="3897" spans="1:16">
      <c r="A3897" s="3">
        <v>1810</v>
      </c>
      <c r="B3897">
        <v>2</v>
      </c>
      <c r="C3897">
        <v>0</v>
      </c>
      <c r="D3897">
        <v>0</v>
      </c>
      <c r="E3897">
        <v>0</v>
      </c>
      <c r="F3897">
        <v>0</v>
      </c>
      <c r="G3897">
        <v>0</v>
      </c>
      <c r="H3897" s="5">
        <v>0</v>
      </c>
      <c r="I3897">
        <v>0</v>
      </c>
      <c r="J3897">
        <v>1964991</v>
      </c>
      <c r="K3897">
        <v>1965134</v>
      </c>
      <c r="L3897" s="5">
        <v>1810</v>
      </c>
      <c r="M3897" t="s">
        <v>12</v>
      </c>
      <c r="N3897">
        <v>144</v>
      </c>
      <c r="O3897" t="s">
        <v>26</v>
      </c>
      <c r="P3897" t="e">
        <f t="shared" si="60"/>
        <v>#DIV/0!</v>
      </c>
    </row>
    <row r="3898" spans="1:16">
      <c r="A3898" s="3">
        <v>1811</v>
      </c>
      <c r="B3898">
        <v>43</v>
      </c>
      <c r="C3898">
        <v>0</v>
      </c>
      <c r="D3898">
        <v>0</v>
      </c>
      <c r="E3898">
        <v>0</v>
      </c>
      <c r="F3898">
        <v>0</v>
      </c>
      <c r="G3898">
        <v>0</v>
      </c>
      <c r="H3898" s="5">
        <v>10</v>
      </c>
      <c r="I3898">
        <v>0</v>
      </c>
      <c r="J3898">
        <v>1965846</v>
      </c>
      <c r="K3898">
        <v>1966028</v>
      </c>
      <c r="L3898" s="5">
        <v>1811</v>
      </c>
      <c r="M3898" t="s">
        <v>12</v>
      </c>
      <c r="N3898">
        <v>183</v>
      </c>
      <c r="O3898" t="s">
        <v>26</v>
      </c>
      <c r="P3898" t="e">
        <f t="shared" si="60"/>
        <v>#DIV/0!</v>
      </c>
    </row>
    <row r="3899" spans="1:16">
      <c r="A3899" s="3">
        <v>1813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 s="5">
        <v>0</v>
      </c>
      <c r="I3899">
        <v>0</v>
      </c>
      <c r="J3899">
        <v>1967075</v>
      </c>
      <c r="K3899">
        <v>1968247</v>
      </c>
      <c r="L3899" s="5">
        <v>1813</v>
      </c>
      <c r="M3899" t="s">
        <v>11</v>
      </c>
      <c r="N3899">
        <v>1173</v>
      </c>
      <c r="O3899" t="s">
        <v>1147</v>
      </c>
      <c r="P3899" t="e">
        <f t="shared" si="60"/>
        <v>#DIV/0!</v>
      </c>
    </row>
    <row r="3900" spans="1:16">
      <c r="A3900" s="3">
        <v>1816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 s="5">
        <v>0</v>
      </c>
      <c r="I3900">
        <v>0</v>
      </c>
      <c r="J3900">
        <v>1972158</v>
      </c>
      <c r="K3900">
        <v>1972403</v>
      </c>
      <c r="L3900" s="5">
        <v>1816</v>
      </c>
      <c r="M3900" t="s">
        <v>11</v>
      </c>
      <c r="N3900">
        <v>246</v>
      </c>
      <c r="O3900" t="s">
        <v>1150</v>
      </c>
      <c r="P3900" t="e">
        <f t="shared" si="60"/>
        <v>#DIV/0!</v>
      </c>
    </row>
    <row r="3901" spans="1:16">
      <c r="A3901" s="3">
        <v>1818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 s="5">
        <v>0</v>
      </c>
      <c r="I3901">
        <v>0</v>
      </c>
      <c r="J3901">
        <v>1972807</v>
      </c>
      <c r="K3901">
        <v>1973520</v>
      </c>
      <c r="L3901" s="5">
        <v>1818</v>
      </c>
      <c r="M3901" t="s">
        <v>11</v>
      </c>
      <c r="N3901">
        <v>714</v>
      </c>
      <c r="O3901" t="s">
        <v>20</v>
      </c>
      <c r="P3901" t="e">
        <f t="shared" si="60"/>
        <v>#DIV/0!</v>
      </c>
    </row>
    <row r="3902" spans="1:16">
      <c r="A3902" s="3">
        <v>1819</v>
      </c>
      <c r="B3902">
        <v>0</v>
      </c>
      <c r="C3902">
        <v>29</v>
      </c>
      <c r="D3902">
        <v>0</v>
      </c>
      <c r="E3902">
        <v>0</v>
      </c>
      <c r="F3902">
        <v>0</v>
      </c>
      <c r="G3902">
        <v>0</v>
      </c>
      <c r="H3902" s="5">
        <v>0</v>
      </c>
      <c r="I3902">
        <v>8</v>
      </c>
      <c r="J3902">
        <v>1973613</v>
      </c>
      <c r="K3902">
        <v>1974299</v>
      </c>
      <c r="L3902" s="5">
        <v>1819</v>
      </c>
      <c r="M3902" t="s">
        <v>11</v>
      </c>
      <c r="N3902">
        <v>687</v>
      </c>
      <c r="O3902" t="s">
        <v>1152</v>
      </c>
      <c r="P3902" t="e">
        <f t="shared" si="60"/>
        <v>#DIV/0!</v>
      </c>
    </row>
    <row r="3903" spans="1:16">
      <c r="A3903" s="3">
        <v>1821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 s="5">
        <v>0</v>
      </c>
      <c r="I3903">
        <v>0</v>
      </c>
      <c r="J3903">
        <v>1976514</v>
      </c>
      <c r="K3903">
        <v>1976672</v>
      </c>
      <c r="L3903" s="5">
        <v>1821</v>
      </c>
      <c r="M3903" t="s">
        <v>12</v>
      </c>
      <c r="N3903">
        <v>159</v>
      </c>
      <c r="O3903" t="s">
        <v>26</v>
      </c>
      <c r="P3903" t="e">
        <f t="shared" si="60"/>
        <v>#DIV/0!</v>
      </c>
    </row>
    <row r="3904" spans="1:16">
      <c r="A3904" s="3">
        <v>1823</v>
      </c>
      <c r="B3904">
        <v>140</v>
      </c>
      <c r="C3904">
        <v>1</v>
      </c>
      <c r="D3904">
        <v>0</v>
      </c>
      <c r="E3904">
        <v>0</v>
      </c>
      <c r="F3904">
        <v>0</v>
      </c>
      <c r="G3904">
        <v>0</v>
      </c>
      <c r="H3904" s="5">
        <v>33</v>
      </c>
      <c r="I3904">
        <v>0</v>
      </c>
      <c r="J3904">
        <v>1977608</v>
      </c>
      <c r="K3904">
        <v>1979017</v>
      </c>
      <c r="L3904" s="5">
        <v>1823</v>
      </c>
      <c r="M3904" t="s">
        <v>11</v>
      </c>
      <c r="N3904">
        <v>1410</v>
      </c>
      <c r="O3904" t="s">
        <v>1155</v>
      </c>
      <c r="P3904" t="e">
        <f t="shared" si="60"/>
        <v>#DIV/0!</v>
      </c>
    </row>
    <row r="3905" spans="1:16">
      <c r="A3905" s="3">
        <v>1836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 s="5">
        <v>0</v>
      </c>
      <c r="I3905">
        <v>0</v>
      </c>
      <c r="J3905">
        <v>1995668</v>
      </c>
      <c r="K3905">
        <v>1996159</v>
      </c>
      <c r="L3905" s="5">
        <v>1836</v>
      </c>
      <c r="M3905" t="s">
        <v>12</v>
      </c>
      <c r="N3905">
        <v>492</v>
      </c>
      <c r="O3905" t="s">
        <v>835</v>
      </c>
      <c r="P3905" t="e">
        <f t="shared" si="60"/>
        <v>#DIV/0!</v>
      </c>
    </row>
    <row r="3906" spans="1:16">
      <c r="A3906" s="3">
        <v>1839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 s="5">
        <v>0</v>
      </c>
      <c r="I3906">
        <v>0</v>
      </c>
      <c r="J3906">
        <v>1998347</v>
      </c>
      <c r="K3906">
        <v>1999291</v>
      </c>
      <c r="L3906" s="5">
        <v>1839</v>
      </c>
      <c r="M3906" t="s">
        <v>12</v>
      </c>
      <c r="N3906">
        <v>945</v>
      </c>
      <c r="O3906" t="s">
        <v>1163</v>
      </c>
      <c r="P3906" t="e">
        <f t="shared" ref="P3906:P3969" si="61">(AVERAGE(H3906:I3906 ))/(AVERAGE(F3906:G3906 ))</f>
        <v>#DIV/0!</v>
      </c>
    </row>
    <row r="3907" spans="1:16">
      <c r="A3907" s="3">
        <v>1840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 s="5">
        <v>0</v>
      </c>
      <c r="I3907">
        <v>0</v>
      </c>
      <c r="J3907">
        <v>1999291</v>
      </c>
      <c r="K3907">
        <v>1999608</v>
      </c>
      <c r="L3907" s="5">
        <v>1840</v>
      </c>
      <c r="M3907" t="s">
        <v>12</v>
      </c>
      <c r="N3907">
        <v>318</v>
      </c>
      <c r="O3907" t="s">
        <v>1164</v>
      </c>
      <c r="P3907" t="e">
        <f t="shared" si="61"/>
        <v>#DIV/0!</v>
      </c>
    </row>
    <row r="3908" spans="1:16">
      <c r="A3908" s="3">
        <v>1841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 s="5">
        <v>0</v>
      </c>
      <c r="I3908">
        <v>0</v>
      </c>
      <c r="J3908">
        <v>1999636</v>
      </c>
      <c r="K3908">
        <v>2001402</v>
      </c>
      <c r="L3908" s="5">
        <v>1841</v>
      </c>
      <c r="M3908" t="s">
        <v>12</v>
      </c>
      <c r="N3908">
        <v>1767</v>
      </c>
      <c r="O3908" t="s">
        <v>1165</v>
      </c>
      <c r="P3908" t="e">
        <f t="shared" si="61"/>
        <v>#DIV/0!</v>
      </c>
    </row>
    <row r="3909" spans="1:16">
      <c r="A3909" s="3">
        <v>1842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 s="5">
        <v>0</v>
      </c>
      <c r="I3909">
        <v>0</v>
      </c>
      <c r="J3909">
        <v>2001389</v>
      </c>
      <c r="K3909">
        <v>2002876</v>
      </c>
      <c r="L3909" s="5">
        <v>1842</v>
      </c>
      <c r="M3909" t="s">
        <v>12</v>
      </c>
      <c r="N3909">
        <v>1488</v>
      </c>
      <c r="O3909" t="s">
        <v>1166</v>
      </c>
      <c r="P3909" t="e">
        <f t="shared" si="61"/>
        <v>#DIV/0!</v>
      </c>
    </row>
    <row r="3910" spans="1:16">
      <c r="A3910" s="3">
        <v>1843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 s="5">
        <v>0</v>
      </c>
      <c r="I3910">
        <v>0</v>
      </c>
      <c r="J3910">
        <v>2002873</v>
      </c>
      <c r="K3910">
        <v>2004252</v>
      </c>
      <c r="L3910" s="5">
        <v>1843</v>
      </c>
      <c r="M3910" t="s">
        <v>12</v>
      </c>
      <c r="N3910">
        <v>1380</v>
      </c>
      <c r="O3910" t="s">
        <v>1167</v>
      </c>
      <c r="P3910" t="e">
        <f t="shared" si="61"/>
        <v>#DIV/0!</v>
      </c>
    </row>
    <row r="3911" spans="1:16">
      <c r="A3911" s="3">
        <v>1844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 s="5">
        <v>0</v>
      </c>
      <c r="I3911">
        <v>0</v>
      </c>
      <c r="J3911">
        <v>2004246</v>
      </c>
      <c r="K3911">
        <v>2005328</v>
      </c>
      <c r="L3911" s="5">
        <v>1844</v>
      </c>
      <c r="M3911" t="s">
        <v>12</v>
      </c>
      <c r="N3911">
        <v>1083</v>
      </c>
      <c r="O3911" t="s">
        <v>1168</v>
      </c>
      <c r="P3911" t="e">
        <f t="shared" si="61"/>
        <v>#DIV/0!</v>
      </c>
    </row>
    <row r="3912" spans="1:16">
      <c r="A3912" s="3">
        <v>1845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 s="5">
        <v>0</v>
      </c>
      <c r="I3912">
        <v>0</v>
      </c>
      <c r="J3912">
        <v>2005331</v>
      </c>
      <c r="K3912">
        <v>2006641</v>
      </c>
      <c r="L3912" s="5">
        <v>1845</v>
      </c>
      <c r="M3912" t="s">
        <v>12</v>
      </c>
      <c r="N3912">
        <v>1311</v>
      </c>
      <c r="O3912" t="s">
        <v>1169</v>
      </c>
      <c r="P3912" t="e">
        <f t="shared" si="61"/>
        <v>#DIV/0!</v>
      </c>
    </row>
    <row r="3913" spans="1:16">
      <c r="A3913" s="3">
        <v>1846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 s="5">
        <v>0</v>
      </c>
      <c r="I3913">
        <v>0</v>
      </c>
      <c r="J3913">
        <v>2006641</v>
      </c>
      <c r="K3913">
        <v>2007834</v>
      </c>
      <c r="L3913" s="5">
        <v>1846</v>
      </c>
      <c r="M3913" t="s">
        <v>12</v>
      </c>
      <c r="N3913">
        <v>1194</v>
      </c>
      <c r="O3913" t="s">
        <v>1170</v>
      </c>
      <c r="P3913" t="e">
        <f t="shared" si="61"/>
        <v>#DIV/0!</v>
      </c>
    </row>
    <row r="3914" spans="1:16">
      <c r="A3914" s="3">
        <v>1847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 s="5">
        <v>0</v>
      </c>
      <c r="I3914">
        <v>0</v>
      </c>
      <c r="J3914">
        <v>2007831</v>
      </c>
      <c r="K3914">
        <v>2008898</v>
      </c>
      <c r="L3914" s="5">
        <v>1847</v>
      </c>
      <c r="M3914" t="s">
        <v>12</v>
      </c>
      <c r="N3914">
        <v>1068</v>
      </c>
      <c r="O3914" t="s">
        <v>1171</v>
      </c>
      <c r="P3914" t="e">
        <f t="shared" si="61"/>
        <v>#DIV/0!</v>
      </c>
    </row>
    <row r="3915" spans="1:16">
      <c r="A3915" s="3">
        <v>1848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 s="5">
        <v>0</v>
      </c>
      <c r="I3915">
        <v>0</v>
      </c>
      <c r="J3915">
        <v>2008882</v>
      </c>
      <c r="K3915">
        <v>2010429</v>
      </c>
      <c r="L3915" s="5">
        <v>1848</v>
      </c>
      <c r="M3915" t="s">
        <v>12</v>
      </c>
      <c r="N3915">
        <v>1548</v>
      </c>
      <c r="O3915" t="s">
        <v>1172</v>
      </c>
      <c r="P3915" t="e">
        <f t="shared" si="61"/>
        <v>#DIV/0!</v>
      </c>
    </row>
    <row r="3916" spans="1:16">
      <c r="A3916" s="3">
        <v>1849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 s="5">
        <v>0</v>
      </c>
      <c r="I3916">
        <v>0</v>
      </c>
      <c r="J3916">
        <v>2010422</v>
      </c>
      <c r="K3916">
        <v>2011342</v>
      </c>
      <c r="L3916" s="5">
        <v>1849</v>
      </c>
      <c r="M3916" t="s">
        <v>12</v>
      </c>
      <c r="N3916">
        <v>921</v>
      </c>
      <c r="O3916" t="s">
        <v>1173</v>
      </c>
      <c r="P3916" t="e">
        <f t="shared" si="61"/>
        <v>#DIV/0!</v>
      </c>
    </row>
    <row r="3917" spans="1:16">
      <c r="A3917" s="3">
        <v>1850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 s="5">
        <v>0</v>
      </c>
      <c r="I3917">
        <v>0</v>
      </c>
      <c r="J3917">
        <v>2011344</v>
      </c>
      <c r="K3917">
        <v>2012150</v>
      </c>
      <c r="L3917" s="5">
        <v>1850</v>
      </c>
      <c r="M3917" t="s">
        <v>12</v>
      </c>
      <c r="N3917">
        <v>807</v>
      </c>
      <c r="O3917" t="s">
        <v>1174</v>
      </c>
      <c r="P3917" t="e">
        <f t="shared" si="61"/>
        <v>#DIV/0!</v>
      </c>
    </row>
    <row r="3918" spans="1:16">
      <c r="A3918" s="3">
        <v>1851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 s="5">
        <v>0</v>
      </c>
      <c r="I3918">
        <v>0</v>
      </c>
      <c r="J3918">
        <v>2012192</v>
      </c>
      <c r="K3918">
        <v>2013448</v>
      </c>
      <c r="L3918" s="5">
        <v>1851</v>
      </c>
      <c r="M3918" t="s">
        <v>12</v>
      </c>
      <c r="N3918">
        <v>1257</v>
      </c>
      <c r="O3918" t="s">
        <v>1175</v>
      </c>
      <c r="P3918" t="e">
        <f t="shared" si="61"/>
        <v>#DIV/0!</v>
      </c>
    </row>
    <row r="3919" spans="1:16">
      <c r="A3919" s="3">
        <v>1852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 s="5">
        <v>0</v>
      </c>
      <c r="I3919">
        <v>0</v>
      </c>
      <c r="J3919">
        <v>2013512</v>
      </c>
      <c r="K3919">
        <v>2014672</v>
      </c>
      <c r="L3919" s="5">
        <v>1852</v>
      </c>
      <c r="M3919" t="s">
        <v>12</v>
      </c>
      <c r="N3919">
        <v>1161</v>
      </c>
      <c r="O3919" t="s">
        <v>1176</v>
      </c>
      <c r="P3919" t="e">
        <f t="shared" si="61"/>
        <v>#DIV/0!</v>
      </c>
    </row>
    <row r="3920" spans="1:16">
      <c r="A3920" s="3">
        <v>1853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 s="5">
        <v>0</v>
      </c>
      <c r="I3920">
        <v>0</v>
      </c>
      <c r="J3920">
        <v>2014756</v>
      </c>
      <c r="K3920">
        <v>2015688</v>
      </c>
      <c r="L3920" s="5">
        <v>1853</v>
      </c>
      <c r="M3920" t="s">
        <v>12</v>
      </c>
      <c r="N3920">
        <v>933</v>
      </c>
      <c r="O3920" t="s">
        <v>1177</v>
      </c>
      <c r="P3920" t="e">
        <f t="shared" si="61"/>
        <v>#DIV/0!</v>
      </c>
    </row>
    <row r="3921" spans="1:16">
      <c r="A3921" s="3">
        <v>1854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 s="5">
        <v>0</v>
      </c>
      <c r="I3921">
        <v>0</v>
      </c>
      <c r="J3921">
        <v>2015784</v>
      </c>
      <c r="K3921">
        <v>2016302</v>
      </c>
      <c r="L3921" s="5">
        <v>1854</v>
      </c>
      <c r="M3921" t="s">
        <v>11</v>
      </c>
      <c r="N3921">
        <v>519</v>
      </c>
      <c r="O3921" t="s">
        <v>1178</v>
      </c>
      <c r="P3921" t="e">
        <f t="shared" si="61"/>
        <v>#DIV/0!</v>
      </c>
    </row>
    <row r="3922" spans="1:16">
      <c r="A3922" s="3">
        <v>1856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 s="5">
        <v>0</v>
      </c>
      <c r="I3922">
        <v>0</v>
      </c>
      <c r="J3922">
        <v>2016945</v>
      </c>
      <c r="K3922">
        <v>2019656</v>
      </c>
      <c r="L3922" s="5">
        <v>1856</v>
      </c>
      <c r="M3922" t="s">
        <v>12</v>
      </c>
      <c r="N3922">
        <v>2712</v>
      </c>
      <c r="O3922" t="s">
        <v>1180</v>
      </c>
      <c r="P3922" t="e">
        <f t="shared" si="61"/>
        <v>#DIV/0!</v>
      </c>
    </row>
    <row r="3923" spans="1:16">
      <c r="A3923" s="3">
        <v>1857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 s="5">
        <v>0</v>
      </c>
      <c r="I3923">
        <v>0</v>
      </c>
      <c r="J3923">
        <v>2019780</v>
      </c>
      <c r="K3923">
        <v>2020172</v>
      </c>
      <c r="L3923" s="5">
        <v>1857</v>
      </c>
      <c r="M3923" t="s">
        <v>12</v>
      </c>
      <c r="N3923">
        <v>393</v>
      </c>
      <c r="O3923" t="s">
        <v>1181</v>
      </c>
      <c r="P3923" t="e">
        <f t="shared" si="61"/>
        <v>#DIV/0!</v>
      </c>
    </row>
    <row r="3924" spans="1:16">
      <c r="A3924" s="3">
        <v>1860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 s="5">
        <v>0</v>
      </c>
      <c r="I3924">
        <v>0</v>
      </c>
      <c r="J3924">
        <v>2021183</v>
      </c>
      <c r="K3924">
        <v>2021806</v>
      </c>
      <c r="L3924" s="5">
        <v>1860</v>
      </c>
      <c r="M3924" t="s">
        <v>11</v>
      </c>
      <c r="N3924">
        <v>624</v>
      </c>
      <c r="O3924" t="s">
        <v>1183</v>
      </c>
      <c r="P3924" t="e">
        <f t="shared" si="61"/>
        <v>#DIV/0!</v>
      </c>
    </row>
    <row r="3925" spans="1:16">
      <c r="A3925" s="3">
        <v>1863</v>
      </c>
      <c r="B3925">
        <v>15</v>
      </c>
      <c r="C3925">
        <v>54</v>
      </c>
      <c r="D3925">
        <v>0</v>
      </c>
      <c r="E3925">
        <v>0</v>
      </c>
      <c r="F3925">
        <v>0</v>
      </c>
      <c r="G3925">
        <v>0</v>
      </c>
      <c r="H3925" s="5">
        <v>4</v>
      </c>
      <c r="I3925">
        <v>14</v>
      </c>
      <c r="J3925">
        <v>2024584</v>
      </c>
      <c r="K3925">
        <v>2025009</v>
      </c>
      <c r="L3925" s="5">
        <v>1863</v>
      </c>
      <c r="M3925" t="s">
        <v>11</v>
      </c>
      <c r="N3925">
        <v>426</v>
      </c>
      <c r="O3925" t="s">
        <v>1186</v>
      </c>
      <c r="P3925" t="e">
        <f t="shared" si="61"/>
        <v>#DIV/0!</v>
      </c>
    </row>
    <row r="3926" spans="1:16">
      <c r="A3926" s="3">
        <v>1866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 s="5">
        <v>0</v>
      </c>
      <c r="I3926">
        <v>0</v>
      </c>
      <c r="J3926">
        <v>2027580</v>
      </c>
      <c r="K3926">
        <v>2027780</v>
      </c>
      <c r="L3926" s="5">
        <v>1866</v>
      </c>
      <c r="M3926" t="s">
        <v>11</v>
      </c>
      <c r="N3926">
        <v>201</v>
      </c>
      <c r="O3926" t="s">
        <v>1188</v>
      </c>
      <c r="P3926" t="e">
        <f t="shared" si="61"/>
        <v>#DIV/0!</v>
      </c>
    </row>
    <row r="3927" spans="1:16">
      <c r="A3927" s="3">
        <v>1867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 s="5">
        <v>0</v>
      </c>
      <c r="I3927">
        <v>0</v>
      </c>
      <c r="J3927">
        <v>2027881</v>
      </c>
      <c r="K3927">
        <v>2028009</v>
      </c>
      <c r="L3927" s="5">
        <v>1867</v>
      </c>
      <c r="M3927" t="s">
        <v>11</v>
      </c>
      <c r="N3927">
        <v>129</v>
      </c>
      <c r="O3927" t="s">
        <v>1189</v>
      </c>
      <c r="P3927" t="e">
        <f t="shared" si="61"/>
        <v>#DIV/0!</v>
      </c>
    </row>
    <row r="3928" spans="1:16">
      <c r="A3928" s="3">
        <v>1868</v>
      </c>
      <c r="B3928">
        <v>0</v>
      </c>
      <c r="C3928">
        <v>55</v>
      </c>
      <c r="D3928">
        <v>0</v>
      </c>
      <c r="E3928">
        <v>0</v>
      </c>
      <c r="F3928">
        <v>0</v>
      </c>
      <c r="G3928">
        <v>0</v>
      </c>
      <c r="H3928" s="5">
        <v>0</v>
      </c>
      <c r="I3928">
        <v>14</v>
      </c>
      <c r="J3928">
        <v>2028022</v>
      </c>
      <c r="K3928">
        <v>2029008</v>
      </c>
      <c r="L3928" s="5">
        <v>1868</v>
      </c>
      <c r="M3928" t="s">
        <v>11</v>
      </c>
      <c r="N3928">
        <v>987</v>
      </c>
      <c r="O3928" t="s">
        <v>1189</v>
      </c>
      <c r="P3928" t="e">
        <f t="shared" si="61"/>
        <v>#DIV/0!</v>
      </c>
    </row>
    <row r="3929" spans="1:16">
      <c r="A3929" s="3">
        <v>1871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 s="5">
        <v>0</v>
      </c>
      <c r="I3929">
        <v>0</v>
      </c>
      <c r="J3929">
        <v>2031202</v>
      </c>
      <c r="K3929">
        <v>2031330</v>
      </c>
      <c r="L3929" s="5">
        <v>1871</v>
      </c>
      <c r="M3929" t="s">
        <v>11</v>
      </c>
      <c r="N3929">
        <v>129</v>
      </c>
      <c r="O3929" t="s">
        <v>26</v>
      </c>
      <c r="P3929" t="e">
        <f t="shared" si="61"/>
        <v>#DIV/0!</v>
      </c>
    </row>
    <row r="3930" spans="1:16">
      <c r="A3930" s="3">
        <v>1873</v>
      </c>
      <c r="B3930">
        <v>1</v>
      </c>
      <c r="C3930">
        <v>2</v>
      </c>
      <c r="D3930">
        <v>0</v>
      </c>
      <c r="E3930">
        <v>0</v>
      </c>
      <c r="F3930">
        <v>0</v>
      </c>
      <c r="G3930">
        <v>0</v>
      </c>
      <c r="H3930" s="5">
        <v>0</v>
      </c>
      <c r="I3930">
        <v>1</v>
      </c>
      <c r="J3930">
        <v>2032451</v>
      </c>
      <c r="K3930">
        <v>2032672</v>
      </c>
      <c r="L3930" s="5">
        <v>1873</v>
      </c>
      <c r="M3930" t="s">
        <v>12</v>
      </c>
      <c r="N3930">
        <v>222</v>
      </c>
      <c r="O3930" t="s">
        <v>1191</v>
      </c>
      <c r="P3930" t="e">
        <f t="shared" si="61"/>
        <v>#DIV/0!</v>
      </c>
    </row>
    <row r="3931" spans="1:16">
      <c r="A3931" s="3">
        <v>1874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 s="5">
        <v>0</v>
      </c>
      <c r="I3931">
        <v>0</v>
      </c>
      <c r="J3931">
        <v>2032729</v>
      </c>
      <c r="K3931">
        <v>2032911</v>
      </c>
      <c r="L3931" s="5">
        <v>1874</v>
      </c>
      <c r="M3931" t="s">
        <v>11</v>
      </c>
      <c r="N3931">
        <v>183</v>
      </c>
      <c r="O3931" t="s">
        <v>26</v>
      </c>
      <c r="P3931" t="e">
        <f t="shared" si="61"/>
        <v>#DIV/0!</v>
      </c>
    </row>
    <row r="3932" spans="1:16">
      <c r="A3932" s="3">
        <v>1878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 s="5">
        <v>0</v>
      </c>
      <c r="I3932">
        <v>0</v>
      </c>
      <c r="J3932">
        <v>2035258</v>
      </c>
      <c r="K3932">
        <v>2037921</v>
      </c>
      <c r="L3932" s="5">
        <v>1878</v>
      </c>
      <c r="M3932" t="s">
        <v>12</v>
      </c>
      <c r="N3932">
        <v>2664</v>
      </c>
      <c r="O3932" t="s">
        <v>1193</v>
      </c>
      <c r="P3932" t="e">
        <f t="shared" si="61"/>
        <v>#DIV/0!</v>
      </c>
    </row>
    <row r="3933" spans="1:16">
      <c r="A3933" s="3">
        <v>1879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 s="5">
        <v>0</v>
      </c>
      <c r="I3933">
        <v>0</v>
      </c>
      <c r="J3933">
        <v>2037936</v>
      </c>
      <c r="K3933">
        <v>2039519</v>
      </c>
      <c r="L3933" s="5">
        <v>1879</v>
      </c>
      <c r="M3933" t="s">
        <v>12</v>
      </c>
      <c r="N3933">
        <v>1584</v>
      </c>
      <c r="O3933" t="s">
        <v>1194</v>
      </c>
      <c r="P3933" t="e">
        <f t="shared" si="61"/>
        <v>#DIV/0!</v>
      </c>
    </row>
    <row r="3934" spans="1:16">
      <c r="A3934" s="3">
        <v>1880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 s="5">
        <v>0</v>
      </c>
      <c r="I3934">
        <v>0</v>
      </c>
      <c r="J3934">
        <v>2039726</v>
      </c>
      <c r="K3934">
        <v>2041153</v>
      </c>
      <c r="L3934" s="5">
        <v>1880</v>
      </c>
      <c r="M3934" t="s">
        <v>12</v>
      </c>
      <c r="N3934">
        <v>1428</v>
      </c>
      <c r="O3934" t="s">
        <v>1195</v>
      </c>
      <c r="P3934" t="e">
        <f t="shared" si="61"/>
        <v>#DIV/0!</v>
      </c>
    </row>
    <row r="3935" spans="1:16">
      <c r="A3935" s="3">
        <v>1881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 s="5">
        <v>0</v>
      </c>
      <c r="I3935">
        <v>0</v>
      </c>
      <c r="J3935">
        <v>2041617</v>
      </c>
      <c r="K3935">
        <v>2044214</v>
      </c>
      <c r="L3935" s="5">
        <v>1881</v>
      </c>
      <c r="M3935" t="s">
        <v>12</v>
      </c>
      <c r="N3935">
        <v>2598</v>
      </c>
      <c r="O3935" t="s">
        <v>1196</v>
      </c>
      <c r="P3935" t="e">
        <f t="shared" si="61"/>
        <v>#DIV/0!</v>
      </c>
    </row>
    <row r="3936" spans="1:16">
      <c r="A3936" s="3">
        <v>1882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 s="5">
        <v>0</v>
      </c>
      <c r="I3936">
        <v>0</v>
      </c>
      <c r="J3936">
        <v>2044481</v>
      </c>
      <c r="K3936">
        <v>2044603</v>
      </c>
      <c r="L3936" s="5">
        <v>1882</v>
      </c>
      <c r="M3936" t="s">
        <v>12</v>
      </c>
      <c r="N3936">
        <v>123</v>
      </c>
      <c r="O3936" t="s">
        <v>26</v>
      </c>
      <c r="P3936" t="e">
        <f t="shared" si="61"/>
        <v>#DIV/0!</v>
      </c>
    </row>
    <row r="3937" spans="1:16">
      <c r="A3937" s="3">
        <v>1883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 s="5">
        <v>0</v>
      </c>
      <c r="I3937">
        <v>0</v>
      </c>
      <c r="J3937">
        <v>2044926</v>
      </c>
      <c r="K3937">
        <v>2045039</v>
      </c>
      <c r="L3937" s="5">
        <v>1883</v>
      </c>
      <c r="M3937" t="s">
        <v>12</v>
      </c>
      <c r="N3937">
        <v>114</v>
      </c>
      <c r="O3937" t="s">
        <v>26</v>
      </c>
      <c r="P3937" t="e">
        <f t="shared" si="61"/>
        <v>#DIV/0!</v>
      </c>
    </row>
    <row r="3938" spans="1:16">
      <c r="A3938" s="3">
        <v>1885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 s="5">
        <v>0</v>
      </c>
      <c r="I3938">
        <v>0</v>
      </c>
      <c r="J3938">
        <v>2045860</v>
      </c>
      <c r="K3938">
        <v>2046228</v>
      </c>
      <c r="L3938" s="5">
        <v>1885</v>
      </c>
      <c r="M3938" t="s">
        <v>12</v>
      </c>
      <c r="N3938">
        <v>369</v>
      </c>
      <c r="O3938" t="s">
        <v>17</v>
      </c>
      <c r="P3938" t="e">
        <f t="shared" si="61"/>
        <v>#DIV/0!</v>
      </c>
    </row>
    <row r="3939" spans="1:16">
      <c r="A3939" s="3">
        <v>1888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 s="5">
        <v>0</v>
      </c>
      <c r="I3939">
        <v>0</v>
      </c>
      <c r="J3939">
        <v>2047965</v>
      </c>
      <c r="K3939">
        <v>2048588</v>
      </c>
      <c r="L3939" s="5">
        <v>1888</v>
      </c>
      <c r="M3939" t="s">
        <v>12</v>
      </c>
      <c r="N3939">
        <v>624</v>
      </c>
      <c r="O3939" t="s">
        <v>658</v>
      </c>
      <c r="P3939" t="e">
        <f t="shared" si="61"/>
        <v>#DIV/0!</v>
      </c>
    </row>
    <row r="3940" spans="1:16">
      <c r="A3940" s="3">
        <v>1889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 s="5">
        <v>0</v>
      </c>
      <c r="I3940">
        <v>0</v>
      </c>
      <c r="J3940">
        <v>2048702</v>
      </c>
      <c r="K3940">
        <v>2049424</v>
      </c>
      <c r="L3940" s="5">
        <v>1889</v>
      </c>
      <c r="M3940" t="s">
        <v>12</v>
      </c>
      <c r="N3940">
        <v>723</v>
      </c>
      <c r="O3940" t="s">
        <v>1199</v>
      </c>
      <c r="P3940" t="e">
        <f t="shared" si="61"/>
        <v>#DIV/0!</v>
      </c>
    </row>
    <row r="3941" spans="1:16">
      <c r="A3941" s="3">
        <v>1890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 s="5">
        <v>0</v>
      </c>
      <c r="I3941">
        <v>0</v>
      </c>
      <c r="J3941">
        <v>2049421</v>
      </c>
      <c r="K3941">
        <v>2050341</v>
      </c>
      <c r="L3941" s="5">
        <v>1890</v>
      </c>
      <c r="M3941" t="s">
        <v>11</v>
      </c>
      <c r="N3941">
        <v>921</v>
      </c>
      <c r="O3941" t="s">
        <v>1200</v>
      </c>
      <c r="P3941" t="e">
        <f t="shared" si="61"/>
        <v>#DIV/0!</v>
      </c>
    </row>
    <row r="3942" spans="1:16">
      <c r="A3942" s="3">
        <v>1891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 s="5">
        <v>0</v>
      </c>
      <c r="I3942">
        <v>0</v>
      </c>
      <c r="J3942">
        <v>2051514</v>
      </c>
      <c r="K3942">
        <v>2051675</v>
      </c>
      <c r="L3942" s="5">
        <v>1891</v>
      </c>
      <c r="M3942" t="s">
        <v>12</v>
      </c>
      <c r="N3942">
        <v>162</v>
      </c>
      <c r="O3942" t="s">
        <v>26</v>
      </c>
      <c r="P3942" t="e">
        <f t="shared" si="61"/>
        <v>#DIV/0!</v>
      </c>
    </row>
    <row r="3943" spans="1:16">
      <c r="A3943" s="3">
        <v>1892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 s="5">
        <v>0</v>
      </c>
      <c r="I3943">
        <v>0</v>
      </c>
      <c r="J3943">
        <v>2051845</v>
      </c>
      <c r="K3943">
        <v>2052504</v>
      </c>
      <c r="L3943" s="5">
        <v>1892</v>
      </c>
      <c r="M3943" t="s">
        <v>12</v>
      </c>
      <c r="N3943">
        <v>660</v>
      </c>
      <c r="O3943" t="s">
        <v>1201</v>
      </c>
      <c r="P3943" t="e">
        <f t="shared" si="61"/>
        <v>#DIV/0!</v>
      </c>
    </row>
    <row r="3944" spans="1:16">
      <c r="A3944" s="3">
        <v>1893</v>
      </c>
      <c r="B3944">
        <v>6</v>
      </c>
      <c r="C3944">
        <v>39</v>
      </c>
      <c r="D3944">
        <v>0</v>
      </c>
      <c r="E3944">
        <v>0</v>
      </c>
      <c r="F3944">
        <v>0</v>
      </c>
      <c r="G3944">
        <v>0</v>
      </c>
      <c r="H3944" s="5">
        <v>1</v>
      </c>
      <c r="I3944">
        <v>10</v>
      </c>
      <c r="J3944">
        <v>2052777</v>
      </c>
      <c r="K3944">
        <v>2054018</v>
      </c>
      <c r="L3944" s="5">
        <v>1893</v>
      </c>
      <c r="M3944" t="s">
        <v>12</v>
      </c>
      <c r="N3944">
        <v>1242</v>
      </c>
      <c r="O3944" t="s">
        <v>1202</v>
      </c>
      <c r="P3944" t="e">
        <f t="shared" si="61"/>
        <v>#DIV/0!</v>
      </c>
    </row>
    <row r="3945" spans="1:16">
      <c r="A3945" s="3">
        <v>1898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 s="5">
        <v>0</v>
      </c>
      <c r="I3945">
        <v>0</v>
      </c>
      <c r="J3945">
        <v>2057461</v>
      </c>
      <c r="K3945">
        <v>2058639</v>
      </c>
      <c r="L3945" s="5">
        <v>1898</v>
      </c>
      <c r="M3945" t="s">
        <v>12</v>
      </c>
      <c r="N3945">
        <v>1179</v>
      </c>
      <c r="O3945" t="s">
        <v>1207</v>
      </c>
      <c r="P3945" t="e">
        <f t="shared" si="61"/>
        <v>#DIV/0!</v>
      </c>
    </row>
    <row r="3946" spans="1:16">
      <c r="A3946" s="3">
        <v>1899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 s="5">
        <v>0</v>
      </c>
      <c r="I3946">
        <v>0</v>
      </c>
      <c r="J3946">
        <v>2058678</v>
      </c>
      <c r="K3946">
        <v>2059910</v>
      </c>
      <c r="L3946" s="5">
        <v>1899</v>
      </c>
      <c r="M3946" t="s">
        <v>12</v>
      </c>
      <c r="N3946">
        <v>1233</v>
      </c>
      <c r="O3946" t="s">
        <v>1207</v>
      </c>
      <c r="P3946" t="e">
        <f t="shared" si="61"/>
        <v>#DIV/0!</v>
      </c>
    </row>
    <row r="3947" spans="1:16">
      <c r="A3947" s="3">
        <v>1903</v>
      </c>
      <c r="B3947">
        <v>2</v>
      </c>
      <c r="C3947">
        <v>0</v>
      </c>
      <c r="D3947">
        <v>0</v>
      </c>
      <c r="E3947">
        <v>0</v>
      </c>
      <c r="F3947">
        <v>0</v>
      </c>
      <c r="G3947">
        <v>0</v>
      </c>
      <c r="H3947" s="5">
        <v>0</v>
      </c>
      <c r="I3947">
        <v>0</v>
      </c>
      <c r="J3947">
        <v>2064881</v>
      </c>
      <c r="K3947">
        <v>2065015</v>
      </c>
      <c r="L3947" s="5">
        <v>1903</v>
      </c>
      <c r="M3947" t="s">
        <v>12</v>
      </c>
      <c r="N3947">
        <v>135</v>
      </c>
      <c r="O3947" t="s">
        <v>26</v>
      </c>
      <c r="P3947" t="e">
        <f t="shared" si="61"/>
        <v>#DIV/0!</v>
      </c>
    </row>
    <row r="3948" spans="1:16">
      <c r="A3948" s="3">
        <v>1904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 s="5">
        <v>0</v>
      </c>
      <c r="I3948">
        <v>0</v>
      </c>
      <c r="J3948">
        <v>2065308</v>
      </c>
      <c r="K3948">
        <v>2065493</v>
      </c>
      <c r="L3948" s="5">
        <v>1904</v>
      </c>
      <c r="M3948" t="s">
        <v>12</v>
      </c>
      <c r="N3948">
        <v>186</v>
      </c>
      <c r="O3948" t="s">
        <v>26</v>
      </c>
      <c r="P3948" t="e">
        <f t="shared" si="61"/>
        <v>#DIV/0!</v>
      </c>
    </row>
    <row r="3949" spans="1:16">
      <c r="A3949" s="3">
        <v>1905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 s="5">
        <v>0</v>
      </c>
      <c r="I3949">
        <v>0</v>
      </c>
      <c r="J3949">
        <v>2065516</v>
      </c>
      <c r="K3949">
        <v>2065668</v>
      </c>
      <c r="L3949" s="5">
        <v>1905</v>
      </c>
      <c r="M3949" t="s">
        <v>11</v>
      </c>
      <c r="N3949">
        <v>153</v>
      </c>
      <c r="O3949" t="s">
        <v>26</v>
      </c>
      <c r="P3949" t="e">
        <f t="shared" si="61"/>
        <v>#DIV/0!</v>
      </c>
    </row>
    <row r="3950" spans="1:16">
      <c r="A3950" s="3">
        <v>1906</v>
      </c>
      <c r="B3950">
        <v>29</v>
      </c>
      <c r="C3950">
        <v>0</v>
      </c>
      <c r="D3950">
        <v>0</v>
      </c>
      <c r="E3950">
        <v>0</v>
      </c>
      <c r="F3950">
        <v>0</v>
      </c>
      <c r="G3950">
        <v>0</v>
      </c>
      <c r="H3950" s="5">
        <v>7</v>
      </c>
      <c r="I3950">
        <v>0</v>
      </c>
      <c r="J3950">
        <v>2069467</v>
      </c>
      <c r="K3950">
        <v>2069586</v>
      </c>
      <c r="L3950" s="5">
        <v>1906</v>
      </c>
      <c r="M3950" t="s">
        <v>11</v>
      </c>
      <c r="N3950">
        <v>120</v>
      </c>
      <c r="O3950" t="s">
        <v>26</v>
      </c>
      <c r="P3950" t="e">
        <f t="shared" si="61"/>
        <v>#DIV/0!</v>
      </c>
    </row>
    <row r="3951" spans="1:16">
      <c r="A3951" s="3">
        <v>1907</v>
      </c>
      <c r="B3951">
        <v>0</v>
      </c>
      <c r="C3951">
        <v>89</v>
      </c>
      <c r="D3951">
        <v>0</v>
      </c>
      <c r="E3951">
        <v>0</v>
      </c>
      <c r="F3951">
        <v>0</v>
      </c>
      <c r="G3951">
        <v>0</v>
      </c>
      <c r="H3951" s="5">
        <v>0</v>
      </c>
      <c r="I3951">
        <v>23</v>
      </c>
      <c r="J3951">
        <v>2069721</v>
      </c>
      <c r="K3951">
        <v>2070338</v>
      </c>
      <c r="L3951" s="5">
        <v>1907</v>
      </c>
      <c r="M3951" t="s">
        <v>11</v>
      </c>
      <c r="N3951">
        <v>618</v>
      </c>
      <c r="O3951" t="s">
        <v>26</v>
      </c>
      <c r="P3951" t="e">
        <f t="shared" si="61"/>
        <v>#DIV/0!</v>
      </c>
    </row>
    <row r="3952" spans="1:16">
      <c r="A3952" s="3">
        <v>1912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 s="5">
        <v>0</v>
      </c>
      <c r="I3952">
        <v>0</v>
      </c>
      <c r="J3952">
        <v>2075889</v>
      </c>
      <c r="K3952">
        <v>2079311</v>
      </c>
      <c r="L3952" s="5">
        <v>1912</v>
      </c>
      <c r="M3952" t="s">
        <v>12</v>
      </c>
      <c r="N3952">
        <v>3423</v>
      </c>
      <c r="O3952" t="s">
        <v>1213</v>
      </c>
      <c r="P3952" t="e">
        <f t="shared" si="61"/>
        <v>#DIV/0!</v>
      </c>
    </row>
    <row r="3953" spans="1:16">
      <c r="A3953" s="3">
        <v>1914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 s="5">
        <v>0</v>
      </c>
      <c r="I3953">
        <v>0</v>
      </c>
      <c r="J3953">
        <v>2082196</v>
      </c>
      <c r="K3953">
        <v>2085804</v>
      </c>
      <c r="L3953" s="5">
        <v>1914</v>
      </c>
      <c r="M3953" t="s">
        <v>12</v>
      </c>
      <c r="N3953">
        <v>3609</v>
      </c>
      <c r="O3953" t="s">
        <v>1215</v>
      </c>
      <c r="P3953" t="e">
        <f t="shared" si="61"/>
        <v>#DIV/0!</v>
      </c>
    </row>
    <row r="3954" spans="1:16">
      <c r="A3954" s="3">
        <v>1919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 s="5">
        <v>0</v>
      </c>
      <c r="I3954">
        <v>0</v>
      </c>
      <c r="J3954">
        <v>2092504</v>
      </c>
      <c r="K3954">
        <v>2092803</v>
      </c>
      <c r="L3954" s="5">
        <v>1919</v>
      </c>
      <c r="M3954" t="s">
        <v>11</v>
      </c>
      <c r="N3954">
        <v>300</v>
      </c>
      <c r="O3954" t="s">
        <v>1128</v>
      </c>
      <c r="P3954" t="e">
        <f t="shared" si="61"/>
        <v>#DIV/0!</v>
      </c>
    </row>
    <row r="3955" spans="1:16">
      <c r="A3955" s="3">
        <v>1920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 s="5">
        <v>0</v>
      </c>
      <c r="I3955">
        <v>0</v>
      </c>
      <c r="J3955">
        <v>2092815</v>
      </c>
      <c r="K3955">
        <v>2093138</v>
      </c>
      <c r="L3955" s="5">
        <v>1920</v>
      </c>
      <c r="M3955" t="s">
        <v>11</v>
      </c>
      <c r="N3955">
        <v>324</v>
      </c>
      <c r="O3955" t="s">
        <v>1124</v>
      </c>
      <c r="P3955" t="e">
        <f t="shared" si="61"/>
        <v>#DIV/0!</v>
      </c>
    </row>
    <row r="3956" spans="1:16">
      <c r="A3956" s="3">
        <v>1921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 s="5">
        <v>0</v>
      </c>
      <c r="I3956">
        <v>0</v>
      </c>
      <c r="J3956">
        <v>2093225</v>
      </c>
      <c r="K3956">
        <v>2093341</v>
      </c>
      <c r="L3956" s="5">
        <v>1921</v>
      </c>
      <c r="M3956" t="s">
        <v>12</v>
      </c>
      <c r="N3956">
        <v>117</v>
      </c>
      <c r="O3956" t="s">
        <v>26</v>
      </c>
      <c r="P3956" t="e">
        <f t="shared" si="61"/>
        <v>#DIV/0!</v>
      </c>
    </row>
    <row r="3957" spans="1:16">
      <c r="A3957" s="3">
        <v>1928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 s="5">
        <v>0</v>
      </c>
      <c r="I3957">
        <v>0</v>
      </c>
      <c r="J3957">
        <v>2097782</v>
      </c>
      <c r="K3957">
        <v>2097925</v>
      </c>
      <c r="L3957" s="5">
        <v>1928</v>
      </c>
      <c r="M3957" t="s">
        <v>11</v>
      </c>
      <c r="N3957">
        <v>144</v>
      </c>
      <c r="O3957" t="s">
        <v>26</v>
      </c>
      <c r="P3957" t="e">
        <f t="shared" si="61"/>
        <v>#DIV/0!</v>
      </c>
    </row>
    <row r="3958" spans="1:16">
      <c r="A3958" s="3">
        <v>1930</v>
      </c>
      <c r="B3958">
        <v>2</v>
      </c>
      <c r="C3958">
        <v>64</v>
      </c>
      <c r="D3958">
        <v>0</v>
      </c>
      <c r="E3958">
        <v>0</v>
      </c>
      <c r="F3958">
        <v>0</v>
      </c>
      <c r="G3958">
        <v>0</v>
      </c>
      <c r="H3958" s="5">
        <v>0</v>
      </c>
      <c r="I3958">
        <v>17</v>
      </c>
      <c r="J3958">
        <v>2098962</v>
      </c>
      <c r="K3958">
        <v>2099111</v>
      </c>
      <c r="L3958" s="5">
        <v>1930</v>
      </c>
      <c r="M3958" t="s">
        <v>12</v>
      </c>
      <c r="N3958">
        <v>150</v>
      </c>
      <c r="O3958" t="s">
        <v>26</v>
      </c>
      <c r="P3958" t="e">
        <f t="shared" si="61"/>
        <v>#DIV/0!</v>
      </c>
    </row>
    <row r="3959" spans="1:16">
      <c r="A3959" s="3">
        <v>1932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 s="5">
        <v>0</v>
      </c>
      <c r="I3959">
        <v>0</v>
      </c>
      <c r="J3959">
        <v>2101177</v>
      </c>
      <c r="K3959">
        <v>2101548</v>
      </c>
      <c r="L3959" s="5">
        <v>1932</v>
      </c>
      <c r="M3959" t="s">
        <v>11</v>
      </c>
      <c r="N3959">
        <v>372</v>
      </c>
      <c r="O3959" t="s">
        <v>26</v>
      </c>
      <c r="P3959" t="e">
        <f t="shared" si="61"/>
        <v>#DIV/0!</v>
      </c>
    </row>
    <row r="3960" spans="1:16">
      <c r="A3960" s="3">
        <v>1935</v>
      </c>
      <c r="B3960">
        <v>16</v>
      </c>
      <c r="C3960">
        <v>0</v>
      </c>
      <c r="D3960">
        <v>0</v>
      </c>
      <c r="E3960">
        <v>0</v>
      </c>
      <c r="F3960">
        <v>0</v>
      </c>
      <c r="G3960">
        <v>0</v>
      </c>
      <c r="H3960" s="5">
        <v>4</v>
      </c>
      <c r="I3960">
        <v>0</v>
      </c>
      <c r="J3960">
        <v>2103989</v>
      </c>
      <c r="K3960">
        <v>2104399</v>
      </c>
      <c r="L3960" s="5">
        <v>1935</v>
      </c>
      <c r="M3960" t="s">
        <v>11</v>
      </c>
      <c r="N3960">
        <v>411</v>
      </c>
      <c r="O3960" t="s">
        <v>1219</v>
      </c>
      <c r="P3960" t="e">
        <f t="shared" si="61"/>
        <v>#DIV/0!</v>
      </c>
    </row>
    <row r="3961" spans="1:16">
      <c r="A3961" s="3">
        <v>1937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 s="5">
        <v>0</v>
      </c>
      <c r="I3961">
        <v>0</v>
      </c>
      <c r="J3961">
        <v>2107274</v>
      </c>
      <c r="K3961">
        <v>2107702</v>
      </c>
      <c r="L3961" s="5">
        <v>1937</v>
      </c>
      <c r="M3961" t="s">
        <v>11</v>
      </c>
      <c r="N3961">
        <v>429</v>
      </c>
      <c r="O3961" t="s">
        <v>521</v>
      </c>
      <c r="P3961" t="e">
        <f t="shared" si="61"/>
        <v>#DIV/0!</v>
      </c>
    </row>
    <row r="3962" spans="1:16">
      <c r="A3962" s="3">
        <v>1946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 s="5">
        <v>0</v>
      </c>
      <c r="I3962">
        <v>0</v>
      </c>
      <c r="J3962">
        <v>2113100</v>
      </c>
      <c r="K3962">
        <v>2113990</v>
      </c>
      <c r="L3962" s="5">
        <v>1946</v>
      </c>
      <c r="M3962" t="s">
        <v>11</v>
      </c>
      <c r="N3962">
        <v>891</v>
      </c>
      <c r="O3962" t="s">
        <v>528</v>
      </c>
      <c r="P3962" t="e">
        <f t="shared" si="61"/>
        <v>#DIV/0!</v>
      </c>
    </row>
    <row r="3963" spans="1:16">
      <c r="A3963" s="3">
        <v>1948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 s="5">
        <v>0</v>
      </c>
      <c r="I3963">
        <v>0</v>
      </c>
      <c r="J3963">
        <v>2114918</v>
      </c>
      <c r="K3963">
        <v>2115655</v>
      </c>
      <c r="L3963" s="5">
        <v>1948</v>
      </c>
      <c r="M3963" t="s">
        <v>11</v>
      </c>
      <c r="N3963">
        <v>738</v>
      </c>
      <c r="O3963" t="s">
        <v>1221</v>
      </c>
      <c r="P3963" t="e">
        <f t="shared" si="61"/>
        <v>#DIV/0!</v>
      </c>
    </row>
    <row r="3964" spans="1:16">
      <c r="A3964" s="3">
        <v>1950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 s="5">
        <v>0</v>
      </c>
      <c r="I3964">
        <v>0</v>
      </c>
      <c r="J3964">
        <v>2116266</v>
      </c>
      <c r="K3964">
        <v>2116838</v>
      </c>
      <c r="L3964" s="5">
        <v>1950</v>
      </c>
      <c r="M3964" t="s">
        <v>11</v>
      </c>
      <c r="N3964">
        <v>573</v>
      </c>
      <c r="O3964" t="s">
        <v>291</v>
      </c>
      <c r="P3964" t="e">
        <f t="shared" si="61"/>
        <v>#DIV/0!</v>
      </c>
    </row>
    <row r="3965" spans="1:16">
      <c r="A3965" s="3">
        <v>1951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 s="5">
        <v>0</v>
      </c>
      <c r="I3965">
        <v>0</v>
      </c>
      <c r="J3965">
        <v>2116868</v>
      </c>
      <c r="K3965">
        <v>2117605</v>
      </c>
      <c r="L3965" s="5">
        <v>1951</v>
      </c>
      <c r="M3965" t="s">
        <v>11</v>
      </c>
      <c r="N3965">
        <v>738</v>
      </c>
      <c r="O3965" t="s">
        <v>1222</v>
      </c>
      <c r="P3965" t="e">
        <f t="shared" si="61"/>
        <v>#DIV/0!</v>
      </c>
    </row>
    <row r="3966" spans="1:16">
      <c r="A3966" s="3">
        <v>1952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 s="5">
        <v>0</v>
      </c>
      <c r="I3966">
        <v>0</v>
      </c>
      <c r="J3966">
        <v>2117608</v>
      </c>
      <c r="K3966">
        <v>2118402</v>
      </c>
      <c r="L3966" s="5">
        <v>1952</v>
      </c>
      <c r="M3966" t="s">
        <v>11</v>
      </c>
      <c r="N3966">
        <v>795</v>
      </c>
      <c r="O3966" t="s">
        <v>26</v>
      </c>
      <c r="P3966" t="e">
        <f t="shared" si="61"/>
        <v>#DIV/0!</v>
      </c>
    </row>
    <row r="3967" spans="1:16">
      <c r="A3967" s="3">
        <v>1955</v>
      </c>
      <c r="B3967">
        <v>1</v>
      </c>
      <c r="C3967">
        <v>76</v>
      </c>
      <c r="D3967">
        <v>0</v>
      </c>
      <c r="E3967">
        <v>0</v>
      </c>
      <c r="F3967">
        <v>0</v>
      </c>
      <c r="G3967">
        <v>0</v>
      </c>
      <c r="H3967" s="5">
        <v>0</v>
      </c>
      <c r="I3967">
        <v>20</v>
      </c>
      <c r="J3967">
        <v>2120815</v>
      </c>
      <c r="K3967">
        <v>2120943</v>
      </c>
      <c r="L3967" s="5">
        <v>1955</v>
      </c>
      <c r="M3967" t="s">
        <v>11</v>
      </c>
      <c r="N3967">
        <v>129</v>
      </c>
      <c r="O3967" t="s">
        <v>26</v>
      </c>
      <c r="P3967" t="e">
        <f t="shared" si="61"/>
        <v>#DIV/0!</v>
      </c>
    </row>
    <row r="3968" spans="1:16">
      <c r="A3968" s="3">
        <v>1973</v>
      </c>
      <c r="B3968">
        <v>142</v>
      </c>
      <c r="C3968">
        <v>212</v>
      </c>
      <c r="D3968">
        <v>0</v>
      </c>
      <c r="E3968">
        <v>0</v>
      </c>
      <c r="F3968">
        <v>0</v>
      </c>
      <c r="G3968">
        <v>0</v>
      </c>
      <c r="H3968" s="5">
        <v>34</v>
      </c>
      <c r="I3968">
        <v>55</v>
      </c>
      <c r="J3968">
        <v>2142056</v>
      </c>
      <c r="K3968">
        <v>2142688</v>
      </c>
      <c r="L3968" s="5">
        <v>1973</v>
      </c>
      <c r="M3968" t="s">
        <v>12</v>
      </c>
      <c r="N3968">
        <v>633</v>
      </c>
      <c r="O3968" t="s">
        <v>1230</v>
      </c>
      <c r="P3968" t="e">
        <f t="shared" si="61"/>
        <v>#DIV/0!</v>
      </c>
    </row>
    <row r="3969" spans="1:16">
      <c r="A3969" s="3">
        <v>1976</v>
      </c>
      <c r="B3969">
        <v>27</v>
      </c>
      <c r="C3969">
        <v>0</v>
      </c>
      <c r="D3969">
        <v>0</v>
      </c>
      <c r="E3969">
        <v>0</v>
      </c>
      <c r="F3969">
        <v>0</v>
      </c>
      <c r="G3969">
        <v>0</v>
      </c>
      <c r="H3969" s="5">
        <v>6</v>
      </c>
      <c r="I3969">
        <v>0</v>
      </c>
      <c r="J3969">
        <v>2144977</v>
      </c>
      <c r="K3969">
        <v>2145855</v>
      </c>
      <c r="L3969" s="5">
        <v>1976</v>
      </c>
      <c r="M3969" t="s">
        <v>12</v>
      </c>
      <c r="N3969">
        <v>879</v>
      </c>
      <c r="O3969" t="s">
        <v>1232</v>
      </c>
      <c r="P3969" t="e">
        <f t="shared" si="61"/>
        <v>#DIV/0!</v>
      </c>
    </row>
    <row r="3970" spans="1:16">
      <c r="A3970" s="3">
        <v>1977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 s="5">
        <v>0</v>
      </c>
      <c r="I3970">
        <v>0</v>
      </c>
      <c r="J3970">
        <v>2145869</v>
      </c>
      <c r="K3970">
        <v>2146255</v>
      </c>
      <c r="L3970" s="5">
        <v>1977</v>
      </c>
      <c r="M3970" t="s">
        <v>12</v>
      </c>
      <c r="N3970">
        <v>387</v>
      </c>
      <c r="O3970" t="s">
        <v>1233</v>
      </c>
      <c r="P3970" t="e">
        <f t="shared" ref="P3970:P4033" si="62">(AVERAGE(H3970:I3970 ))/(AVERAGE(F3970:G3970 ))</f>
        <v>#DIV/0!</v>
      </c>
    </row>
    <row r="3971" spans="1:16">
      <c r="A3971" s="3">
        <v>1979</v>
      </c>
      <c r="B3971">
        <v>82</v>
      </c>
      <c r="C3971">
        <v>1</v>
      </c>
      <c r="D3971">
        <v>0</v>
      </c>
      <c r="E3971">
        <v>0</v>
      </c>
      <c r="F3971">
        <v>0</v>
      </c>
      <c r="G3971">
        <v>0</v>
      </c>
      <c r="H3971" s="5">
        <v>20</v>
      </c>
      <c r="I3971">
        <v>0</v>
      </c>
      <c r="J3971">
        <v>2147477</v>
      </c>
      <c r="K3971">
        <v>2148949</v>
      </c>
      <c r="L3971" s="5">
        <v>1979</v>
      </c>
      <c r="M3971" t="s">
        <v>12</v>
      </c>
      <c r="N3971">
        <v>1473</v>
      </c>
      <c r="O3971" t="s">
        <v>1231</v>
      </c>
      <c r="P3971" t="e">
        <f t="shared" si="62"/>
        <v>#DIV/0!</v>
      </c>
    </row>
    <row r="3972" spans="1:16">
      <c r="A3972" s="3">
        <v>1981</v>
      </c>
      <c r="B3972">
        <v>113</v>
      </c>
      <c r="C3972">
        <v>0</v>
      </c>
      <c r="D3972">
        <v>0</v>
      </c>
      <c r="E3972">
        <v>0</v>
      </c>
      <c r="F3972">
        <v>0</v>
      </c>
      <c r="G3972">
        <v>0</v>
      </c>
      <c r="H3972" s="5">
        <v>27</v>
      </c>
      <c r="I3972">
        <v>0</v>
      </c>
      <c r="J3972">
        <v>2149770</v>
      </c>
      <c r="K3972">
        <v>2150576</v>
      </c>
      <c r="L3972" s="5">
        <v>1981</v>
      </c>
      <c r="M3972" t="s">
        <v>12</v>
      </c>
      <c r="N3972">
        <v>807</v>
      </c>
      <c r="O3972" t="s">
        <v>1235</v>
      </c>
      <c r="P3972" t="e">
        <f t="shared" si="62"/>
        <v>#DIV/0!</v>
      </c>
    </row>
    <row r="3973" spans="1:16">
      <c r="A3973" s="3">
        <v>1994</v>
      </c>
      <c r="B3973">
        <v>4</v>
      </c>
      <c r="C3973">
        <v>4</v>
      </c>
      <c r="D3973">
        <v>0</v>
      </c>
      <c r="E3973">
        <v>0</v>
      </c>
      <c r="F3973">
        <v>0</v>
      </c>
      <c r="G3973">
        <v>0</v>
      </c>
      <c r="H3973" s="5">
        <v>1</v>
      </c>
      <c r="I3973">
        <v>1</v>
      </c>
      <c r="J3973">
        <v>2165180</v>
      </c>
      <c r="K3973">
        <v>2165356</v>
      </c>
      <c r="L3973" s="5">
        <v>1994</v>
      </c>
      <c r="M3973" t="s">
        <v>12</v>
      </c>
      <c r="N3973">
        <v>177</v>
      </c>
      <c r="O3973" t="s">
        <v>516</v>
      </c>
      <c r="P3973" t="e">
        <f t="shared" si="62"/>
        <v>#DIV/0!</v>
      </c>
    </row>
    <row r="3974" spans="1:16">
      <c r="A3974" s="3">
        <v>1999</v>
      </c>
      <c r="B3974">
        <v>1</v>
      </c>
      <c r="C3974">
        <v>549</v>
      </c>
      <c r="D3974">
        <v>0</v>
      </c>
      <c r="E3974">
        <v>0</v>
      </c>
      <c r="F3974">
        <v>0</v>
      </c>
      <c r="G3974">
        <v>0</v>
      </c>
      <c r="H3974" s="5">
        <v>0</v>
      </c>
      <c r="I3974">
        <v>143</v>
      </c>
      <c r="J3974">
        <v>2186125</v>
      </c>
      <c r="K3974">
        <v>2186250</v>
      </c>
      <c r="L3974" s="5">
        <v>1999</v>
      </c>
      <c r="M3974" t="s">
        <v>11</v>
      </c>
      <c r="N3974">
        <v>126</v>
      </c>
      <c r="O3974" t="s">
        <v>26</v>
      </c>
      <c r="P3974" t="e">
        <f t="shared" si="62"/>
        <v>#DIV/0!</v>
      </c>
    </row>
    <row r="3975" spans="1:16">
      <c r="A3975" s="3">
        <v>2003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 s="5">
        <v>0</v>
      </c>
      <c r="I3975">
        <v>0</v>
      </c>
      <c r="J3975">
        <v>2190807</v>
      </c>
      <c r="K3975">
        <v>2190923</v>
      </c>
      <c r="L3975" s="5">
        <v>2003</v>
      </c>
      <c r="M3975" t="s">
        <v>12</v>
      </c>
      <c r="N3975">
        <v>117</v>
      </c>
      <c r="O3975" t="s">
        <v>26</v>
      </c>
      <c r="P3975" t="e">
        <f t="shared" si="62"/>
        <v>#DIV/0!</v>
      </c>
    </row>
    <row r="3976" spans="1:16">
      <c r="A3976" s="3">
        <v>2005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 s="5">
        <v>0</v>
      </c>
      <c r="I3976">
        <v>0</v>
      </c>
      <c r="J3976">
        <v>2191932</v>
      </c>
      <c r="K3976">
        <v>2192045</v>
      </c>
      <c r="L3976" s="5">
        <v>2005</v>
      </c>
      <c r="M3976" t="s">
        <v>11</v>
      </c>
      <c r="N3976">
        <v>114</v>
      </c>
      <c r="O3976" t="s">
        <v>26</v>
      </c>
      <c r="P3976" t="e">
        <f t="shared" si="62"/>
        <v>#DIV/0!</v>
      </c>
    </row>
    <row r="3977" spans="1:16">
      <c r="A3977" s="3">
        <v>2007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 s="5">
        <v>0</v>
      </c>
      <c r="I3977">
        <v>0</v>
      </c>
      <c r="J3977">
        <v>2193038</v>
      </c>
      <c r="K3977">
        <v>2193421</v>
      </c>
      <c r="L3977" s="5">
        <v>2007</v>
      </c>
      <c r="M3977" t="s">
        <v>11</v>
      </c>
      <c r="N3977">
        <v>384</v>
      </c>
      <c r="O3977" t="s">
        <v>1243</v>
      </c>
      <c r="P3977" t="e">
        <f t="shared" si="62"/>
        <v>#DIV/0!</v>
      </c>
    </row>
    <row r="3978" spans="1:16">
      <c r="A3978" s="3">
        <v>2011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 s="5">
        <v>0</v>
      </c>
      <c r="I3978">
        <v>0</v>
      </c>
      <c r="J3978">
        <v>2196923</v>
      </c>
      <c r="K3978">
        <v>2197129</v>
      </c>
      <c r="L3978" s="5">
        <v>2011</v>
      </c>
      <c r="M3978" t="s">
        <v>11</v>
      </c>
      <c r="N3978">
        <v>207</v>
      </c>
      <c r="O3978" t="s">
        <v>26</v>
      </c>
      <c r="P3978" t="e">
        <f t="shared" si="62"/>
        <v>#DIV/0!</v>
      </c>
    </row>
    <row r="3979" spans="1:16">
      <c r="A3979" s="3">
        <v>2014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 s="5">
        <v>0</v>
      </c>
      <c r="I3979">
        <v>0</v>
      </c>
      <c r="J3979">
        <v>2199393</v>
      </c>
      <c r="K3979">
        <v>2199608</v>
      </c>
      <c r="L3979" s="5">
        <v>2014</v>
      </c>
      <c r="M3979" t="s">
        <v>11</v>
      </c>
      <c r="N3979">
        <v>216</v>
      </c>
      <c r="O3979" t="s">
        <v>26</v>
      </c>
      <c r="P3979" t="e">
        <f t="shared" si="62"/>
        <v>#DIV/0!</v>
      </c>
    </row>
    <row r="3980" spans="1:16">
      <c r="A3980" s="3">
        <v>2016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 s="5">
        <v>0</v>
      </c>
      <c r="I3980">
        <v>0</v>
      </c>
      <c r="J3980">
        <v>2202936</v>
      </c>
      <c r="K3980">
        <v>2203280</v>
      </c>
      <c r="L3980" s="5">
        <v>2016</v>
      </c>
      <c r="M3980" t="s">
        <v>11</v>
      </c>
      <c r="N3980">
        <v>345</v>
      </c>
      <c r="O3980" t="s">
        <v>17</v>
      </c>
      <c r="P3980" t="e">
        <f t="shared" si="62"/>
        <v>#DIV/0!</v>
      </c>
    </row>
    <row r="3981" spans="1:16">
      <c r="A3981" s="3">
        <v>2017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 s="5">
        <v>0</v>
      </c>
      <c r="I3981">
        <v>0</v>
      </c>
      <c r="J3981">
        <v>2203377</v>
      </c>
      <c r="K3981">
        <v>2204081</v>
      </c>
      <c r="L3981" s="5">
        <v>2017</v>
      </c>
      <c r="M3981" t="s">
        <v>11</v>
      </c>
      <c r="N3981">
        <v>705</v>
      </c>
      <c r="O3981" t="s">
        <v>1249</v>
      </c>
      <c r="P3981" t="e">
        <f t="shared" si="62"/>
        <v>#DIV/0!</v>
      </c>
    </row>
    <row r="3982" spans="1:16">
      <c r="A3982" s="3">
        <v>2024</v>
      </c>
      <c r="B3982">
        <v>0</v>
      </c>
      <c r="C3982">
        <v>2</v>
      </c>
      <c r="D3982">
        <v>0</v>
      </c>
      <c r="E3982">
        <v>0</v>
      </c>
      <c r="F3982">
        <v>0</v>
      </c>
      <c r="G3982">
        <v>0</v>
      </c>
      <c r="H3982" s="5">
        <v>0</v>
      </c>
      <c r="I3982">
        <v>1</v>
      </c>
      <c r="J3982">
        <v>2215706</v>
      </c>
      <c r="K3982">
        <v>2216392</v>
      </c>
      <c r="L3982" s="5">
        <v>2024</v>
      </c>
      <c r="M3982" t="s">
        <v>12</v>
      </c>
      <c r="N3982">
        <v>687</v>
      </c>
      <c r="O3982" t="s">
        <v>1255</v>
      </c>
      <c r="P3982" t="e">
        <f t="shared" si="62"/>
        <v>#DIV/0!</v>
      </c>
    </row>
    <row r="3983" spans="1:16">
      <c r="A3983" s="3">
        <v>2027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 s="5">
        <v>0</v>
      </c>
      <c r="I3983">
        <v>0</v>
      </c>
      <c r="J3983">
        <v>2219264</v>
      </c>
      <c r="K3983">
        <v>2219398</v>
      </c>
      <c r="L3983" s="5">
        <v>2027</v>
      </c>
      <c r="M3983" t="s">
        <v>12</v>
      </c>
      <c r="N3983">
        <v>135</v>
      </c>
      <c r="O3983" t="s">
        <v>26</v>
      </c>
      <c r="P3983" t="e">
        <f t="shared" si="62"/>
        <v>#DIV/0!</v>
      </c>
    </row>
    <row r="3984" spans="1:16">
      <c r="A3984" s="3">
        <v>2029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 s="5">
        <v>0</v>
      </c>
      <c r="I3984">
        <v>0</v>
      </c>
      <c r="J3984">
        <v>2220802</v>
      </c>
      <c r="K3984">
        <v>2221062</v>
      </c>
      <c r="L3984" s="5">
        <v>2029</v>
      </c>
      <c r="M3984" t="s">
        <v>11</v>
      </c>
      <c r="N3984">
        <v>261</v>
      </c>
      <c r="O3984" t="s">
        <v>26</v>
      </c>
      <c r="P3984" t="e">
        <f t="shared" si="62"/>
        <v>#DIV/0!</v>
      </c>
    </row>
    <row r="3985" spans="1:16">
      <c r="A3985" s="3">
        <v>2030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 s="5">
        <v>0</v>
      </c>
      <c r="I3985">
        <v>0</v>
      </c>
      <c r="J3985">
        <v>2221023</v>
      </c>
      <c r="K3985">
        <v>2221190</v>
      </c>
      <c r="L3985" s="5">
        <v>2030</v>
      </c>
      <c r="M3985" t="s">
        <v>11</v>
      </c>
      <c r="N3985">
        <v>168</v>
      </c>
      <c r="O3985" t="s">
        <v>26</v>
      </c>
      <c r="P3985" t="e">
        <f t="shared" si="62"/>
        <v>#DIV/0!</v>
      </c>
    </row>
    <row r="3986" spans="1:16">
      <c r="A3986" s="3">
        <v>2031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 s="5">
        <v>0</v>
      </c>
      <c r="I3986">
        <v>0</v>
      </c>
      <c r="J3986">
        <v>2221389</v>
      </c>
      <c r="K3986">
        <v>2221508</v>
      </c>
      <c r="L3986" s="5">
        <v>2031</v>
      </c>
      <c r="M3986" t="s">
        <v>12</v>
      </c>
      <c r="N3986">
        <v>120</v>
      </c>
      <c r="O3986" t="s">
        <v>26</v>
      </c>
      <c r="P3986" t="e">
        <f t="shared" si="62"/>
        <v>#DIV/0!</v>
      </c>
    </row>
    <row r="3987" spans="1:16">
      <c r="A3987" s="3">
        <v>2042</v>
      </c>
      <c r="B3987">
        <v>2</v>
      </c>
      <c r="C3987">
        <v>0</v>
      </c>
      <c r="D3987">
        <v>0</v>
      </c>
      <c r="E3987">
        <v>0</v>
      </c>
      <c r="F3987">
        <v>0</v>
      </c>
      <c r="G3987">
        <v>0</v>
      </c>
      <c r="H3987" s="5">
        <v>0</v>
      </c>
      <c r="I3987">
        <v>0</v>
      </c>
      <c r="J3987">
        <v>2232338</v>
      </c>
      <c r="K3987">
        <v>2232697</v>
      </c>
      <c r="L3987" s="5">
        <v>2042</v>
      </c>
      <c r="M3987" t="s">
        <v>11</v>
      </c>
      <c r="N3987">
        <v>360</v>
      </c>
      <c r="O3987" t="s">
        <v>1264</v>
      </c>
      <c r="P3987" t="e">
        <f t="shared" si="62"/>
        <v>#DIV/0!</v>
      </c>
    </row>
    <row r="3988" spans="1:16">
      <c r="A3988" s="3">
        <v>2043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 s="5">
        <v>0</v>
      </c>
      <c r="I3988">
        <v>0</v>
      </c>
      <c r="J3988">
        <v>2232697</v>
      </c>
      <c r="K3988">
        <v>2232945</v>
      </c>
      <c r="L3988" s="5">
        <v>2043</v>
      </c>
      <c r="M3988" t="s">
        <v>11</v>
      </c>
      <c r="N3988">
        <v>249</v>
      </c>
      <c r="O3988" t="s">
        <v>1265</v>
      </c>
      <c r="P3988" t="e">
        <f t="shared" si="62"/>
        <v>#DIV/0!</v>
      </c>
    </row>
    <row r="3989" spans="1:16">
      <c r="A3989" s="3">
        <v>2044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 s="5">
        <v>0</v>
      </c>
      <c r="I3989">
        <v>0</v>
      </c>
      <c r="J3989">
        <v>2233100</v>
      </c>
      <c r="K3989">
        <v>2233270</v>
      </c>
      <c r="L3989" s="5">
        <v>2044</v>
      </c>
      <c r="M3989" t="s">
        <v>11</v>
      </c>
      <c r="N3989">
        <v>171</v>
      </c>
      <c r="O3989" t="s">
        <v>26</v>
      </c>
      <c r="P3989" t="e">
        <f t="shared" si="62"/>
        <v>#DIV/0!</v>
      </c>
    </row>
    <row r="3990" spans="1:16">
      <c r="A3990" s="3">
        <v>2048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 s="5">
        <v>0</v>
      </c>
      <c r="I3990">
        <v>0</v>
      </c>
      <c r="J3990">
        <v>2236927</v>
      </c>
      <c r="K3990">
        <v>2237232</v>
      </c>
      <c r="L3990" s="5">
        <v>2048</v>
      </c>
      <c r="M3990" t="s">
        <v>11</v>
      </c>
      <c r="N3990">
        <v>306</v>
      </c>
      <c r="O3990" t="s">
        <v>1269</v>
      </c>
      <c r="P3990" t="e">
        <f t="shared" si="62"/>
        <v>#DIV/0!</v>
      </c>
    </row>
    <row r="3991" spans="1:16">
      <c r="A3991" s="3">
        <v>2049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 s="5">
        <v>0</v>
      </c>
      <c r="I3991">
        <v>0</v>
      </c>
      <c r="J3991">
        <v>2237505</v>
      </c>
      <c r="K3991">
        <v>2238130</v>
      </c>
      <c r="L3991" s="5">
        <v>2049</v>
      </c>
      <c r="M3991" t="s">
        <v>12</v>
      </c>
      <c r="N3991">
        <v>626</v>
      </c>
      <c r="O3991" t="s">
        <v>518</v>
      </c>
      <c r="P3991" t="e">
        <f t="shared" si="62"/>
        <v>#DIV/0!</v>
      </c>
    </row>
    <row r="3992" spans="1:16">
      <c r="A3992" s="3">
        <v>2050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 s="5">
        <v>0</v>
      </c>
      <c r="I3992">
        <v>0</v>
      </c>
      <c r="J3992">
        <v>2238475</v>
      </c>
      <c r="K3992">
        <v>2239146</v>
      </c>
      <c r="L3992" s="5">
        <v>2050</v>
      </c>
      <c r="M3992" t="s">
        <v>12</v>
      </c>
      <c r="N3992">
        <v>672</v>
      </c>
      <c r="O3992" t="s">
        <v>224</v>
      </c>
      <c r="P3992" t="e">
        <f t="shared" si="62"/>
        <v>#DIV/0!</v>
      </c>
    </row>
    <row r="3993" spans="1:16">
      <c r="A3993" s="3">
        <v>2051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 s="5">
        <v>0</v>
      </c>
      <c r="I3993">
        <v>0</v>
      </c>
      <c r="J3993">
        <v>2239188</v>
      </c>
      <c r="K3993">
        <v>2239544</v>
      </c>
      <c r="L3993" s="5">
        <v>2051</v>
      </c>
      <c r="M3993" t="s">
        <v>11</v>
      </c>
      <c r="N3993">
        <v>357</v>
      </c>
      <c r="O3993" t="s">
        <v>1270</v>
      </c>
      <c r="P3993" t="e">
        <f t="shared" si="62"/>
        <v>#DIV/0!</v>
      </c>
    </row>
    <row r="3994" spans="1:16">
      <c r="A3994" s="3">
        <v>2056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 s="5">
        <v>0</v>
      </c>
      <c r="I3994">
        <v>0</v>
      </c>
      <c r="J3994">
        <v>2243673</v>
      </c>
      <c r="K3994">
        <v>2244572</v>
      </c>
      <c r="L3994" s="5">
        <v>2056</v>
      </c>
      <c r="M3994" t="s">
        <v>12</v>
      </c>
      <c r="N3994">
        <v>900</v>
      </c>
      <c r="O3994" t="s">
        <v>1275</v>
      </c>
      <c r="P3994" t="e">
        <f t="shared" si="62"/>
        <v>#DIV/0!</v>
      </c>
    </row>
    <row r="3995" spans="1:16">
      <c r="A3995" s="3">
        <v>2057</v>
      </c>
      <c r="B3995">
        <v>174</v>
      </c>
      <c r="C3995">
        <v>0</v>
      </c>
      <c r="D3995">
        <v>0</v>
      </c>
      <c r="E3995">
        <v>0</v>
      </c>
      <c r="F3995">
        <v>0</v>
      </c>
      <c r="G3995">
        <v>0</v>
      </c>
      <c r="H3995" s="5">
        <v>42</v>
      </c>
      <c r="I3995">
        <v>0</v>
      </c>
      <c r="J3995">
        <v>2244589</v>
      </c>
      <c r="K3995">
        <v>2245638</v>
      </c>
      <c r="L3995" s="5">
        <v>2057</v>
      </c>
      <c r="M3995" t="s">
        <v>12</v>
      </c>
      <c r="N3995">
        <v>1050</v>
      </c>
      <c r="O3995" t="s">
        <v>1276</v>
      </c>
      <c r="P3995" t="e">
        <f t="shared" si="62"/>
        <v>#DIV/0!</v>
      </c>
    </row>
    <row r="3996" spans="1:16">
      <c r="A3996" s="3">
        <v>2058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 s="5">
        <v>0</v>
      </c>
      <c r="I3996">
        <v>0</v>
      </c>
      <c r="J3996">
        <v>2245912</v>
      </c>
      <c r="K3996">
        <v>2246355</v>
      </c>
      <c r="L3996" s="5">
        <v>2058</v>
      </c>
      <c r="M3996" t="s">
        <v>12</v>
      </c>
      <c r="N3996">
        <v>444</v>
      </c>
      <c r="O3996" t="s">
        <v>26</v>
      </c>
      <c r="P3996" t="e">
        <f t="shared" si="62"/>
        <v>#DIV/0!</v>
      </c>
    </row>
    <row r="3997" spans="1:16">
      <c r="A3997" s="3">
        <v>2060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 s="5">
        <v>0</v>
      </c>
      <c r="I3997">
        <v>0</v>
      </c>
      <c r="J3997">
        <v>2247946</v>
      </c>
      <c r="K3997">
        <v>2248659</v>
      </c>
      <c r="L3997" s="5">
        <v>2060</v>
      </c>
      <c r="M3997" t="s">
        <v>12</v>
      </c>
      <c r="N3997">
        <v>714</v>
      </c>
      <c r="O3997" t="s">
        <v>1277</v>
      </c>
      <c r="P3997" t="e">
        <f t="shared" si="62"/>
        <v>#DIV/0!</v>
      </c>
    </row>
    <row r="3998" spans="1:16">
      <c r="A3998" s="3">
        <v>2064</v>
      </c>
      <c r="B3998">
        <v>216</v>
      </c>
      <c r="C3998">
        <v>104</v>
      </c>
      <c r="D3998">
        <v>0</v>
      </c>
      <c r="E3998">
        <v>0</v>
      </c>
      <c r="F3998">
        <v>0</v>
      </c>
      <c r="G3998">
        <v>0</v>
      </c>
      <c r="H3998" s="5">
        <v>52</v>
      </c>
      <c r="I3998">
        <v>27</v>
      </c>
      <c r="J3998">
        <v>2253076</v>
      </c>
      <c r="K3998">
        <v>2254248</v>
      </c>
      <c r="L3998" s="5">
        <v>2064</v>
      </c>
      <c r="M3998" t="s">
        <v>12</v>
      </c>
      <c r="N3998">
        <v>1173</v>
      </c>
      <c r="O3998" t="s">
        <v>17</v>
      </c>
      <c r="P3998" t="e">
        <f t="shared" si="62"/>
        <v>#DIV/0!</v>
      </c>
    </row>
    <row r="3999" spans="1:16">
      <c r="A3999" s="3">
        <v>2065</v>
      </c>
      <c r="B3999">
        <v>16</v>
      </c>
      <c r="C3999">
        <v>4</v>
      </c>
      <c r="D3999">
        <v>0</v>
      </c>
      <c r="E3999">
        <v>0</v>
      </c>
      <c r="F3999">
        <v>0</v>
      </c>
      <c r="G3999">
        <v>0</v>
      </c>
      <c r="H3999" s="5">
        <v>4</v>
      </c>
      <c r="I3999">
        <v>1</v>
      </c>
      <c r="J3999">
        <v>2254260</v>
      </c>
      <c r="K3999">
        <v>2254490</v>
      </c>
      <c r="L3999" s="5">
        <v>2065</v>
      </c>
      <c r="M3999" t="s">
        <v>11</v>
      </c>
      <c r="N3999">
        <v>231</v>
      </c>
      <c r="O3999" t="s">
        <v>17</v>
      </c>
      <c r="P3999" t="e">
        <f t="shared" si="62"/>
        <v>#DIV/0!</v>
      </c>
    </row>
    <row r="4000" spans="1:16">
      <c r="A4000" s="3">
        <v>2074</v>
      </c>
      <c r="B4000">
        <v>0</v>
      </c>
      <c r="C4000">
        <v>4</v>
      </c>
      <c r="D4000">
        <v>0</v>
      </c>
      <c r="E4000">
        <v>0</v>
      </c>
      <c r="F4000">
        <v>0</v>
      </c>
      <c r="G4000">
        <v>0</v>
      </c>
      <c r="H4000" s="5">
        <v>0</v>
      </c>
      <c r="I4000">
        <v>1</v>
      </c>
      <c r="J4000">
        <v>2267707</v>
      </c>
      <c r="K4000">
        <v>2268477</v>
      </c>
      <c r="L4000" s="5">
        <v>2074</v>
      </c>
      <c r="M4000" t="s">
        <v>12</v>
      </c>
      <c r="N4000">
        <v>771</v>
      </c>
      <c r="O4000" t="s">
        <v>1282</v>
      </c>
      <c r="P4000" t="e">
        <f t="shared" si="62"/>
        <v>#DIV/0!</v>
      </c>
    </row>
    <row r="4001" spans="1:16">
      <c r="A4001" s="3">
        <v>2076</v>
      </c>
      <c r="B4001">
        <v>754</v>
      </c>
      <c r="C4001">
        <v>302</v>
      </c>
      <c r="D4001">
        <v>0</v>
      </c>
      <c r="E4001">
        <v>0</v>
      </c>
      <c r="F4001">
        <v>0</v>
      </c>
      <c r="G4001">
        <v>0</v>
      </c>
      <c r="H4001" s="5">
        <v>180</v>
      </c>
      <c r="I4001">
        <v>78</v>
      </c>
      <c r="J4001">
        <v>2269033</v>
      </c>
      <c r="K4001">
        <v>2271081</v>
      </c>
      <c r="L4001" s="5">
        <v>2076</v>
      </c>
      <c r="M4001" t="s">
        <v>12</v>
      </c>
      <c r="N4001">
        <v>2049</v>
      </c>
      <c r="O4001" t="s">
        <v>1284</v>
      </c>
      <c r="P4001" t="e">
        <f t="shared" si="62"/>
        <v>#DIV/0!</v>
      </c>
    </row>
    <row r="4002" spans="1:16">
      <c r="A4002" s="3">
        <v>2077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 s="5">
        <v>0</v>
      </c>
      <c r="I4002">
        <v>0</v>
      </c>
      <c r="J4002">
        <v>2271032</v>
      </c>
      <c r="K4002">
        <v>2271220</v>
      </c>
      <c r="L4002" s="5">
        <v>2077</v>
      </c>
      <c r="M4002" t="s">
        <v>11</v>
      </c>
      <c r="N4002">
        <v>189</v>
      </c>
      <c r="O4002" t="s">
        <v>147</v>
      </c>
      <c r="P4002" t="e">
        <f t="shared" si="62"/>
        <v>#DIV/0!</v>
      </c>
    </row>
    <row r="4003" spans="1:16">
      <c r="A4003" s="3">
        <v>2078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 s="5">
        <v>0</v>
      </c>
      <c r="I4003">
        <v>0</v>
      </c>
      <c r="J4003">
        <v>2271220</v>
      </c>
      <c r="K4003">
        <v>2271897</v>
      </c>
      <c r="L4003" s="5">
        <v>2078</v>
      </c>
      <c r="M4003" t="s">
        <v>11</v>
      </c>
      <c r="N4003">
        <v>678</v>
      </c>
      <c r="O4003" t="s">
        <v>1285</v>
      </c>
      <c r="P4003" t="e">
        <f t="shared" si="62"/>
        <v>#DIV/0!</v>
      </c>
    </row>
    <row r="4004" spans="1:16">
      <c r="A4004" s="3">
        <v>2079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 s="5">
        <v>0</v>
      </c>
      <c r="I4004">
        <v>0</v>
      </c>
      <c r="J4004">
        <v>2271894</v>
      </c>
      <c r="K4004">
        <v>2273021</v>
      </c>
      <c r="L4004" s="5">
        <v>2079</v>
      </c>
      <c r="M4004" t="s">
        <v>11</v>
      </c>
      <c r="N4004">
        <v>1128</v>
      </c>
      <c r="O4004" t="s">
        <v>1286</v>
      </c>
      <c r="P4004" t="e">
        <f t="shared" si="62"/>
        <v>#DIV/0!</v>
      </c>
    </row>
    <row r="4005" spans="1:16">
      <c r="A4005" s="3">
        <v>2080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 s="5">
        <v>0</v>
      </c>
      <c r="I4005">
        <v>0</v>
      </c>
      <c r="J4005">
        <v>2273023</v>
      </c>
      <c r="K4005">
        <v>2273409</v>
      </c>
      <c r="L4005" s="5">
        <v>2080</v>
      </c>
      <c r="M4005" t="s">
        <v>11</v>
      </c>
      <c r="N4005">
        <v>387</v>
      </c>
      <c r="O4005" t="s">
        <v>1287</v>
      </c>
      <c r="P4005" t="e">
        <f t="shared" si="62"/>
        <v>#DIV/0!</v>
      </c>
    </row>
    <row r="4006" spans="1:16">
      <c r="A4006" s="3">
        <v>2084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 s="5">
        <v>0</v>
      </c>
      <c r="I4006">
        <v>0</v>
      </c>
      <c r="J4006">
        <v>2277238</v>
      </c>
      <c r="K4006">
        <v>2278116</v>
      </c>
      <c r="L4006" s="5">
        <v>2084</v>
      </c>
      <c r="M4006" t="s">
        <v>12</v>
      </c>
      <c r="N4006">
        <v>879</v>
      </c>
      <c r="O4006" t="s">
        <v>1290</v>
      </c>
      <c r="P4006" t="e">
        <f t="shared" si="62"/>
        <v>#DIV/0!</v>
      </c>
    </row>
    <row r="4007" spans="1:16">
      <c r="A4007" s="3">
        <v>2089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 s="5">
        <v>0</v>
      </c>
      <c r="I4007">
        <v>0</v>
      </c>
      <c r="J4007">
        <v>2285369</v>
      </c>
      <c r="K4007">
        <v>2286835</v>
      </c>
      <c r="L4007" s="5">
        <v>2089</v>
      </c>
      <c r="M4007" t="s">
        <v>12</v>
      </c>
      <c r="N4007">
        <v>1467</v>
      </c>
      <c r="O4007" t="s">
        <v>1294</v>
      </c>
      <c r="P4007" t="e">
        <f t="shared" si="62"/>
        <v>#DIV/0!</v>
      </c>
    </row>
    <row r="4008" spans="1:16">
      <c r="A4008" s="3">
        <v>2090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 s="5">
        <v>0</v>
      </c>
      <c r="I4008">
        <v>0</v>
      </c>
      <c r="J4008">
        <v>2286909</v>
      </c>
      <c r="K4008">
        <v>2288486</v>
      </c>
      <c r="L4008" s="5">
        <v>2090</v>
      </c>
      <c r="M4008" t="s">
        <v>12</v>
      </c>
      <c r="N4008">
        <v>1578</v>
      </c>
      <c r="O4008" t="s">
        <v>1295</v>
      </c>
      <c r="P4008" t="e">
        <f t="shared" si="62"/>
        <v>#DIV/0!</v>
      </c>
    </row>
    <row r="4009" spans="1:16">
      <c r="A4009" s="3">
        <v>2094</v>
      </c>
      <c r="B4009">
        <v>9</v>
      </c>
      <c r="C4009">
        <v>0</v>
      </c>
      <c r="D4009">
        <v>0</v>
      </c>
      <c r="E4009">
        <v>0</v>
      </c>
      <c r="F4009">
        <v>0</v>
      </c>
      <c r="G4009">
        <v>0</v>
      </c>
      <c r="H4009" s="5">
        <v>2</v>
      </c>
      <c r="I4009">
        <v>0</v>
      </c>
      <c r="J4009">
        <v>2289819</v>
      </c>
      <c r="K4009">
        <v>2290211</v>
      </c>
      <c r="L4009" s="5">
        <v>2094</v>
      </c>
      <c r="M4009" t="s">
        <v>11</v>
      </c>
      <c r="N4009">
        <v>393</v>
      </c>
      <c r="O4009" t="s">
        <v>26</v>
      </c>
      <c r="P4009" t="e">
        <f t="shared" si="62"/>
        <v>#DIV/0!</v>
      </c>
    </row>
    <row r="4010" spans="1:16">
      <c r="A4010" s="3">
        <v>2099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 s="5">
        <v>0</v>
      </c>
      <c r="I4010">
        <v>0</v>
      </c>
      <c r="J4010">
        <v>2292733</v>
      </c>
      <c r="K4010">
        <v>2293191</v>
      </c>
      <c r="L4010" s="5">
        <v>2099</v>
      </c>
      <c r="M4010" t="s">
        <v>11</v>
      </c>
      <c r="N4010">
        <v>459</v>
      </c>
      <c r="O4010" t="s">
        <v>1299</v>
      </c>
      <c r="P4010" t="e">
        <f t="shared" si="62"/>
        <v>#DIV/0!</v>
      </c>
    </row>
    <row r="4011" spans="1:16">
      <c r="A4011" s="3">
        <v>2102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 s="5">
        <v>0</v>
      </c>
      <c r="I4011">
        <v>0</v>
      </c>
      <c r="J4011">
        <v>2295014</v>
      </c>
      <c r="K4011">
        <v>2295982</v>
      </c>
      <c r="L4011" s="5">
        <v>2102</v>
      </c>
      <c r="M4011" t="s">
        <v>11</v>
      </c>
      <c r="N4011">
        <v>969</v>
      </c>
      <c r="O4011" t="s">
        <v>1302</v>
      </c>
      <c r="P4011" t="e">
        <f t="shared" si="62"/>
        <v>#DIV/0!</v>
      </c>
    </row>
    <row r="4012" spans="1:16">
      <c r="A4012" s="3">
        <v>2103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 s="5">
        <v>0</v>
      </c>
      <c r="I4012">
        <v>0</v>
      </c>
      <c r="J4012">
        <v>2296495</v>
      </c>
      <c r="K4012">
        <v>2297859</v>
      </c>
      <c r="L4012" s="5">
        <v>2103</v>
      </c>
      <c r="M4012" t="s">
        <v>11</v>
      </c>
      <c r="N4012">
        <v>1365</v>
      </c>
      <c r="O4012" t="s">
        <v>1303</v>
      </c>
      <c r="P4012" t="e">
        <f t="shared" si="62"/>
        <v>#DIV/0!</v>
      </c>
    </row>
    <row r="4013" spans="1:16">
      <c r="A4013" s="3">
        <v>2106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 s="5">
        <v>0</v>
      </c>
      <c r="I4013">
        <v>0</v>
      </c>
      <c r="J4013">
        <v>2300101</v>
      </c>
      <c r="K4013">
        <v>2300280</v>
      </c>
      <c r="L4013" s="5">
        <v>2106</v>
      </c>
      <c r="M4013" t="s">
        <v>12</v>
      </c>
      <c r="N4013">
        <v>180</v>
      </c>
      <c r="O4013" t="s">
        <v>87</v>
      </c>
      <c r="P4013" t="e">
        <f t="shared" si="62"/>
        <v>#DIV/0!</v>
      </c>
    </row>
    <row r="4014" spans="1:16">
      <c r="A4014" s="3">
        <v>2107</v>
      </c>
      <c r="B4014">
        <v>4</v>
      </c>
      <c r="C4014">
        <v>35</v>
      </c>
      <c r="D4014">
        <v>0</v>
      </c>
      <c r="E4014">
        <v>0</v>
      </c>
      <c r="F4014">
        <v>0</v>
      </c>
      <c r="G4014">
        <v>0</v>
      </c>
      <c r="H4014" s="5">
        <v>1</v>
      </c>
      <c r="I4014">
        <v>9</v>
      </c>
      <c r="J4014">
        <v>2300388</v>
      </c>
      <c r="K4014">
        <v>2300762</v>
      </c>
      <c r="L4014" s="5">
        <v>2107</v>
      </c>
      <c r="M4014" t="s">
        <v>12</v>
      </c>
      <c r="N4014">
        <v>375</v>
      </c>
      <c r="O4014" t="s">
        <v>1306</v>
      </c>
      <c r="P4014" t="e">
        <f t="shared" si="62"/>
        <v>#DIV/0!</v>
      </c>
    </row>
    <row r="4015" spans="1:16">
      <c r="A4015" s="3">
        <v>2109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 s="5">
        <v>0</v>
      </c>
      <c r="I4015">
        <v>0</v>
      </c>
      <c r="J4015">
        <v>2301839</v>
      </c>
      <c r="K4015">
        <v>2302069</v>
      </c>
      <c r="L4015" s="5">
        <v>2109</v>
      </c>
      <c r="M4015" t="s">
        <v>11</v>
      </c>
      <c r="N4015">
        <v>231</v>
      </c>
      <c r="O4015" t="s">
        <v>1308</v>
      </c>
      <c r="P4015" t="e">
        <f t="shared" si="62"/>
        <v>#DIV/0!</v>
      </c>
    </row>
    <row r="4016" spans="1:16">
      <c r="A4016" s="3">
        <v>2111</v>
      </c>
      <c r="B4016">
        <v>60</v>
      </c>
      <c r="C4016">
        <v>151</v>
      </c>
      <c r="D4016">
        <v>0</v>
      </c>
      <c r="E4016">
        <v>0</v>
      </c>
      <c r="F4016">
        <v>0</v>
      </c>
      <c r="G4016">
        <v>0</v>
      </c>
      <c r="H4016" s="5">
        <v>14</v>
      </c>
      <c r="I4016">
        <v>39</v>
      </c>
      <c r="J4016">
        <v>2303087</v>
      </c>
      <c r="K4016">
        <v>2303473</v>
      </c>
      <c r="L4016" s="5">
        <v>2111</v>
      </c>
      <c r="M4016" t="s">
        <v>12</v>
      </c>
      <c r="N4016">
        <v>387</v>
      </c>
      <c r="O4016" t="s">
        <v>1310</v>
      </c>
      <c r="P4016" t="e">
        <f t="shared" si="62"/>
        <v>#DIV/0!</v>
      </c>
    </row>
    <row r="4017" spans="1:16">
      <c r="A4017" s="3">
        <v>2113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 s="5">
        <v>0</v>
      </c>
      <c r="I4017">
        <v>0</v>
      </c>
      <c r="J4017">
        <v>2304510</v>
      </c>
      <c r="K4017">
        <v>2304851</v>
      </c>
      <c r="L4017" s="5">
        <v>2113</v>
      </c>
      <c r="M4017" t="s">
        <v>12</v>
      </c>
      <c r="N4017">
        <v>342</v>
      </c>
      <c r="O4017" t="s">
        <v>1311</v>
      </c>
      <c r="P4017" t="e">
        <f t="shared" si="62"/>
        <v>#DIV/0!</v>
      </c>
    </row>
    <row r="4018" spans="1:16">
      <c r="A4018" s="3">
        <v>2114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 s="5">
        <v>0</v>
      </c>
      <c r="I4018">
        <v>0</v>
      </c>
      <c r="J4018">
        <v>2305079</v>
      </c>
      <c r="K4018">
        <v>2305321</v>
      </c>
      <c r="L4018" s="5">
        <v>2114</v>
      </c>
      <c r="M4018" t="s">
        <v>11</v>
      </c>
      <c r="N4018">
        <v>243</v>
      </c>
      <c r="O4018" t="s">
        <v>17</v>
      </c>
      <c r="P4018" t="e">
        <f t="shared" si="62"/>
        <v>#DIV/0!</v>
      </c>
    </row>
    <row r="4019" spans="1:16">
      <c r="A4019" s="3">
        <v>2118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 s="5">
        <v>0</v>
      </c>
      <c r="I4019">
        <v>0</v>
      </c>
      <c r="J4019">
        <v>2306487</v>
      </c>
      <c r="K4019">
        <v>2306600</v>
      </c>
      <c r="L4019" s="5">
        <v>2118</v>
      </c>
      <c r="M4019" t="s">
        <v>12</v>
      </c>
      <c r="N4019">
        <v>114</v>
      </c>
      <c r="O4019" t="s">
        <v>26</v>
      </c>
      <c r="P4019" t="e">
        <f t="shared" si="62"/>
        <v>#DIV/0!</v>
      </c>
    </row>
    <row r="4020" spans="1:16">
      <c r="A4020" s="3">
        <v>2121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 s="5">
        <v>0</v>
      </c>
      <c r="I4020">
        <v>0</v>
      </c>
      <c r="J4020">
        <v>2309377</v>
      </c>
      <c r="K4020">
        <v>2309505</v>
      </c>
      <c r="L4020" s="5">
        <v>2121</v>
      </c>
      <c r="M4020" t="s">
        <v>11</v>
      </c>
      <c r="N4020">
        <v>129</v>
      </c>
      <c r="O4020" t="s">
        <v>26</v>
      </c>
      <c r="P4020" t="e">
        <f t="shared" si="62"/>
        <v>#DIV/0!</v>
      </c>
    </row>
    <row r="4021" spans="1:16">
      <c r="A4021" s="3">
        <v>2126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 s="5">
        <v>0</v>
      </c>
      <c r="I4021">
        <v>0</v>
      </c>
      <c r="J4021">
        <v>2315572</v>
      </c>
      <c r="K4021">
        <v>2315739</v>
      </c>
      <c r="L4021" s="5">
        <v>2126</v>
      </c>
      <c r="M4021" t="s">
        <v>12</v>
      </c>
      <c r="N4021">
        <v>168</v>
      </c>
      <c r="O4021" t="s">
        <v>654</v>
      </c>
      <c r="P4021" t="e">
        <f t="shared" si="62"/>
        <v>#DIV/0!</v>
      </c>
    </row>
    <row r="4022" spans="1:16">
      <c r="A4022" s="3">
        <v>2127</v>
      </c>
      <c r="B4022">
        <v>7</v>
      </c>
      <c r="C4022">
        <v>0</v>
      </c>
      <c r="D4022">
        <v>0</v>
      </c>
      <c r="E4022">
        <v>0</v>
      </c>
      <c r="F4022">
        <v>0</v>
      </c>
      <c r="G4022">
        <v>0</v>
      </c>
      <c r="H4022" s="5">
        <v>2</v>
      </c>
      <c r="I4022">
        <v>0</v>
      </c>
      <c r="J4022">
        <v>2315907</v>
      </c>
      <c r="K4022">
        <v>2316038</v>
      </c>
      <c r="L4022" s="5">
        <v>2127</v>
      </c>
      <c r="M4022" t="s">
        <v>12</v>
      </c>
      <c r="N4022">
        <v>132</v>
      </c>
      <c r="O4022" t="s">
        <v>654</v>
      </c>
      <c r="P4022" t="e">
        <f t="shared" si="62"/>
        <v>#DIV/0!</v>
      </c>
    </row>
    <row r="4023" spans="1:16">
      <c r="A4023" s="3">
        <v>2128</v>
      </c>
      <c r="B4023">
        <v>4</v>
      </c>
      <c r="C4023">
        <v>194</v>
      </c>
      <c r="D4023">
        <v>0</v>
      </c>
      <c r="E4023">
        <v>0</v>
      </c>
      <c r="F4023">
        <v>0</v>
      </c>
      <c r="G4023">
        <v>0</v>
      </c>
      <c r="H4023" s="5">
        <v>1</v>
      </c>
      <c r="I4023">
        <v>50</v>
      </c>
      <c r="J4023">
        <v>2316010</v>
      </c>
      <c r="K4023">
        <v>2316126</v>
      </c>
      <c r="L4023" s="5">
        <v>2128</v>
      </c>
      <c r="M4023" t="s">
        <v>12</v>
      </c>
      <c r="N4023">
        <v>117</v>
      </c>
      <c r="O4023" t="s">
        <v>26</v>
      </c>
      <c r="P4023" t="e">
        <f t="shared" si="62"/>
        <v>#DIV/0!</v>
      </c>
    </row>
    <row r="4024" spans="1:16">
      <c r="A4024" s="3">
        <v>2132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 s="5">
        <v>0</v>
      </c>
      <c r="I4024">
        <v>0</v>
      </c>
      <c r="J4024">
        <v>2320565</v>
      </c>
      <c r="K4024">
        <v>2321473</v>
      </c>
      <c r="L4024" s="5">
        <v>2132</v>
      </c>
      <c r="M4024" t="s">
        <v>11</v>
      </c>
      <c r="N4024">
        <v>909</v>
      </c>
      <c r="O4024" t="s">
        <v>1317</v>
      </c>
      <c r="P4024" t="e">
        <f t="shared" si="62"/>
        <v>#DIV/0!</v>
      </c>
    </row>
    <row r="4025" spans="1:16">
      <c r="A4025" s="3">
        <v>2135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 s="5">
        <v>0</v>
      </c>
      <c r="I4025">
        <v>0</v>
      </c>
      <c r="J4025">
        <v>2322503</v>
      </c>
      <c r="K4025">
        <v>2322646</v>
      </c>
      <c r="L4025" s="5">
        <v>2135</v>
      </c>
      <c r="M4025" t="s">
        <v>12</v>
      </c>
      <c r="N4025">
        <v>144</v>
      </c>
      <c r="O4025" t="s">
        <v>26</v>
      </c>
      <c r="P4025" t="e">
        <f t="shared" si="62"/>
        <v>#DIV/0!</v>
      </c>
    </row>
    <row r="4026" spans="1:16">
      <c r="A4026" s="3">
        <v>2139</v>
      </c>
      <c r="B4026">
        <v>0</v>
      </c>
      <c r="C4026">
        <v>104</v>
      </c>
      <c r="D4026">
        <v>0</v>
      </c>
      <c r="E4026">
        <v>0</v>
      </c>
      <c r="F4026">
        <v>0</v>
      </c>
      <c r="G4026">
        <v>0</v>
      </c>
      <c r="H4026" s="5">
        <v>0</v>
      </c>
      <c r="I4026">
        <v>27</v>
      </c>
      <c r="J4026">
        <v>2326427</v>
      </c>
      <c r="K4026">
        <v>2326555</v>
      </c>
      <c r="L4026" s="5">
        <v>2139</v>
      </c>
      <c r="M4026" t="s">
        <v>12</v>
      </c>
      <c r="N4026">
        <v>129</v>
      </c>
      <c r="O4026" t="s">
        <v>26</v>
      </c>
      <c r="P4026" t="e">
        <f t="shared" si="62"/>
        <v>#DIV/0!</v>
      </c>
    </row>
    <row r="4027" spans="1:16">
      <c r="A4027" s="3">
        <v>2141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 s="5">
        <v>0</v>
      </c>
      <c r="I4027">
        <v>0</v>
      </c>
      <c r="J4027">
        <v>2329077</v>
      </c>
      <c r="K4027">
        <v>2329238</v>
      </c>
      <c r="L4027" s="5">
        <v>2141</v>
      </c>
      <c r="M4027" t="s">
        <v>12</v>
      </c>
      <c r="N4027">
        <v>162</v>
      </c>
      <c r="O4027" t="s">
        <v>26</v>
      </c>
      <c r="P4027" t="e">
        <f t="shared" si="62"/>
        <v>#DIV/0!</v>
      </c>
    </row>
    <row r="4028" spans="1:16">
      <c r="A4028" s="3">
        <v>2142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 s="5">
        <v>0</v>
      </c>
      <c r="I4028">
        <v>0</v>
      </c>
      <c r="J4028">
        <v>2329258</v>
      </c>
      <c r="K4028">
        <v>2329425</v>
      </c>
      <c r="L4028" s="5">
        <v>2142</v>
      </c>
      <c r="M4028" t="s">
        <v>11</v>
      </c>
      <c r="N4028">
        <v>168</v>
      </c>
      <c r="O4028" t="s">
        <v>26</v>
      </c>
      <c r="P4028" t="e">
        <f t="shared" si="62"/>
        <v>#DIV/0!</v>
      </c>
    </row>
    <row r="4029" spans="1:16">
      <c r="A4029" s="3">
        <v>2143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 s="5">
        <v>0</v>
      </c>
      <c r="I4029">
        <v>0</v>
      </c>
      <c r="J4029">
        <v>2329924</v>
      </c>
      <c r="K4029">
        <v>2330472</v>
      </c>
      <c r="L4029" s="5">
        <v>2143</v>
      </c>
      <c r="M4029" t="s">
        <v>11</v>
      </c>
      <c r="N4029">
        <v>549</v>
      </c>
      <c r="O4029" t="s">
        <v>1319</v>
      </c>
      <c r="P4029" t="e">
        <f t="shared" si="62"/>
        <v>#DIV/0!</v>
      </c>
    </row>
    <row r="4030" spans="1:16">
      <c r="A4030" s="3">
        <v>2147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 s="5">
        <v>0</v>
      </c>
      <c r="I4030">
        <v>0</v>
      </c>
      <c r="J4030">
        <v>2333994</v>
      </c>
      <c r="K4030">
        <v>2334134</v>
      </c>
      <c r="L4030" s="5">
        <v>2147</v>
      </c>
      <c r="M4030" t="s">
        <v>11</v>
      </c>
      <c r="N4030">
        <v>141</v>
      </c>
      <c r="O4030" t="s">
        <v>26</v>
      </c>
      <c r="P4030" t="e">
        <f t="shared" si="62"/>
        <v>#DIV/0!</v>
      </c>
    </row>
    <row r="4031" spans="1:16">
      <c r="A4031" s="3">
        <v>2151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 s="5">
        <v>0</v>
      </c>
      <c r="I4031">
        <v>0</v>
      </c>
      <c r="J4031">
        <v>2335852</v>
      </c>
      <c r="K4031">
        <v>2335968</v>
      </c>
      <c r="L4031" s="5">
        <v>2151</v>
      </c>
      <c r="M4031" t="s">
        <v>12</v>
      </c>
      <c r="N4031">
        <v>117</v>
      </c>
      <c r="O4031" t="s">
        <v>26</v>
      </c>
      <c r="P4031" t="e">
        <f t="shared" si="62"/>
        <v>#DIV/0!</v>
      </c>
    </row>
    <row r="4032" spans="1:16">
      <c r="A4032" s="3">
        <v>2158</v>
      </c>
      <c r="B4032">
        <v>16</v>
      </c>
      <c r="C4032">
        <v>240</v>
      </c>
      <c r="D4032">
        <v>0</v>
      </c>
      <c r="E4032">
        <v>0</v>
      </c>
      <c r="F4032">
        <v>0</v>
      </c>
      <c r="G4032">
        <v>0</v>
      </c>
      <c r="H4032" s="5">
        <v>4</v>
      </c>
      <c r="I4032">
        <v>62</v>
      </c>
      <c r="J4032">
        <v>2341570</v>
      </c>
      <c r="K4032">
        <v>2342361</v>
      </c>
      <c r="L4032" s="5">
        <v>2158</v>
      </c>
      <c r="M4032" t="s">
        <v>12</v>
      </c>
      <c r="N4032">
        <v>792</v>
      </c>
      <c r="O4032" t="s">
        <v>1325</v>
      </c>
      <c r="P4032" t="e">
        <f t="shared" si="62"/>
        <v>#DIV/0!</v>
      </c>
    </row>
    <row r="4033" spans="1:16">
      <c r="A4033" s="3">
        <v>2159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 s="5">
        <v>0</v>
      </c>
      <c r="I4033">
        <v>0</v>
      </c>
      <c r="J4033">
        <v>2342735</v>
      </c>
      <c r="K4033">
        <v>2343094</v>
      </c>
      <c r="L4033" s="5">
        <v>2159</v>
      </c>
      <c r="M4033" t="s">
        <v>11</v>
      </c>
      <c r="N4033">
        <v>360</v>
      </c>
      <c r="O4033" t="s">
        <v>1128</v>
      </c>
      <c r="P4033" t="e">
        <f t="shared" si="62"/>
        <v>#DIV/0!</v>
      </c>
    </row>
    <row r="4034" spans="1:16">
      <c r="A4034" s="3">
        <v>2160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 s="5">
        <v>0</v>
      </c>
      <c r="I4034">
        <v>0</v>
      </c>
      <c r="J4034">
        <v>2343084</v>
      </c>
      <c r="K4034">
        <v>2343425</v>
      </c>
      <c r="L4034" s="5">
        <v>2160</v>
      </c>
      <c r="M4034" t="s">
        <v>11</v>
      </c>
      <c r="N4034">
        <v>342</v>
      </c>
      <c r="O4034" t="s">
        <v>26</v>
      </c>
      <c r="P4034" t="e">
        <f t="shared" ref="P4034:P4097" si="63">(AVERAGE(H4034:I4034 ))/(AVERAGE(F4034:G4034 ))</f>
        <v>#DIV/0!</v>
      </c>
    </row>
    <row r="4035" spans="1:16">
      <c r="A4035" s="3">
        <v>2161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 s="5">
        <v>0</v>
      </c>
      <c r="I4035">
        <v>0</v>
      </c>
      <c r="J4035">
        <v>2343493</v>
      </c>
      <c r="K4035">
        <v>2343618</v>
      </c>
      <c r="L4035" s="5">
        <v>2161</v>
      </c>
      <c r="M4035" t="s">
        <v>11</v>
      </c>
      <c r="N4035">
        <v>126</v>
      </c>
      <c r="O4035" t="s">
        <v>26</v>
      </c>
      <c r="P4035" t="e">
        <f t="shared" si="63"/>
        <v>#DIV/0!</v>
      </c>
    </row>
    <row r="4036" spans="1:16">
      <c r="A4036" s="3">
        <v>2162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 s="5">
        <v>0</v>
      </c>
      <c r="I4036">
        <v>0</v>
      </c>
      <c r="J4036">
        <v>2343654</v>
      </c>
      <c r="K4036">
        <v>2343770</v>
      </c>
      <c r="L4036" s="5">
        <v>2162</v>
      </c>
      <c r="M4036" t="s">
        <v>12</v>
      </c>
      <c r="N4036">
        <v>117</v>
      </c>
      <c r="O4036" t="s">
        <v>26</v>
      </c>
      <c r="P4036" t="e">
        <f t="shared" si="63"/>
        <v>#DIV/0!</v>
      </c>
    </row>
    <row r="4037" spans="1:16">
      <c r="A4037" s="3">
        <v>2165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 s="5">
        <v>0</v>
      </c>
      <c r="I4037">
        <v>0</v>
      </c>
      <c r="J4037">
        <v>2345866</v>
      </c>
      <c r="K4037">
        <v>2345982</v>
      </c>
      <c r="L4037" s="5">
        <v>2165</v>
      </c>
      <c r="M4037" t="s">
        <v>12</v>
      </c>
      <c r="N4037">
        <v>117</v>
      </c>
      <c r="O4037" t="s">
        <v>26</v>
      </c>
      <c r="P4037" t="e">
        <f t="shared" si="63"/>
        <v>#DIV/0!</v>
      </c>
    </row>
    <row r="4038" spans="1:16">
      <c r="A4038" s="3">
        <v>2166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 s="5">
        <v>0</v>
      </c>
      <c r="I4038">
        <v>0</v>
      </c>
      <c r="J4038">
        <v>2346068</v>
      </c>
      <c r="K4038">
        <v>2346184</v>
      </c>
      <c r="L4038" s="5">
        <v>2166</v>
      </c>
      <c r="M4038" t="s">
        <v>11</v>
      </c>
      <c r="N4038">
        <v>117</v>
      </c>
      <c r="O4038" t="s">
        <v>26</v>
      </c>
      <c r="P4038" t="e">
        <f t="shared" si="63"/>
        <v>#DIV/0!</v>
      </c>
    </row>
    <row r="4039" spans="1:16">
      <c r="A4039" s="3">
        <v>2168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 s="5">
        <v>0</v>
      </c>
      <c r="I4039">
        <v>0</v>
      </c>
      <c r="J4039">
        <v>2347221</v>
      </c>
      <c r="K4039">
        <v>2348558</v>
      </c>
      <c r="L4039" s="5">
        <v>2168</v>
      </c>
      <c r="M4039" t="s">
        <v>11</v>
      </c>
      <c r="N4039">
        <v>1338</v>
      </c>
      <c r="O4039" t="s">
        <v>1329</v>
      </c>
      <c r="P4039" t="e">
        <f t="shared" si="63"/>
        <v>#DIV/0!</v>
      </c>
    </row>
    <row r="4040" spans="1:16">
      <c r="A4040" s="3">
        <v>2170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 s="5">
        <v>0</v>
      </c>
      <c r="I4040">
        <v>0</v>
      </c>
      <c r="J4040">
        <v>2350150</v>
      </c>
      <c r="K4040">
        <v>2350350</v>
      </c>
      <c r="L4040" s="5">
        <v>2170</v>
      </c>
      <c r="M4040" t="s">
        <v>12</v>
      </c>
      <c r="N4040">
        <v>201</v>
      </c>
      <c r="O4040" t="s">
        <v>87</v>
      </c>
      <c r="P4040" t="e">
        <f t="shared" si="63"/>
        <v>#DIV/0!</v>
      </c>
    </row>
    <row r="4041" spans="1:16">
      <c r="A4041" s="3">
        <v>2174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 s="5">
        <v>0</v>
      </c>
      <c r="I4041">
        <v>0</v>
      </c>
      <c r="J4041">
        <v>2356510</v>
      </c>
      <c r="K4041">
        <v>2356668</v>
      </c>
      <c r="L4041" s="5">
        <v>2174</v>
      </c>
      <c r="M4041" t="s">
        <v>12</v>
      </c>
      <c r="N4041">
        <v>159</v>
      </c>
      <c r="O4041" t="s">
        <v>1057</v>
      </c>
      <c r="P4041" t="e">
        <f t="shared" si="63"/>
        <v>#DIV/0!</v>
      </c>
    </row>
    <row r="4042" spans="1:16">
      <c r="A4042" s="3">
        <v>2176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 s="5">
        <v>0</v>
      </c>
      <c r="I4042">
        <v>0</v>
      </c>
      <c r="J4042">
        <v>2358179</v>
      </c>
      <c r="K4042">
        <v>2358337</v>
      </c>
      <c r="L4042" s="5">
        <v>2176</v>
      </c>
      <c r="M4042" t="s">
        <v>11</v>
      </c>
      <c r="N4042">
        <v>159</v>
      </c>
      <c r="O4042" t="s">
        <v>26</v>
      </c>
      <c r="P4042" t="e">
        <f t="shared" si="63"/>
        <v>#DIV/0!</v>
      </c>
    </row>
    <row r="4043" spans="1:16">
      <c r="A4043" s="3">
        <v>2178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 s="5">
        <v>0</v>
      </c>
      <c r="I4043">
        <v>0</v>
      </c>
      <c r="J4043">
        <v>2360413</v>
      </c>
      <c r="K4043">
        <v>2361003</v>
      </c>
      <c r="L4043" s="5">
        <v>2178</v>
      </c>
      <c r="M4043" t="s">
        <v>11</v>
      </c>
      <c r="N4043">
        <v>591</v>
      </c>
      <c r="O4043" t="s">
        <v>1333</v>
      </c>
      <c r="P4043" t="e">
        <f t="shared" si="63"/>
        <v>#DIV/0!</v>
      </c>
    </row>
    <row r="4044" spans="1:16">
      <c r="A4044" s="3">
        <v>2180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 s="5">
        <v>0</v>
      </c>
      <c r="I4044">
        <v>0</v>
      </c>
      <c r="J4044">
        <v>2365906</v>
      </c>
      <c r="K4044">
        <v>2366073</v>
      </c>
      <c r="L4044" s="5">
        <v>2180</v>
      </c>
      <c r="M4044" t="s">
        <v>11</v>
      </c>
      <c r="N4044">
        <v>168</v>
      </c>
      <c r="O4044" t="s">
        <v>26</v>
      </c>
      <c r="P4044" t="e">
        <f t="shared" si="63"/>
        <v>#DIV/0!</v>
      </c>
    </row>
    <row r="4045" spans="1:16">
      <c r="A4045" s="3">
        <v>2182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 s="5">
        <v>0</v>
      </c>
      <c r="I4045">
        <v>0</v>
      </c>
      <c r="J4045">
        <v>2368845</v>
      </c>
      <c r="K4045">
        <v>2369021</v>
      </c>
      <c r="L4045" s="5">
        <v>2182</v>
      </c>
      <c r="M4045" t="s">
        <v>11</v>
      </c>
      <c r="N4045">
        <v>177</v>
      </c>
      <c r="O4045" t="s">
        <v>26</v>
      </c>
      <c r="P4045" t="e">
        <f t="shared" si="63"/>
        <v>#DIV/0!</v>
      </c>
    </row>
    <row r="4046" spans="1:16">
      <c r="A4046" s="3">
        <v>2187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 s="5">
        <v>0</v>
      </c>
      <c r="I4046">
        <v>0</v>
      </c>
      <c r="J4046">
        <v>2373021</v>
      </c>
      <c r="K4046">
        <v>2374172</v>
      </c>
      <c r="L4046" s="5">
        <v>2187</v>
      </c>
      <c r="M4046" t="s">
        <v>11</v>
      </c>
      <c r="N4046">
        <v>1152</v>
      </c>
      <c r="O4046" t="s">
        <v>1338</v>
      </c>
      <c r="P4046" t="e">
        <f t="shared" si="63"/>
        <v>#DIV/0!</v>
      </c>
    </row>
    <row r="4047" spans="1:16">
      <c r="A4047" s="3">
        <v>2190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 s="5">
        <v>0</v>
      </c>
      <c r="I4047">
        <v>0</v>
      </c>
      <c r="J4047">
        <v>2377659</v>
      </c>
      <c r="K4047">
        <v>2377778</v>
      </c>
      <c r="L4047" s="5">
        <v>2190</v>
      </c>
      <c r="M4047" t="s">
        <v>12</v>
      </c>
      <c r="N4047">
        <v>120</v>
      </c>
      <c r="O4047" t="s">
        <v>26</v>
      </c>
      <c r="P4047" t="e">
        <f t="shared" si="63"/>
        <v>#DIV/0!</v>
      </c>
    </row>
    <row r="4048" spans="1:16">
      <c r="A4048" s="3">
        <v>2196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 s="5">
        <v>0</v>
      </c>
      <c r="I4048">
        <v>0</v>
      </c>
      <c r="J4048">
        <v>2385886</v>
      </c>
      <c r="K4048">
        <v>2386023</v>
      </c>
      <c r="L4048" s="5">
        <v>2196</v>
      </c>
      <c r="M4048" t="s">
        <v>12</v>
      </c>
      <c r="N4048">
        <v>138</v>
      </c>
      <c r="O4048" t="s">
        <v>26</v>
      </c>
      <c r="P4048" t="e">
        <f t="shared" si="63"/>
        <v>#DIV/0!</v>
      </c>
    </row>
    <row r="4049" spans="1:16">
      <c r="A4049" s="3">
        <v>2208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 s="5">
        <v>0</v>
      </c>
      <c r="I4049">
        <v>0</v>
      </c>
      <c r="J4049">
        <v>2399508</v>
      </c>
      <c r="K4049">
        <v>2399624</v>
      </c>
      <c r="L4049" s="5">
        <v>2208</v>
      </c>
      <c r="M4049" t="s">
        <v>11</v>
      </c>
      <c r="N4049">
        <v>117</v>
      </c>
      <c r="O4049" t="s">
        <v>26</v>
      </c>
      <c r="P4049" t="e">
        <f t="shared" si="63"/>
        <v>#DIV/0!</v>
      </c>
    </row>
    <row r="4050" spans="1:16">
      <c r="A4050" s="3">
        <v>2228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 s="5">
        <v>0</v>
      </c>
      <c r="I4050">
        <v>0</v>
      </c>
      <c r="J4050">
        <v>2417647</v>
      </c>
      <c r="K4050">
        <v>2417832</v>
      </c>
      <c r="L4050" s="5">
        <v>2228</v>
      </c>
      <c r="M4050" t="s">
        <v>12</v>
      </c>
      <c r="N4050">
        <v>186</v>
      </c>
      <c r="O4050" t="s">
        <v>26</v>
      </c>
      <c r="P4050" t="e">
        <f t="shared" si="63"/>
        <v>#DIV/0!</v>
      </c>
    </row>
    <row r="4051" spans="1:16">
      <c r="A4051" s="3">
        <v>2229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 s="5">
        <v>0</v>
      </c>
      <c r="I4051">
        <v>0</v>
      </c>
      <c r="J4051">
        <v>2417898</v>
      </c>
      <c r="K4051">
        <v>2418461</v>
      </c>
      <c r="L4051" s="5">
        <v>2229</v>
      </c>
      <c r="M4051" t="s">
        <v>12</v>
      </c>
      <c r="N4051">
        <v>564</v>
      </c>
      <c r="O4051" t="s">
        <v>50</v>
      </c>
      <c r="P4051" t="e">
        <f t="shared" si="63"/>
        <v>#DIV/0!</v>
      </c>
    </row>
    <row r="4052" spans="1:16">
      <c r="A4052" s="3">
        <v>2244</v>
      </c>
      <c r="B4052">
        <v>0</v>
      </c>
      <c r="C4052">
        <v>130</v>
      </c>
      <c r="D4052">
        <v>0</v>
      </c>
      <c r="E4052">
        <v>0</v>
      </c>
      <c r="F4052">
        <v>0</v>
      </c>
      <c r="G4052">
        <v>0</v>
      </c>
      <c r="H4052" s="5">
        <v>0</v>
      </c>
      <c r="I4052">
        <v>34</v>
      </c>
      <c r="J4052">
        <v>2454109</v>
      </c>
      <c r="K4052">
        <v>2454399</v>
      </c>
      <c r="L4052" s="5">
        <v>2244</v>
      </c>
      <c r="M4052" t="s">
        <v>11</v>
      </c>
      <c r="N4052">
        <v>291</v>
      </c>
      <c r="O4052" t="s">
        <v>1150</v>
      </c>
      <c r="P4052" t="e">
        <f t="shared" si="63"/>
        <v>#DIV/0!</v>
      </c>
    </row>
    <row r="4053" spans="1:16">
      <c r="A4053" s="3">
        <v>2245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 s="5">
        <v>0</v>
      </c>
      <c r="I4053">
        <v>0</v>
      </c>
      <c r="J4053">
        <v>2454387</v>
      </c>
      <c r="K4053">
        <v>2454659</v>
      </c>
      <c r="L4053" s="5">
        <v>2245</v>
      </c>
      <c r="M4053" t="s">
        <v>11</v>
      </c>
      <c r="N4053">
        <v>273</v>
      </c>
      <c r="O4053" t="s">
        <v>1151</v>
      </c>
      <c r="P4053" t="e">
        <f t="shared" si="63"/>
        <v>#DIV/0!</v>
      </c>
    </row>
    <row r="4054" spans="1:16">
      <c r="A4054" s="3">
        <v>2247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 s="5">
        <v>0</v>
      </c>
      <c r="I4054">
        <v>0</v>
      </c>
      <c r="J4054">
        <v>2454902</v>
      </c>
      <c r="K4054">
        <v>2455033</v>
      </c>
      <c r="L4054" s="5">
        <v>2247</v>
      </c>
      <c r="M4054" t="s">
        <v>11</v>
      </c>
      <c r="N4054">
        <v>132</v>
      </c>
      <c r="O4054" t="s">
        <v>26</v>
      </c>
      <c r="P4054" t="e">
        <f t="shared" si="63"/>
        <v>#DIV/0!</v>
      </c>
    </row>
    <row r="4055" spans="1:16">
      <c r="A4055" s="3">
        <v>2263</v>
      </c>
      <c r="B4055">
        <v>62</v>
      </c>
      <c r="C4055">
        <v>0</v>
      </c>
      <c r="D4055">
        <v>0</v>
      </c>
      <c r="E4055">
        <v>0</v>
      </c>
      <c r="F4055">
        <v>0</v>
      </c>
      <c r="G4055">
        <v>0</v>
      </c>
      <c r="H4055" s="5">
        <v>15</v>
      </c>
      <c r="I4055">
        <v>0</v>
      </c>
      <c r="J4055">
        <v>2470830</v>
      </c>
      <c r="K4055">
        <v>2472227</v>
      </c>
      <c r="L4055" s="5">
        <v>2263</v>
      </c>
      <c r="M4055" t="s">
        <v>12</v>
      </c>
      <c r="N4055">
        <v>1398</v>
      </c>
      <c r="O4055" t="s">
        <v>1367</v>
      </c>
      <c r="P4055" t="e">
        <f t="shared" si="63"/>
        <v>#DIV/0!</v>
      </c>
    </row>
    <row r="4056" spans="1:16">
      <c r="A4056" s="3">
        <v>2267</v>
      </c>
      <c r="B4056">
        <v>17</v>
      </c>
      <c r="C4056">
        <v>78</v>
      </c>
      <c r="D4056">
        <v>0</v>
      </c>
      <c r="E4056">
        <v>0</v>
      </c>
      <c r="F4056">
        <v>0</v>
      </c>
      <c r="G4056">
        <v>0</v>
      </c>
      <c r="H4056" s="5">
        <v>4</v>
      </c>
      <c r="I4056">
        <v>20</v>
      </c>
      <c r="J4056">
        <v>2479043</v>
      </c>
      <c r="K4056">
        <v>2480290</v>
      </c>
      <c r="L4056" s="5">
        <v>2267</v>
      </c>
      <c r="M4056" t="s">
        <v>12</v>
      </c>
      <c r="N4056">
        <v>1248</v>
      </c>
      <c r="O4056" t="s">
        <v>17</v>
      </c>
      <c r="P4056" t="e">
        <f t="shared" si="63"/>
        <v>#DIV/0!</v>
      </c>
    </row>
    <row r="4057" spans="1:16">
      <c r="A4057" s="3">
        <v>2272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 s="5">
        <v>0</v>
      </c>
      <c r="I4057">
        <v>0</v>
      </c>
      <c r="J4057">
        <v>2485460</v>
      </c>
      <c r="K4057">
        <v>2485873</v>
      </c>
      <c r="L4057" s="5">
        <v>2272</v>
      </c>
      <c r="M4057" t="s">
        <v>12</v>
      </c>
      <c r="N4057">
        <v>414</v>
      </c>
      <c r="O4057" t="s">
        <v>26</v>
      </c>
      <c r="P4057" t="e">
        <f t="shared" si="63"/>
        <v>#DIV/0!</v>
      </c>
    </row>
    <row r="4058" spans="1:16">
      <c r="A4058" s="3">
        <v>2273</v>
      </c>
      <c r="B4058">
        <v>88</v>
      </c>
      <c r="C4058">
        <v>0</v>
      </c>
      <c r="D4058">
        <v>0</v>
      </c>
      <c r="E4058">
        <v>0</v>
      </c>
      <c r="F4058">
        <v>0</v>
      </c>
      <c r="G4058">
        <v>0</v>
      </c>
      <c r="H4058" s="5">
        <v>21</v>
      </c>
      <c r="I4058">
        <v>0</v>
      </c>
      <c r="J4058">
        <v>2486004</v>
      </c>
      <c r="K4058">
        <v>2486300</v>
      </c>
      <c r="L4058" s="5">
        <v>2273</v>
      </c>
      <c r="M4058" t="s">
        <v>11</v>
      </c>
      <c r="N4058">
        <v>297</v>
      </c>
      <c r="O4058" t="s">
        <v>26</v>
      </c>
      <c r="P4058" t="e">
        <f t="shared" si="63"/>
        <v>#DIV/0!</v>
      </c>
    </row>
    <row r="4059" spans="1:16">
      <c r="A4059" s="3">
        <v>2274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 s="5">
        <v>0</v>
      </c>
      <c r="I4059">
        <v>0</v>
      </c>
      <c r="J4059">
        <v>2486468</v>
      </c>
      <c r="K4059">
        <v>2486722</v>
      </c>
      <c r="L4059" s="5">
        <v>2274</v>
      </c>
      <c r="M4059" t="s">
        <v>12</v>
      </c>
      <c r="N4059">
        <v>255</v>
      </c>
      <c r="O4059" t="s">
        <v>515</v>
      </c>
      <c r="P4059" t="e">
        <f t="shared" si="63"/>
        <v>#DIV/0!</v>
      </c>
    </row>
    <row r="4060" spans="1:16">
      <c r="A4060" s="3">
        <v>2277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 s="5">
        <v>0</v>
      </c>
      <c r="I4060">
        <v>0</v>
      </c>
      <c r="J4060">
        <v>2490205</v>
      </c>
      <c r="K4060">
        <v>2490372</v>
      </c>
      <c r="L4060" s="5">
        <v>2277</v>
      </c>
      <c r="M4060" t="s">
        <v>11</v>
      </c>
      <c r="N4060">
        <v>168</v>
      </c>
      <c r="O4060" t="s">
        <v>26</v>
      </c>
      <c r="P4060" t="e">
        <f t="shared" si="63"/>
        <v>#DIV/0!</v>
      </c>
    </row>
    <row r="4061" spans="1:16">
      <c r="A4061" s="3">
        <v>2284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 s="5">
        <v>0</v>
      </c>
      <c r="I4061">
        <v>0</v>
      </c>
      <c r="J4061">
        <v>2496699</v>
      </c>
      <c r="K4061">
        <v>2497607</v>
      </c>
      <c r="L4061" s="5">
        <v>2284</v>
      </c>
      <c r="M4061" t="s">
        <v>12</v>
      </c>
      <c r="N4061">
        <v>909</v>
      </c>
      <c r="O4061" t="s">
        <v>1223</v>
      </c>
      <c r="P4061" t="e">
        <f t="shared" si="63"/>
        <v>#DIV/0!</v>
      </c>
    </row>
    <row r="4062" spans="1:16">
      <c r="A4062" s="3">
        <v>2286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 s="5">
        <v>0</v>
      </c>
      <c r="I4062">
        <v>0</v>
      </c>
      <c r="J4062">
        <v>2499168</v>
      </c>
      <c r="K4062">
        <v>2499296</v>
      </c>
      <c r="L4062" s="5">
        <v>2286</v>
      </c>
      <c r="M4062" t="s">
        <v>12</v>
      </c>
      <c r="N4062">
        <v>129</v>
      </c>
      <c r="O4062" t="s">
        <v>26</v>
      </c>
      <c r="P4062" t="e">
        <f t="shared" si="63"/>
        <v>#DIV/0!</v>
      </c>
    </row>
    <row r="4063" spans="1:16">
      <c r="A4063" s="3">
        <v>2287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 s="5">
        <v>0</v>
      </c>
      <c r="I4063">
        <v>0</v>
      </c>
      <c r="J4063">
        <v>2499318</v>
      </c>
      <c r="K4063">
        <v>2500238</v>
      </c>
      <c r="L4063" s="5">
        <v>2287</v>
      </c>
      <c r="M4063" t="s">
        <v>11</v>
      </c>
      <c r="N4063">
        <v>921</v>
      </c>
      <c r="P4063" t="e">
        <f t="shared" si="63"/>
        <v>#DIV/0!</v>
      </c>
    </row>
    <row r="4064" spans="1:16">
      <c r="A4064" s="3">
        <v>2292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 s="5">
        <v>0</v>
      </c>
      <c r="I4064">
        <v>0</v>
      </c>
      <c r="J4064">
        <v>2507072</v>
      </c>
      <c r="K4064">
        <v>2507185</v>
      </c>
      <c r="L4064" s="5">
        <v>2292</v>
      </c>
      <c r="M4064" t="s">
        <v>12</v>
      </c>
      <c r="N4064">
        <v>114</v>
      </c>
      <c r="O4064" t="s">
        <v>26</v>
      </c>
      <c r="P4064" t="e">
        <f t="shared" si="63"/>
        <v>#DIV/0!</v>
      </c>
    </row>
    <row r="4065" spans="1:16">
      <c r="A4065" s="3">
        <v>2293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 s="5">
        <v>0</v>
      </c>
      <c r="I4065">
        <v>0</v>
      </c>
      <c r="J4065">
        <v>2507393</v>
      </c>
      <c r="K4065">
        <v>2508724</v>
      </c>
      <c r="L4065" s="5">
        <v>2293</v>
      </c>
      <c r="M4065" t="s">
        <v>12</v>
      </c>
      <c r="N4065">
        <v>1332</v>
      </c>
      <c r="O4065" t="s">
        <v>1377</v>
      </c>
      <c r="P4065" t="e">
        <f t="shared" si="63"/>
        <v>#DIV/0!</v>
      </c>
    </row>
    <row r="4066" spans="1:16">
      <c r="A4066" s="3">
        <v>2298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 s="5">
        <v>0</v>
      </c>
      <c r="I4066">
        <v>0</v>
      </c>
      <c r="J4066">
        <v>2512818</v>
      </c>
      <c r="K4066">
        <v>2513360</v>
      </c>
      <c r="L4066" s="5">
        <v>2298</v>
      </c>
      <c r="M4066" t="s">
        <v>11</v>
      </c>
      <c r="N4066">
        <v>543</v>
      </c>
      <c r="O4066" t="s">
        <v>18</v>
      </c>
      <c r="P4066" t="e">
        <f t="shared" si="63"/>
        <v>#DIV/0!</v>
      </c>
    </row>
    <row r="4067" spans="1:16">
      <c r="A4067" s="3">
        <v>2303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 s="5">
        <v>0</v>
      </c>
      <c r="I4067">
        <v>0</v>
      </c>
      <c r="J4067">
        <v>2518803</v>
      </c>
      <c r="K4067">
        <v>2518949</v>
      </c>
      <c r="L4067" s="5">
        <v>2303</v>
      </c>
      <c r="M4067" t="s">
        <v>12</v>
      </c>
      <c r="N4067">
        <v>147</v>
      </c>
      <c r="O4067" t="s">
        <v>26</v>
      </c>
      <c r="P4067" t="e">
        <f t="shared" si="63"/>
        <v>#DIV/0!</v>
      </c>
    </row>
    <row r="4068" spans="1:16">
      <c r="A4068" s="3">
        <v>2304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 s="5">
        <v>0</v>
      </c>
      <c r="I4068">
        <v>0</v>
      </c>
      <c r="J4068">
        <v>2518984</v>
      </c>
      <c r="K4068">
        <v>2519214</v>
      </c>
      <c r="L4068" s="5">
        <v>2304</v>
      </c>
      <c r="M4068" t="s">
        <v>11</v>
      </c>
      <c r="N4068">
        <v>231</v>
      </c>
      <c r="O4068" t="s">
        <v>1151</v>
      </c>
      <c r="P4068" t="e">
        <f t="shared" si="63"/>
        <v>#DIV/0!</v>
      </c>
    </row>
    <row r="4069" spans="1:16">
      <c r="A4069" s="3">
        <v>2306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 s="5">
        <v>0</v>
      </c>
      <c r="I4069">
        <v>0</v>
      </c>
      <c r="J4069">
        <v>2520586</v>
      </c>
      <c r="K4069">
        <v>2520978</v>
      </c>
      <c r="L4069" s="5">
        <v>2306</v>
      </c>
      <c r="M4069" t="s">
        <v>11</v>
      </c>
      <c r="N4069">
        <v>393</v>
      </c>
      <c r="O4069" t="s">
        <v>1383</v>
      </c>
      <c r="P4069" t="e">
        <f t="shared" si="63"/>
        <v>#DIV/0!</v>
      </c>
    </row>
    <row r="4070" spans="1:16">
      <c r="A4070" s="3">
        <v>2308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 s="5">
        <v>0</v>
      </c>
      <c r="I4070">
        <v>0</v>
      </c>
      <c r="J4070">
        <v>2522217</v>
      </c>
      <c r="K4070">
        <v>2522459</v>
      </c>
      <c r="L4070" s="5">
        <v>2308</v>
      </c>
      <c r="M4070" t="s">
        <v>11</v>
      </c>
      <c r="N4070">
        <v>243</v>
      </c>
      <c r="O4070" t="s">
        <v>595</v>
      </c>
      <c r="P4070" t="e">
        <f t="shared" si="63"/>
        <v>#DIV/0!</v>
      </c>
    </row>
    <row r="4071" spans="1:16">
      <c r="A4071" s="3">
        <v>2310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 s="5">
        <v>0</v>
      </c>
      <c r="I4071">
        <v>0</v>
      </c>
      <c r="J4071">
        <v>2523372</v>
      </c>
      <c r="K4071">
        <v>2523953</v>
      </c>
      <c r="L4071" s="5">
        <v>2310</v>
      </c>
      <c r="M4071" t="s">
        <v>12</v>
      </c>
      <c r="N4071">
        <v>582</v>
      </c>
      <c r="O4071" t="s">
        <v>1385</v>
      </c>
      <c r="P4071" t="e">
        <f t="shared" si="63"/>
        <v>#DIV/0!</v>
      </c>
    </row>
    <row r="4072" spans="1:16">
      <c r="A4072" s="3">
        <v>2313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 s="5">
        <v>0</v>
      </c>
      <c r="I4072">
        <v>0</v>
      </c>
      <c r="J4072">
        <v>2527416</v>
      </c>
      <c r="K4072">
        <v>2528336</v>
      </c>
      <c r="L4072" s="5">
        <v>2313</v>
      </c>
      <c r="M4072" t="s">
        <v>11</v>
      </c>
      <c r="N4072">
        <v>921</v>
      </c>
      <c r="O4072" t="s">
        <v>1388</v>
      </c>
      <c r="P4072" t="e">
        <f t="shared" si="63"/>
        <v>#DIV/0!</v>
      </c>
    </row>
    <row r="4073" spans="1:16">
      <c r="A4073" s="3">
        <v>2315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 s="5">
        <v>0</v>
      </c>
      <c r="I4073">
        <v>0</v>
      </c>
      <c r="J4073">
        <v>2529548</v>
      </c>
      <c r="K4073">
        <v>2529664</v>
      </c>
      <c r="L4073" s="5">
        <v>2315</v>
      </c>
      <c r="M4073" t="s">
        <v>12</v>
      </c>
      <c r="N4073">
        <v>117</v>
      </c>
      <c r="O4073" t="s">
        <v>26</v>
      </c>
      <c r="P4073" t="e">
        <f t="shared" si="63"/>
        <v>#DIV/0!</v>
      </c>
    </row>
    <row r="4074" spans="1:16">
      <c r="A4074" s="3">
        <v>2318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 s="5">
        <v>0</v>
      </c>
      <c r="I4074">
        <v>0</v>
      </c>
      <c r="J4074">
        <v>2531895</v>
      </c>
      <c r="K4074">
        <v>2532149</v>
      </c>
      <c r="L4074" s="5">
        <v>2318</v>
      </c>
      <c r="M4074" t="s">
        <v>12</v>
      </c>
      <c r="N4074">
        <v>255</v>
      </c>
      <c r="O4074" t="s">
        <v>1391</v>
      </c>
      <c r="P4074" t="e">
        <f t="shared" si="63"/>
        <v>#DIV/0!</v>
      </c>
    </row>
    <row r="4075" spans="1:16">
      <c r="A4075" s="3">
        <v>2321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 s="5">
        <v>0</v>
      </c>
      <c r="I4075">
        <v>0</v>
      </c>
      <c r="J4075">
        <v>2534551</v>
      </c>
      <c r="K4075">
        <v>2534673</v>
      </c>
      <c r="L4075" s="5">
        <v>2321</v>
      </c>
      <c r="M4075" t="s">
        <v>12</v>
      </c>
      <c r="N4075">
        <v>123</v>
      </c>
      <c r="O4075" t="s">
        <v>26</v>
      </c>
      <c r="P4075" t="e">
        <f t="shared" si="63"/>
        <v>#DIV/0!</v>
      </c>
    </row>
    <row r="4076" spans="1:16">
      <c r="A4076" s="3">
        <v>2328</v>
      </c>
      <c r="B4076">
        <v>0</v>
      </c>
      <c r="C4076">
        <v>12</v>
      </c>
      <c r="D4076">
        <v>0</v>
      </c>
      <c r="E4076">
        <v>0</v>
      </c>
      <c r="F4076">
        <v>0</v>
      </c>
      <c r="G4076">
        <v>0</v>
      </c>
      <c r="H4076" s="5">
        <v>0</v>
      </c>
      <c r="I4076">
        <v>3</v>
      </c>
      <c r="J4076">
        <v>2543342</v>
      </c>
      <c r="K4076">
        <v>2544091</v>
      </c>
      <c r="L4076" s="5">
        <v>2328</v>
      </c>
      <c r="M4076" t="s">
        <v>12</v>
      </c>
      <c r="N4076">
        <v>750</v>
      </c>
      <c r="O4076" t="s">
        <v>1395</v>
      </c>
      <c r="P4076" t="e">
        <f t="shared" si="63"/>
        <v>#DIV/0!</v>
      </c>
    </row>
    <row r="4077" spans="1:16">
      <c r="A4077" s="3">
        <v>2338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 s="5">
        <v>0</v>
      </c>
      <c r="I4077">
        <v>0</v>
      </c>
      <c r="J4077">
        <v>2553567</v>
      </c>
      <c r="K4077">
        <v>2553722</v>
      </c>
      <c r="L4077" s="5">
        <v>2338</v>
      </c>
      <c r="M4077" t="s">
        <v>12</v>
      </c>
      <c r="N4077">
        <v>156</v>
      </c>
      <c r="O4077" t="s">
        <v>26</v>
      </c>
      <c r="P4077" t="e">
        <f t="shared" si="63"/>
        <v>#DIV/0!</v>
      </c>
    </row>
    <row r="4078" spans="1:16">
      <c r="A4078" s="3">
        <v>2342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 s="5">
        <v>0</v>
      </c>
      <c r="I4078">
        <v>0</v>
      </c>
      <c r="J4078">
        <v>2560644</v>
      </c>
      <c r="K4078">
        <v>2560889</v>
      </c>
      <c r="L4078" s="5">
        <v>2342</v>
      </c>
      <c r="M4078" t="s">
        <v>11</v>
      </c>
      <c r="N4078">
        <v>246</v>
      </c>
      <c r="O4078" t="s">
        <v>26</v>
      </c>
      <c r="P4078" t="e">
        <f t="shared" si="63"/>
        <v>#DIV/0!</v>
      </c>
    </row>
    <row r="4079" spans="1:16">
      <c r="A4079" s="3">
        <v>2345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 s="5">
        <v>0</v>
      </c>
      <c r="I4079">
        <v>0</v>
      </c>
      <c r="J4079">
        <v>2563019</v>
      </c>
      <c r="K4079">
        <v>2563132</v>
      </c>
      <c r="L4079" s="5">
        <v>2345</v>
      </c>
      <c r="M4079" t="s">
        <v>11</v>
      </c>
      <c r="N4079">
        <v>114</v>
      </c>
      <c r="O4079" t="s">
        <v>26</v>
      </c>
      <c r="P4079" t="e">
        <f t="shared" si="63"/>
        <v>#DIV/0!</v>
      </c>
    </row>
    <row r="4080" spans="1:16">
      <c r="A4080" s="3">
        <v>2346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 s="5">
        <v>0</v>
      </c>
      <c r="I4080">
        <v>0</v>
      </c>
      <c r="J4080">
        <v>2563667</v>
      </c>
      <c r="K4080">
        <v>2564293</v>
      </c>
      <c r="L4080" s="5">
        <v>2346</v>
      </c>
      <c r="M4080" t="s">
        <v>12</v>
      </c>
      <c r="N4080">
        <v>627</v>
      </c>
      <c r="O4080" t="s">
        <v>26</v>
      </c>
      <c r="P4080" t="e">
        <f t="shared" si="63"/>
        <v>#DIV/0!</v>
      </c>
    </row>
    <row r="4081" spans="1:16">
      <c r="A4081" s="3">
        <v>2347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 s="5">
        <v>0</v>
      </c>
      <c r="I4081">
        <v>0</v>
      </c>
      <c r="J4081">
        <v>2564351</v>
      </c>
      <c r="K4081">
        <v>2565040</v>
      </c>
      <c r="L4081" s="5">
        <v>2347</v>
      </c>
      <c r="M4081" t="s">
        <v>11</v>
      </c>
      <c r="N4081">
        <v>690</v>
      </c>
      <c r="O4081" t="s">
        <v>26</v>
      </c>
      <c r="P4081" t="e">
        <f t="shared" si="63"/>
        <v>#DIV/0!</v>
      </c>
    </row>
    <row r="4082" spans="1:16">
      <c r="A4082" s="3">
        <v>2353</v>
      </c>
      <c r="B4082">
        <v>3</v>
      </c>
      <c r="C4082">
        <v>206</v>
      </c>
      <c r="D4082">
        <v>0</v>
      </c>
      <c r="E4082">
        <v>0</v>
      </c>
      <c r="F4082">
        <v>0</v>
      </c>
      <c r="G4082">
        <v>0</v>
      </c>
      <c r="H4082" s="5">
        <v>1</v>
      </c>
      <c r="I4082">
        <v>54</v>
      </c>
      <c r="J4082">
        <v>2570671</v>
      </c>
      <c r="K4082">
        <v>2570811</v>
      </c>
      <c r="L4082" s="5">
        <v>2353</v>
      </c>
      <c r="M4082" t="s">
        <v>11</v>
      </c>
      <c r="N4082">
        <v>141</v>
      </c>
      <c r="O4082" t="s">
        <v>26</v>
      </c>
      <c r="P4082" t="e">
        <f t="shared" si="63"/>
        <v>#DIV/0!</v>
      </c>
    </row>
    <row r="4083" spans="1:16">
      <c r="A4083" s="3">
        <v>2356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 s="5">
        <v>0</v>
      </c>
      <c r="I4083">
        <v>0</v>
      </c>
      <c r="J4083">
        <v>2572945</v>
      </c>
      <c r="K4083">
        <v>2573787</v>
      </c>
      <c r="L4083" s="5">
        <v>2356</v>
      </c>
      <c r="M4083" t="s">
        <v>11</v>
      </c>
      <c r="N4083">
        <v>843</v>
      </c>
      <c r="O4083" t="s">
        <v>1404</v>
      </c>
      <c r="P4083" t="e">
        <f t="shared" si="63"/>
        <v>#DIV/0!</v>
      </c>
    </row>
    <row r="4084" spans="1:16">
      <c r="A4084" s="3">
        <v>2358</v>
      </c>
      <c r="B4084">
        <v>38</v>
      </c>
      <c r="C4084">
        <v>354</v>
      </c>
      <c r="D4084">
        <v>0</v>
      </c>
      <c r="E4084">
        <v>0</v>
      </c>
      <c r="F4084">
        <v>0</v>
      </c>
      <c r="G4084">
        <v>0</v>
      </c>
      <c r="H4084" s="5">
        <v>9</v>
      </c>
      <c r="I4084">
        <v>92</v>
      </c>
      <c r="J4084">
        <v>2574104</v>
      </c>
      <c r="K4084">
        <v>2574646</v>
      </c>
      <c r="L4084" s="5">
        <v>2358</v>
      </c>
      <c r="M4084" t="s">
        <v>11</v>
      </c>
      <c r="N4084">
        <v>543</v>
      </c>
      <c r="O4084" t="s">
        <v>1406</v>
      </c>
      <c r="P4084" t="e">
        <f t="shared" si="63"/>
        <v>#DIV/0!</v>
      </c>
    </row>
    <row r="4085" spans="1:16">
      <c r="A4085" s="3">
        <v>2366</v>
      </c>
      <c r="B4085">
        <v>1</v>
      </c>
      <c r="C4085">
        <v>52</v>
      </c>
      <c r="D4085">
        <v>0</v>
      </c>
      <c r="E4085">
        <v>0</v>
      </c>
      <c r="F4085">
        <v>0</v>
      </c>
      <c r="G4085">
        <v>0</v>
      </c>
      <c r="H4085" s="5">
        <v>0</v>
      </c>
      <c r="I4085">
        <v>14</v>
      </c>
      <c r="J4085">
        <v>2580955</v>
      </c>
      <c r="K4085">
        <v>2581710</v>
      </c>
      <c r="L4085" s="5">
        <v>2366</v>
      </c>
      <c r="M4085" t="s">
        <v>12</v>
      </c>
      <c r="N4085">
        <v>756</v>
      </c>
      <c r="O4085" t="s">
        <v>1411</v>
      </c>
      <c r="P4085" t="e">
        <f t="shared" si="63"/>
        <v>#DIV/0!</v>
      </c>
    </row>
    <row r="4086" spans="1:16">
      <c r="A4086" s="3">
        <v>2368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 s="5">
        <v>0</v>
      </c>
      <c r="I4086">
        <v>0</v>
      </c>
      <c r="J4086">
        <v>2582862</v>
      </c>
      <c r="K4086">
        <v>2583570</v>
      </c>
      <c r="L4086" s="5">
        <v>2368</v>
      </c>
      <c r="M4086" t="s">
        <v>11</v>
      </c>
      <c r="N4086">
        <v>709</v>
      </c>
      <c r="O4086" t="s">
        <v>1413</v>
      </c>
      <c r="P4086" t="e">
        <f t="shared" si="63"/>
        <v>#DIV/0!</v>
      </c>
    </row>
    <row r="4087" spans="1:16">
      <c r="A4087" s="3">
        <v>2371</v>
      </c>
      <c r="B4087">
        <v>0</v>
      </c>
      <c r="C4087">
        <v>13</v>
      </c>
      <c r="D4087">
        <v>0</v>
      </c>
      <c r="E4087">
        <v>0</v>
      </c>
      <c r="F4087">
        <v>0</v>
      </c>
      <c r="G4087">
        <v>0</v>
      </c>
      <c r="H4087" s="5">
        <v>0</v>
      </c>
      <c r="I4087">
        <v>3</v>
      </c>
      <c r="J4087">
        <v>2585195</v>
      </c>
      <c r="K4087">
        <v>2585791</v>
      </c>
      <c r="L4087" s="5">
        <v>2371</v>
      </c>
      <c r="M4087" t="s">
        <v>11</v>
      </c>
      <c r="N4087">
        <v>597</v>
      </c>
      <c r="O4087" t="s">
        <v>1416</v>
      </c>
      <c r="P4087" t="e">
        <f t="shared" si="63"/>
        <v>#DIV/0!</v>
      </c>
    </row>
    <row r="4088" spans="1:16">
      <c r="A4088" s="3">
        <v>2373</v>
      </c>
      <c r="B4088">
        <v>1</v>
      </c>
      <c r="C4088">
        <v>430</v>
      </c>
      <c r="D4088">
        <v>0</v>
      </c>
      <c r="E4088">
        <v>0</v>
      </c>
      <c r="F4088">
        <v>0</v>
      </c>
      <c r="G4088">
        <v>0</v>
      </c>
      <c r="H4088" s="5">
        <v>0</v>
      </c>
      <c r="I4088">
        <v>112</v>
      </c>
      <c r="J4088">
        <v>2587650</v>
      </c>
      <c r="K4088">
        <v>2588039</v>
      </c>
      <c r="L4088" s="5">
        <v>2373</v>
      </c>
      <c r="M4088" t="s">
        <v>11</v>
      </c>
      <c r="N4088">
        <v>390</v>
      </c>
      <c r="O4088" t="s">
        <v>1418</v>
      </c>
      <c r="P4088" t="e">
        <f t="shared" si="63"/>
        <v>#DIV/0!</v>
      </c>
    </row>
    <row r="4089" spans="1:16">
      <c r="A4089" s="3">
        <v>2374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 s="5">
        <v>0</v>
      </c>
      <c r="I4089">
        <v>0</v>
      </c>
      <c r="J4089">
        <v>2588131</v>
      </c>
      <c r="K4089">
        <v>2588433</v>
      </c>
      <c r="L4089" s="5">
        <v>2374</v>
      </c>
      <c r="M4089" t="s">
        <v>11</v>
      </c>
      <c r="N4089">
        <v>303</v>
      </c>
      <c r="O4089" t="s">
        <v>1419</v>
      </c>
      <c r="P4089" t="e">
        <f t="shared" si="63"/>
        <v>#DIV/0!</v>
      </c>
    </row>
    <row r="4090" spans="1:16">
      <c r="A4090" s="3">
        <v>2375</v>
      </c>
      <c r="B4090">
        <v>1</v>
      </c>
      <c r="C4090">
        <v>295</v>
      </c>
      <c r="D4090">
        <v>0</v>
      </c>
      <c r="E4090">
        <v>0</v>
      </c>
      <c r="F4090">
        <v>0</v>
      </c>
      <c r="G4090">
        <v>0</v>
      </c>
      <c r="H4090" s="5">
        <v>0</v>
      </c>
      <c r="I4090">
        <v>77</v>
      </c>
      <c r="J4090">
        <v>2588825</v>
      </c>
      <c r="K4090">
        <v>2589850</v>
      </c>
      <c r="L4090" s="5">
        <v>2375</v>
      </c>
      <c r="M4090" t="s">
        <v>12</v>
      </c>
      <c r="N4090">
        <v>1026</v>
      </c>
      <c r="O4090" t="s">
        <v>1420</v>
      </c>
      <c r="P4090" t="e">
        <f t="shared" si="63"/>
        <v>#DIV/0!</v>
      </c>
    </row>
    <row r="4091" spans="1:16">
      <c r="A4091" s="3">
        <v>2376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 s="5">
        <v>0</v>
      </c>
      <c r="I4091">
        <v>0</v>
      </c>
      <c r="J4091">
        <v>2589964</v>
      </c>
      <c r="K4091">
        <v>2590254</v>
      </c>
      <c r="L4091" s="5">
        <v>2376</v>
      </c>
      <c r="M4091" t="s">
        <v>12</v>
      </c>
      <c r="N4091">
        <v>291</v>
      </c>
      <c r="O4091" t="s">
        <v>1151</v>
      </c>
      <c r="P4091" t="e">
        <f t="shared" si="63"/>
        <v>#DIV/0!</v>
      </c>
    </row>
    <row r="4092" spans="1:16">
      <c r="A4092" s="3">
        <v>2380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 s="5">
        <v>0</v>
      </c>
      <c r="I4092">
        <v>0</v>
      </c>
      <c r="J4092">
        <v>2595050</v>
      </c>
      <c r="K4092">
        <v>2595292</v>
      </c>
      <c r="L4092" s="5">
        <v>2380</v>
      </c>
      <c r="M4092" t="s">
        <v>11</v>
      </c>
      <c r="N4092">
        <v>243</v>
      </c>
      <c r="O4092" t="s">
        <v>1424</v>
      </c>
      <c r="P4092" t="e">
        <f t="shared" si="63"/>
        <v>#DIV/0!</v>
      </c>
    </row>
    <row r="4093" spans="1:16">
      <c r="A4093" s="3">
        <v>2383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 s="5">
        <v>0</v>
      </c>
      <c r="I4093">
        <v>0</v>
      </c>
      <c r="J4093">
        <v>2598170</v>
      </c>
      <c r="K4093">
        <v>2598328</v>
      </c>
      <c r="L4093" s="5">
        <v>2383</v>
      </c>
      <c r="M4093" t="s">
        <v>11</v>
      </c>
      <c r="N4093">
        <v>159</v>
      </c>
      <c r="O4093" t="s">
        <v>26</v>
      </c>
      <c r="P4093" t="e">
        <f t="shared" si="63"/>
        <v>#DIV/0!</v>
      </c>
    </row>
    <row r="4094" spans="1:16">
      <c r="A4094" s="3">
        <v>2384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 s="5">
        <v>0</v>
      </c>
      <c r="I4094">
        <v>0</v>
      </c>
      <c r="J4094">
        <v>2598464</v>
      </c>
      <c r="K4094">
        <v>2599804</v>
      </c>
      <c r="L4094" s="5">
        <v>2384</v>
      </c>
      <c r="M4094" t="s">
        <v>12</v>
      </c>
      <c r="N4094">
        <v>1341</v>
      </c>
      <c r="O4094" t="s">
        <v>1427</v>
      </c>
      <c r="P4094" t="e">
        <f t="shared" si="63"/>
        <v>#DIV/0!</v>
      </c>
    </row>
    <row r="4095" spans="1:16">
      <c r="A4095" s="3">
        <v>2385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 s="5">
        <v>0</v>
      </c>
      <c r="I4095">
        <v>0</v>
      </c>
      <c r="J4095">
        <v>2599968</v>
      </c>
      <c r="K4095">
        <v>2600126</v>
      </c>
      <c r="L4095" s="5">
        <v>2385</v>
      </c>
      <c r="M4095" t="s">
        <v>11</v>
      </c>
      <c r="N4095">
        <v>159</v>
      </c>
      <c r="O4095" t="s">
        <v>26</v>
      </c>
      <c r="P4095" t="e">
        <f t="shared" si="63"/>
        <v>#DIV/0!</v>
      </c>
    </row>
    <row r="4096" spans="1:16">
      <c r="A4096" s="3">
        <v>2387</v>
      </c>
      <c r="B4096">
        <v>4</v>
      </c>
      <c r="C4096">
        <v>59</v>
      </c>
      <c r="D4096">
        <v>0</v>
      </c>
      <c r="E4096">
        <v>0</v>
      </c>
      <c r="F4096">
        <v>0</v>
      </c>
      <c r="G4096">
        <v>0</v>
      </c>
      <c r="H4096" s="5">
        <v>1</v>
      </c>
      <c r="I4096">
        <v>16</v>
      </c>
      <c r="J4096">
        <v>2601617</v>
      </c>
      <c r="K4096">
        <v>2602147</v>
      </c>
      <c r="L4096" s="5">
        <v>2387</v>
      </c>
      <c r="M4096" t="s">
        <v>12</v>
      </c>
      <c r="N4096">
        <v>531</v>
      </c>
      <c r="O4096" t="s">
        <v>1429</v>
      </c>
      <c r="P4096" t="e">
        <f t="shared" si="63"/>
        <v>#DIV/0!</v>
      </c>
    </row>
    <row r="4097" spans="1:16">
      <c r="A4097" s="3">
        <v>2391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 s="5">
        <v>0</v>
      </c>
      <c r="I4097">
        <v>0</v>
      </c>
      <c r="J4097">
        <v>2606824</v>
      </c>
      <c r="K4097">
        <v>2607426</v>
      </c>
      <c r="L4097" s="5">
        <v>2391</v>
      </c>
      <c r="M4097" t="s">
        <v>11</v>
      </c>
      <c r="N4097">
        <v>603</v>
      </c>
      <c r="O4097" t="s">
        <v>375</v>
      </c>
      <c r="P4097" t="e">
        <f t="shared" si="63"/>
        <v>#DIV/0!</v>
      </c>
    </row>
    <row r="4098" spans="1:16">
      <c r="A4098" s="3">
        <v>2392</v>
      </c>
      <c r="B4098">
        <v>0</v>
      </c>
      <c r="C4098">
        <v>9</v>
      </c>
      <c r="D4098">
        <v>0</v>
      </c>
      <c r="E4098">
        <v>0</v>
      </c>
      <c r="F4098">
        <v>0</v>
      </c>
      <c r="G4098">
        <v>0</v>
      </c>
      <c r="H4098" s="5">
        <v>0</v>
      </c>
      <c r="I4098">
        <v>2</v>
      </c>
      <c r="J4098">
        <v>2607693</v>
      </c>
      <c r="K4098">
        <v>2607872</v>
      </c>
      <c r="L4098" s="5">
        <v>2392</v>
      </c>
      <c r="M4098" t="s">
        <v>11</v>
      </c>
      <c r="N4098">
        <v>180</v>
      </c>
      <c r="O4098" t="s">
        <v>202</v>
      </c>
      <c r="P4098" t="e">
        <f t="shared" ref="P4098:P4161" si="64">(AVERAGE(H4098:I4098 ))/(AVERAGE(F4098:G4098 ))</f>
        <v>#DIV/0!</v>
      </c>
    </row>
    <row r="4099" spans="1:16">
      <c r="A4099" s="3">
        <v>2397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 s="5">
        <v>0</v>
      </c>
      <c r="I4099">
        <v>0</v>
      </c>
      <c r="J4099">
        <v>2610778</v>
      </c>
      <c r="K4099">
        <v>2611113</v>
      </c>
      <c r="L4099" s="5">
        <v>2397</v>
      </c>
      <c r="M4099" t="s">
        <v>12</v>
      </c>
      <c r="N4099">
        <v>336</v>
      </c>
      <c r="O4099" t="s">
        <v>1431</v>
      </c>
      <c r="P4099" t="e">
        <f t="shared" si="64"/>
        <v>#DIV/0!</v>
      </c>
    </row>
    <row r="4100" spans="1:16">
      <c r="A4100" s="3">
        <v>2398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 s="5">
        <v>0</v>
      </c>
      <c r="I4100">
        <v>0</v>
      </c>
      <c r="J4100">
        <v>2611115</v>
      </c>
      <c r="K4100">
        <v>2611660</v>
      </c>
      <c r="L4100" s="5">
        <v>2398</v>
      </c>
      <c r="M4100" t="s">
        <v>12</v>
      </c>
      <c r="N4100">
        <v>546</v>
      </c>
      <c r="O4100" t="s">
        <v>1432</v>
      </c>
      <c r="P4100" t="e">
        <f t="shared" si="64"/>
        <v>#DIV/0!</v>
      </c>
    </row>
    <row r="4101" spans="1:16">
      <c r="A4101" s="3">
        <v>2399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 s="5">
        <v>0</v>
      </c>
      <c r="I4101">
        <v>0</v>
      </c>
      <c r="J4101">
        <v>2611820</v>
      </c>
      <c r="K4101">
        <v>2612248</v>
      </c>
      <c r="L4101" s="5">
        <v>2399</v>
      </c>
      <c r="M4101" t="s">
        <v>12</v>
      </c>
      <c r="N4101">
        <v>429</v>
      </c>
      <c r="O4101" t="s">
        <v>1433</v>
      </c>
      <c r="P4101" t="e">
        <f t="shared" si="64"/>
        <v>#DIV/0!</v>
      </c>
    </row>
    <row r="4102" spans="1:16">
      <c r="A4102" s="3">
        <v>2400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 s="5">
        <v>0</v>
      </c>
      <c r="I4102">
        <v>0</v>
      </c>
      <c r="J4102">
        <v>2612252</v>
      </c>
      <c r="K4102">
        <v>2612953</v>
      </c>
      <c r="L4102" s="5">
        <v>2400</v>
      </c>
      <c r="M4102" t="s">
        <v>12</v>
      </c>
      <c r="N4102">
        <v>702</v>
      </c>
      <c r="O4102" t="s">
        <v>1434</v>
      </c>
      <c r="P4102" t="e">
        <f t="shared" si="64"/>
        <v>#DIV/0!</v>
      </c>
    </row>
    <row r="4103" spans="1:16">
      <c r="A4103" s="3">
        <v>2401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 s="5">
        <v>0</v>
      </c>
      <c r="I4103">
        <v>0</v>
      </c>
      <c r="J4103">
        <v>2613262</v>
      </c>
      <c r="K4103">
        <v>2613759</v>
      </c>
      <c r="L4103" s="5">
        <v>2401</v>
      </c>
      <c r="M4103" t="s">
        <v>12</v>
      </c>
      <c r="N4103">
        <v>498</v>
      </c>
      <c r="O4103" t="s">
        <v>1435</v>
      </c>
      <c r="P4103" t="e">
        <f t="shared" si="64"/>
        <v>#DIV/0!</v>
      </c>
    </row>
    <row r="4104" spans="1:16">
      <c r="A4104" s="3">
        <v>2402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 s="5">
        <v>0</v>
      </c>
      <c r="I4104">
        <v>0</v>
      </c>
      <c r="J4104">
        <v>2613823</v>
      </c>
      <c r="K4104">
        <v>2614188</v>
      </c>
      <c r="L4104" s="5">
        <v>2402</v>
      </c>
      <c r="M4104" t="s">
        <v>12</v>
      </c>
      <c r="N4104">
        <v>366</v>
      </c>
      <c r="O4104" t="s">
        <v>1436</v>
      </c>
      <c r="P4104" t="e">
        <f t="shared" si="64"/>
        <v>#DIV/0!</v>
      </c>
    </row>
    <row r="4105" spans="1:16">
      <c r="A4105" s="3">
        <v>2404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 s="5">
        <v>0</v>
      </c>
      <c r="I4105">
        <v>0</v>
      </c>
      <c r="J4105">
        <v>2618687</v>
      </c>
      <c r="K4105">
        <v>2622907</v>
      </c>
      <c r="L4105" s="5">
        <v>2404</v>
      </c>
      <c r="M4105" t="s">
        <v>12</v>
      </c>
      <c r="N4105">
        <v>4221</v>
      </c>
      <c r="O4105" t="s">
        <v>1438</v>
      </c>
      <c r="P4105" t="e">
        <f t="shared" si="64"/>
        <v>#DIV/0!</v>
      </c>
    </row>
    <row r="4106" spans="1:16">
      <c r="A4106" s="3">
        <v>2406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 s="5">
        <v>0</v>
      </c>
      <c r="I4106">
        <v>0</v>
      </c>
      <c r="J4106">
        <v>2623465</v>
      </c>
      <c r="K4106">
        <v>2623596</v>
      </c>
      <c r="L4106" s="5">
        <v>2406</v>
      </c>
      <c r="M4106" t="s">
        <v>11</v>
      </c>
      <c r="N4106">
        <v>132</v>
      </c>
      <c r="O4106" t="s">
        <v>26</v>
      </c>
      <c r="P4106" t="e">
        <f t="shared" si="64"/>
        <v>#DIV/0!</v>
      </c>
    </row>
    <row r="4107" spans="1:16">
      <c r="A4107" s="3">
        <v>2407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 s="5">
        <v>0</v>
      </c>
      <c r="I4107">
        <v>0</v>
      </c>
      <c r="J4107">
        <v>2623989</v>
      </c>
      <c r="K4107">
        <v>2624312</v>
      </c>
      <c r="L4107" s="5">
        <v>2407</v>
      </c>
      <c r="M4107" t="s">
        <v>12</v>
      </c>
      <c r="N4107">
        <v>324</v>
      </c>
      <c r="O4107" t="s">
        <v>1440</v>
      </c>
      <c r="P4107" t="e">
        <f t="shared" si="64"/>
        <v>#DIV/0!</v>
      </c>
    </row>
    <row r="4108" spans="1:16">
      <c r="A4108" s="3">
        <v>2408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 s="5">
        <v>0</v>
      </c>
      <c r="I4108">
        <v>0</v>
      </c>
      <c r="J4108">
        <v>2624299</v>
      </c>
      <c r="K4108">
        <v>2624580</v>
      </c>
      <c r="L4108" s="5">
        <v>2408</v>
      </c>
      <c r="M4108" t="s">
        <v>12</v>
      </c>
      <c r="N4108">
        <v>282</v>
      </c>
      <c r="O4108" t="s">
        <v>1441</v>
      </c>
      <c r="P4108" t="e">
        <f t="shared" si="64"/>
        <v>#DIV/0!</v>
      </c>
    </row>
    <row r="4109" spans="1:16">
      <c r="A4109" s="3">
        <v>2409</v>
      </c>
      <c r="B4109">
        <v>2305</v>
      </c>
      <c r="C4109">
        <v>103</v>
      </c>
      <c r="D4109">
        <v>0</v>
      </c>
      <c r="E4109">
        <v>0</v>
      </c>
      <c r="F4109">
        <v>0</v>
      </c>
      <c r="G4109">
        <v>0</v>
      </c>
      <c r="H4109" s="5">
        <v>550</v>
      </c>
      <c r="I4109">
        <v>27</v>
      </c>
      <c r="J4109">
        <v>2624714</v>
      </c>
      <c r="K4109">
        <v>2625013</v>
      </c>
      <c r="L4109" s="5">
        <v>2409</v>
      </c>
      <c r="M4109" t="s">
        <v>12</v>
      </c>
      <c r="N4109">
        <v>300</v>
      </c>
      <c r="O4109" t="s">
        <v>26</v>
      </c>
      <c r="P4109" t="e">
        <f t="shared" si="64"/>
        <v>#DIV/0!</v>
      </c>
    </row>
    <row r="4110" spans="1:16">
      <c r="A4110" s="3">
        <v>2426</v>
      </c>
      <c r="B4110">
        <v>98</v>
      </c>
      <c r="C4110">
        <v>340</v>
      </c>
      <c r="D4110">
        <v>0</v>
      </c>
      <c r="E4110">
        <v>0</v>
      </c>
      <c r="F4110">
        <v>0</v>
      </c>
      <c r="G4110">
        <v>0</v>
      </c>
      <c r="H4110" s="5">
        <v>23</v>
      </c>
      <c r="I4110">
        <v>89</v>
      </c>
      <c r="J4110">
        <v>2640641</v>
      </c>
      <c r="K4110">
        <v>2640823</v>
      </c>
      <c r="L4110" s="5">
        <v>2426</v>
      </c>
      <c r="M4110" t="s">
        <v>12</v>
      </c>
      <c r="N4110">
        <v>183</v>
      </c>
      <c r="O4110" t="s">
        <v>17</v>
      </c>
      <c r="P4110" t="e">
        <f t="shared" si="64"/>
        <v>#DIV/0!</v>
      </c>
    </row>
    <row r="4111" spans="1:16">
      <c r="A4111" s="3">
        <v>2430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 s="5">
        <v>0</v>
      </c>
      <c r="I4111">
        <v>0</v>
      </c>
      <c r="J4111">
        <v>2644034</v>
      </c>
      <c r="K4111">
        <v>2644198</v>
      </c>
      <c r="L4111" s="5">
        <v>2430</v>
      </c>
      <c r="M4111" t="s">
        <v>11</v>
      </c>
      <c r="N4111">
        <v>165</v>
      </c>
      <c r="O4111" t="s">
        <v>26</v>
      </c>
      <c r="P4111" t="e">
        <f t="shared" si="64"/>
        <v>#DIV/0!</v>
      </c>
    </row>
    <row r="4112" spans="1:16">
      <c r="A4112" s="3">
        <v>2433</v>
      </c>
      <c r="B4112">
        <v>49</v>
      </c>
      <c r="C4112">
        <v>40</v>
      </c>
      <c r="D4112">
        <v>0</v>
      </c>
      <c r="E4112">
        <v>0</v>
      </c>
      <c r="F4112">
        <v>0</v>
      </c>
      <c r="G4112">
        <v>0</v>
      </c>
      <c r="H4112" s="5">
        <v>12</v>
      </c>
      <c r="I4112">
        <v>10</v>
      </c>
      <c r="J4112">
        <v>2646264</v>
      </c>
      <c r="K4112">
        <v>2647748</v>
      </c>
      <c r="L4112" s="5">
        <v>2433</v>
      </c>
      <c r="M4112" t="s">
        <v>12</v>
      </c>
      <c r="N4112">
        <v>1485</v>
      </c>
      <c r="O4112" t="s">
        <v>1447</v>
      </c>
      <c r="P4112" t="e">
        <f t="shared" si="64"/>
        <v>#DIV/0!</v>
      </c>
    </row>
    <row r="4113" spans="1:16">
      <c r="A4113" s="3">
        <v>2438</v>
      </c>
      <c r="B4113">
        <v>128</v>
      </c>
      <c r="C4113">
        <v>26</v>
      </c>
      <c r="D4113">
        <v>0</v>
      </c>
      <c r="E4113">
        <v>0</v>
      </c>
      <c r="F4113">
        <v>0</v>
      </c>
      <c r="G4113">
        <v>0</v>
      </c>
      <c r="H4113" s="5">
        <v>31</v>
      </c>
      <c r="I4113">
        <v>7</v>
      </c>
      <c r="J4113">
        <v>2654774</v>
      </c>
      <c r="K4113">
        <v>2655214</v>
      </c>
      <c r="L4113" s="5">
        <v>2438</v>
      </c>
      <c r="M4113" t="s">
        <v>11</v>
      </c>
      <c r="N4113">
        <v>441</v>
      </c>
      <c r="O4113" t="s">
        <v>1452</v>
      </c>
      <c r="P4113" t="e">
        <f t="shared" si="64"/>
        <v>#DIV/0!</v>
      </c>
    </row>
    <row r="4114" spans="1:16">
      <c r="A4114" s="3">
        <v>2440</v>
      </c>
      <c r="B4114">
        <v>0</v>
      </c>
      <c r="C4114">
        <v>65</v>
      </c>
      <c r="D4114">
        <v>0</v>
      </c>
      <c r="E4114">
        <v>0</v>
      </c>
      <c r="F4114">
        <v>0</v>
      </c>
      <c r="G4114">
        <v>0</v>
      </c>
      <c r="H4114" s="5">
        <v>0</v>
      </c>
      <c r="I4114">
        <v>17</v>
      </c>
      <c r="J4114">
        <v>2657016</v>
      </c>
      <c r="K4114">
        <v>2657411</v>
      </c>
      <c r="L4114" s="5">
        <v>2440</v>
      </c>
      <c r="M4114" t="s">
        <v>12</v>
      </c>
      <c r="N4114">
        <v>396</v>
      </c>
      <c r="O4114" t="s">
        <v>1454</v>
      </c>
      <c r="P4114" t="e">
        <f t="shared" si="64"/>
        <v>#DIV/0!</v>
      </c>
    </row>
    <row r="4115" spans="1:16">
      <c r="A4115" s="3">
        <v>2444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 s="5">
        <v>0</v>
      </c>
      <c r="I4115">
        <v>0</v>
      </c>
      <c r="J4115">
        <v>2659257</v>
      </c>
      <c r="K4115">
        <v>2659373</v>
      </c>
      <c r="L4115" s="5">
        <v>2444</v>
      </c>
      <c r="M4115" t="s">
        <v>12</v>
      </c>
      <c r="N4115">
        <v>117</v>
      </c>
      <c r="O4115" t="s">
        <v>26</v>
      </c>
      <c r="P4115" t="e">
        <f t="shared" si="64"/>
        <v>#DIV/0!</v>
      </c>
    </row>
    <row r="4116" spans="1:16">
      <c r="A4116" s="3">
        <v>2446</v>
      </c>
      <c r="B4116">
        <v>21</v>
      </c>
      <c r="C4116">
        <v>0</v>
      </c>
      <c r="D4116">
        <v>0</v>
      </c>
      <c r="E4116">
        <v>0</v>
      </c>
      <c r="F4116">
        <v>0</v>
      </c>
      <c r="G4116">
        <v>0</v>
      </c>
      <c r="H4116" s="5">
        <v>5</v>
      </c>
      <c r="I4116">
        <v>0</v>
      </c>
      <c r="J4116">
        <v>2661047</v>
      </c>
      <c r="K4116">
        <v>2661436</v>
      </c>
      <c r="L4116" s="5">
        <v>2446</v>
      </c>
      <c r="M4116" t="s">
        <v>11</v>
      </c>
      <c r="N4116">
        <v>390</v>
      </c>
      <c r="O4116" t="s">
        <v>1458</v>
      </c>
      <c r="P4116" t="e">
        <f t="shared" si="64"/>
        <v>#DIV/0!</v>
      </c>
    </row>
    <row r="4117" spans="1:16">
      <c r="A4117" s="3">
        <v>2448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 s="5">
        <v>0</v>
      </c>
      <c r="I4117">
        <v>0</v>
      </c>
      <c r="J4117">
        <v>2662106</v>
      </c>
      <c r="K4117">
        <v>2662276</v>
      </c>
      <c r="L4117" s="5">
        <v>2448</v>
      </c>
      <c r="M4117" t="s">
        <v>11</v>
      </c>
      <c r="N4117">
        <v>171</v>
      </c>
      <c r="O4117" t="s">
        <v>26</v>
      </c>
      <c r="P4117" t="e">
        <f t="shared" si="64"/>
        <v>#DIV/0!</v>
      </c>
    </row>
    <row r="4118" spans="1:16">
      <c r="A4118" s="3">
        <v>2451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 s="5">
        <v>0</v>
      </c>
      <c r="I4118">
        <v>0</v>
      </c>
      <c r="J4118">
        <v>2664595</v>
      </c>
      <c r="K4118">
        <v>2665101</v>
      </c>
      <c r="L4118" s="5">
        <v>2451</v>
      </c>
      <c r="M4118" t="s">
        <v>11</v>
      </c>
      <c r="N4118">
        <v>507</v>
      </c>
      <c r="O4118" t="s">
        <v>1462</v>
      </c>
      <c r="P4118" t="e">
        <f t="shared" si="64"/>
        <v>#DIV/0!</v>
      </c>
    </row>
    <row r="4119" spans="1:16">
      <c r="A4119" s="3">
        <v>2458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 s="5">
        <v>0</v>
      </c>
      <c r="I4119">
        <v>0</v>
      </c>
      <c r="J4119">
        <v>2669610</v>
      </c>
      <c r="K4119">
        <v>2669981</v>
      </c>
      <c r="L4119" s="5">
        <v>2458</v>
      </c>
      <c r="M4119" t="s">
        <v>11</v>
      </c>
      <c r="N4119">
        <v>372</v>
      </c>
      <c r="O4119" t="s">
        <v>1469</v>
      </c>
      <c r="P4119" t="e">
        <f t="shared" si="64"/>
        <v>#DIV/0!</v>
      </c>
    </row>
    <row r="4120" spans="1:16">
      <c r="A4120" s="3">
        <v>2460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 s="5">
        <v>0</v>
      </c>
      <c r="I4120">
        <v>0</v>
      </c>
      <c r="J4120">
        <v>2671190</v>
      </c>
      <c r="K4120">
        <v>2671369</v>
      </c>
      <c r="L4120" s="5">
        <v>2460</v>
      </c>
      <c r="M4120" t="s">
        <v>11</v>
      </c>
      <c r="N4120">
        <v>180</v>
      </c>
      <c r="O4120" t="s">
        <v>26</v>
      </c>
      <c r="P4120" t="e">
        <f t="shared" si="64"/>
        <v>#DIV/0!</v>
      </c>
    </row>
    <row r="4121" spans="1:16">
      <c r="A4121" s="3">
        <v>2462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 s="5">
        <v>0</v>
      </c>
      <c r="I4121">
        <v>0</v>
      </c>
      <c r="J4121">
        <v>2672747</v>
      </c>
      <c r="K4121">
        <v>2673208</v>
      </c>
      <c r="L4121" s="5">
        <v>2462</v>
      </c>
      <c r="M4121" t="s">
        <v>12</v>
      </c>
      <c r="N4121">
        <v>462</v>
      </c>
      <c r="O4121" t="s">
        <v>1472</v>
      </c>
      <c r="P4121" t="e">
        <f t="shared" si="64"/>
        <v>#DIV/0!</v>
      </c>
    </row>
    <row r="4122" spans="1:16">
      <c r="A4122" s="3">
        <v>2465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 s="5">
        <v>0</v>
      </c>
      <c r="I4122">
        <v>0</v>
      </c>
      <c r="J4122">
        <v>2675372</v>
      </c>
      <c r="K4122">
        <v>2676025</v>
      </c>
      <c r="L4122" s="5">
        <v>2465</v>
      </c>
      <c r="M4122" t="s">
        <v>12</v>
      </c>
      <c r="N4122">
        <v>654</v>
      </c>
      <c r="O4122" t="s">
        <v>1475</v>
      </c>
      <c r="P4122" t="e">
        <f t="shared" si="64"/>
        <v>#DIV/0!</v>
      </c>
    </row>
    <row r="4123" spans="1:16">
      <c r="A4123" s="3">
        <v>2466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 s="5">
        <v>0</v>
      </c>
      <c r="I4123">
        <v>0</v>
      </c>
      <c r="J4123">
        <v>2676028</v>
      </c>
      <c r="K4123">
        <v>2676294</v>
      </c>
      <c r="L4123" s="5">
        <v>2466</v>
      </c>
      <c r="M4123" t="s">
        <v>12</v>
      </c>
      <c r="N4123">
        <v>267</v>
      </c>
      <c r="O4123" t="s">
        <v>1476</v>
      </c>
      <c r="P4123" t="e">
        <f t="shared" si="64"/>
        <v>#DIV/0!</v>
      </c>
    </row>
    <row r="4124" spans="1:16">
      <c r="A4124" s="3">
        <v>2470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 s="5">
        <v>0</v>
      </c>
      <c r="I4124">
        <v>0</v>
      </c>
      <c r="J4124">
        <v>2679829</v>
      </c>
      <c r="K4124">
        <v>2680665</v>
      </c>
      <c r="L4124" s="5">
        <v>2470</v>
      </c>
      <c r="M4124" t="s">
        <v>12</v>
      </c>
      <c r="N4124">
        <v>837</v>
      </c>
      <c r="O4124" t="s">
        <v>1480</v>
      </c>
      <c r="P4124" t="e">
        <f t="shared" si="64"/>
        <v>#DIV/0!</v>
      </c>
    </row>
    <row r="4125" spans="1:16">
      <c r="A4125" s="3">
        <v>2471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 s="5">
        <v>0</v>
      </c>
      <c r="I4125">
        <v>0</v>
      </c>
      <c r="J4125">
        <v>2680680</v>
      </c>
      <c r="K4125">
        <v>2681102</v>
      </c>
      <c r="L4125" s="5">
        <v>2471</v>
      </c>
      <c r="M4125" t="s">
        <v>12</v>
      </c>
      <c r="N4125">
        <v>423</v>
      </c>
      <c r="O4125" t="s">
        <v>1481</v>
      </c>
      <c r="P4125" t="e">
        <f t="shared" si="64"/>
        <v>#DIV/0!</v>
      </c>
    </row>
    <row r="4126" spans="1:16">
      <c r="A4126" s="3">
        <v>2473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 s="5">
        <v>0</v>
      </c>
      <c r="I4126">
        <v>0</v>
      </c>
      <c r="J4126">
        <v>2682937</v>
      </c>
      <c r="K4126">
        <v>2684208</v>
      </c>
      <c r="L4126" s="5">
        <v>2473</v>
      </c>
      <c r="M4126" t="s">
        <v>12</v>
      </c>
      <c r="N4126">
        <v>1272</v>
      </c>
      <c r="O4126" t="s">
        <v>1483</v>
      </c>
      <c r="P4126" t="e">
        <f t="shared" si="64"/>
        <v>#DIV/0!</v>
      </c>
    </row>
    <row r="4127" spans="1:16">
      <c r="A4127" s="3">
        <v>2474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 s="5">
        <v>0</v>
      </c>
      <c r="I4127">
        <v>0</v>
      </c>
      <c r="J4127">
        <v>2684205</v>
      </c>
      <c r="K4127">
        <v>2684444</v>
      </c>
      <c r="L4127" s="5">
        <v>2474</v>
      </c>
      <c r="M4127" t="s">
        <v>12</v>
      </c>
      <c r="N4127">
        <v>240</v>
      </c>
      <c r="O4127" t="s">
        <v>1484</v>
      </c>
      <c r="P4127" t="e">
        <f t="shared" si="64"/>
        <v>#DIV/0!</v>
      </c>
    </row>
    <row r="4128" spans="1:16">
      <c r="A4128" s="3">
        <v>2476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 s="5">
        <v>0</v>
      </c>
      <c r="I4128">
        <v>0</v>
      </c>
      <c r="J4128">
        <v>2684667</v>
      </c>
      <c r="K4128">
        <v>2685020</v>
      </c>
      <c r="L4128" s="5">
        <v>2476</v>
      </c>
      <c r="M4128" t="s">
        <v>12</v>
      </c>
      <c r="N4128">
        <v>354</v>
      </c>
      <c r="O4128" t="s">
        <v>1486</v>
      </c>
      <c r="P4128" t="e">
        <f t="shared" si="64"/>
        <v>#DIV/0!</v>
      </c>
    </row>
    <row r="4129" spans="1:16">
      <c r="A4129" s="3">
        <v>2480</v>
      </c>
      <c r="B4129">
        <v>4</v>
      </c>
      <c r="C4129">
        <v>0</v>
      </c>
      <c r="D4129">
        <v>0</v>
      </c>
      <c r="E4129">
        <v>0</v>
      </c>
      <c r="F4129">
        <v>0</v>
      </c>
      <c r="G4129">
        <v>0</v>
      </c>
      <c r="H4129" s="5">
        <v>1</v>
      </c>
      <c r="I4129">
        <v>0</v>
      </c>
      <c r="J4129">
        <v>2686738</v>
      </c>
      <c r="K4129">
        <v>2687364</v>
      </c>
      <c r="L4129" s="5">
        <v>2480</v>
      </c>
      <c r="M4129" t="s">
        <v>12</v>
      </c>
      <c r="N4129">
        <v>627</v>
      </c>
      <c r="O4129" t="s">
        <v>1490</v>
      </c>
      <c r="P4129" t="e">
        <f t="shared" si="64"/>
        <v>#DIV/0!</v>
      </c>
    </row>
    <row r="4130" spans="1:16">
      <c r="A4130" s="3">
        <v>2502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 s="5">
        <v>0</v>
      </c>
      <c r="I4130">
        <v>0</v>
      </c>
      <c r="J4130">
        <v>2715048</v>
      </c>
      <c r="K4130">
        <v>2715296</v>
      </c>
      <c r="L4130" s="5">
        <v>2502</v>
      </c>
      <c r="M4130" t="s">
        <v>12</v>
      </c>
      <c r="N4130">
        <v>249</v>
      </c>
      <c r="O4130" t="s">
        <v>26</v>
      </c>
      <c r="P4130" t="e">
        <f t="shared" si="64"/>
        <v>#DIV/0!</v>
      </c>
    </row>
    <row r="4131" spans="1:16">
      <c r="A4131" s="3">
        <v>2504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 s="5">
        <v>0</v>
      </c>
      <c r="I4131">
        <v>0</v>
      </c>
      <c r="J4131">
        <v>2715658</v>
      </c>
      <c r="K4131">
        <v>2716566</v>
      </c>
      <c r="L4131" s="5">
        <v>2504</v>
      </c>
      <c r="M4131" t="s">
        <v>12</v>
      </c>
      <c r="N4131">
        <v>909</v>
      </c>
      <c r="O4131" t="s">
        <v>17</v>
      </c>
      <c r="P4131" t="e">
        <f t="shared" si="64"/>
        <v>#DIV/0!</v>
      </c>
    </row>
    <row r="4132" spans="1:16">
      <c r="A4132" s="3">
        <v>2505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 s="5">
        <v>0</v>
      </c>
      <c r="I4132">
        <v>0</v>
      </c>
      <c r="J4132">
        <v>2716567</v>
      </c>
      <c r="K4132">
        <v>2716893</v>
      </c>
      <c r="L4132" s="5">
        <v>2505</v>
      </c>
      <c r="M4132" t="s">
        <v>12</v>
      </c>
      <c r="N4132">
        <v>327</v>
      </c>
      <c r="O4132" t="s">
        <v>17</v>
      </c>
      <c r="P4132" t="e">
        <f t="shared" si="64"/>
        <v>#DIV/0!</v>
      </c>
    </row>
    <row r="4133" spans="1:16">
      <c r="A4133" s="3">
        <v>2506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 s="5">
        <v>0</v>
      </c>
      <c r="I4133">
        <v>0</v>
      </c>
      <c r="J4133">
        <v>2716898</v>
      </c>
      <c r="K4133">
        <v>2717338</v>
      </c>
      <c r="L4133" s="5">
        <v>2506</v>
      </c>
      <c r="M4133" t="s">
        <v>12</v>
      </c>
      <c r="N4133">
        <v>441</v>
      </c>
      <c r="O4133" t="s">
        <v>17</v>
      </c>
      <c r="P4133" t="e">
        <f t="shared" si="64"/>
        <v>#DIV/0!</v>
      </c>
    </row>
    <row r="4134" spans="1:16">
      <c r="A4134" s="3">
        <v>2507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 s="5">
        <v>0</v>
      </c>
      <c r="I4134">
        <v>0</v>
      </c>
      <c r="J4134">
        <v>2717347</v>
      </c>
      <c r="K4134">
        <v>2717761</v>
      </c>
      <c r="L4134" s="5">
        <v>2507</v>
      </c>
      <c r="M4134" t="s">
        <v>12</v>
      </c>
      <c r="N4134">
        <v>415</v>
      </c>
      <c r="O4134" t="s">
        <v>26</v>
      </c>
      <c r="P4134" t="e">
        <f t="shared" si="64"/>
        <v>#DIV/0!</v>
      </c>
    </row>
    <row r="4135" spans="1:16">
      <c r="A4135" s="3">
        <v>2512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 s="5">
        <v>0</v>
      </c>
      <c r="I4135">
        <v>0</v>
      </c>
      <c r="J4135">
        <v>2720576</v>
      </c>
      <c r="K4135">
        <v>2720983</v>
      </c>
      <c r="L4135" s="5">
        <v>2512</v>
      </c>
      <c r="M4135" t="s">
        <v>12</v>
      </c>
      <c r="N4135">
        <v>408</v>
      </c>
      <c r="O4135" t="s">
        <v>17</v>
      </c>
      <c r="P4135" t="e">
        <f t="shared" si="64"/>
        <v>#DIV/0!</v>
      </c>
    </row>
    <row r="4136" spans="1:16">
      <c r="A4136" s="3">
        <v>2515</v>
      </c>
      <c r="B4136">
        <v>0</v>
      </c>
      <c r="C4136">
        <v>173</v>
      </c>
      <c r="D4136">
        <v>0</v>
      </c>
      <c r="E4136">
        <v>0</v>
      </c>
      <c r="F4136">
        <v>0</v>
      </c>
      <c r="G4136">
        <v>0</v>
      </c>
      <c r="H4136" s="5">
        <v>0</v>
      </c>
      <c r="I4136">
        <v>45</v>
      </c>
      <c r="J4136">
        <v>2724831</v>
      </c>
      <c r="K4136">
        <v>2725004</v>
      </c>
      <c r="L4136" s="5">
        <v>2515</v>
      </c>
      <c r="M4136" t="s">
        <v>12</v>
      </c>
      <c r="N4136">
        <v>174</v>
      </c>
      <c r="O4136" t="s">
        <v>26</v>
      </c>
      <c r="P4136" t="e">
        <f t="shared" si="64"/>
        <v>#DIV/0!</v>
      </c>
    </row>
    <row r="4137" spans="1:16">
      <c r="A4137" s="3">
        <v>2519</v>
      </c>
      <c r="B4137">
        <v>9</v>
      </c>
      <c r="C4137">
        <v>140</v>
      </c>
      <c r="D4137">
        <v>0</v>
      </c>
      <c r="E4137">
        <v>0</v>
      </c>
      <c r="F4137">
        <v>0</v>
      </c>
      <c r="G4137">
        <v>0</v>
      </c>
      <c r="H4137" s="5">
        <v>2</v>
      </c>
      <c r="I4137">
        <v>36</v>
      </c>
      <c r="J4137">
        <v>2729051</v>
      </c>
      <c r="K4137">
        <v>2729398</v>
      </c>
      <c r="L4137" s="5">
        <v>2519</v>
      </c>
      <c r="M4137" t="s">
        <v>12</v>
      </c>
      <c r="N4137">
        <v>348</v>
      </c>
      <c r="O4137" t="s">
        <v>17</v>
      </c>
      <c r="P4137" t="e">
        <f t="shared" si="64"/>
        <v>#DIV/0!</v>
      </c>
    </row>
    <row r="4138" spans="1:16">
      <c r="A4138" s="3">
        <v>2523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 s="5">
        <v>0</v>
      </c>
      <c r="I4138">
        <v>0</v>
      </c>
      <c r="J4138">
        <v>2733027</v>
      </c>
      <c r="K4138">
        <v>2733638</v>
      </c>
      <c r="L4138" s="5">
        <v>2523</v>
      </c>
      <c r="M4138" t="s">
        <v>12</v>
      </c>
      <c r="N4138">
        <v>612</v>
      </c>
      <c r="O4138" t="s">
        <v>1505</v>
      </c>
      <c r="P4138" t="e">
        <f t="shared" si="64"/>
        <v>#DIV/0!</v>
      </c>
    </row>
    <row r="4139" spans="1:16">
      <c r="A4139" s="3">
        <v>2527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 s="5">
        <v>0</v>
      </c>
      <c r="I4139">
        <v>0</v>
      </c>
      <c r="J4139">
        <v>2736616</v>
      </c>
      <c r="K4139">
        <v>2736744</v>
      </c>
      <c r="L4139" s="5">
        <v>2527</v>
      </c>
      <c r="M4139" t="s">
        <v>12</v>
      </c>
      <c r="N4139">
        <v>129</v>
      </c>
      <c r="O4139" t="s">
        <v>26</v>
      </c>
      <c r="P4139" t="e">
        <f t="shared" si="64"/>
        <v>#DIV/0!</v>
      </c>
    </row>
    <row r="4140" spans="1:16">
      <c r="A4140" s="3">
        <v>2528</v>
      </c>
      <c r="B4140">
        <v>0</v>
      </c>
      <c r="C4140">
        <v>14</v>
      </c>
      <c r="D4140">
        <v>0</v>
      </c>
      <c r="E4140">
        <v>0</v>
      </c>
      <c r="F4140">
        <v>0</v>
      </c>
      <c r="G4140">
        <v>0</v>
      </c>
      <c r="H4140" s="5">
        <v>0</v>
      </c>
      <c r="I4140">
        <v>4</v>
      </c>
      <c r="J4140">
        <v>2737671</v>
      </c>
      <c r="K4140">
        <v>2737802</v>
      </c>
      <c r="L4140" s="5">
        <v>2528</v>
      </c>
      <c r="M4140" t="s">
        <v>11</v>
      </c>
      <c r="N4140">
        <v>132</v>
      </c>
      <c r="O4140" t="s">
        <v>26</v>
      </c>
      <c r="P4140" t="e">
        <f t="shared" si="64"/>
        <v>#DIV/0!</v>
      </c>
    </row>
    <row r="4141" spans="1:16">
      <c r="A4141" s="3">
        <v>2533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 s="5">
        <v>0</v>
      </c>
      <c r="I4141">
        <v>0</v>
      </c>
      <c r="J4141">
        <v>2744697</v>
      </c>
      <c r="K4141">
        <v>2744843</v>
      </c>
      <c r="L4141" s="5">
        <v>2533</v>
      </c>
      <c r="M4141" t="s">
        <v>12</v>
      </c>
      <c r="N4141">
        <v>147</v>
      </c>
      <c r="O4141" t="s">
        <v>26</v>
      </c>
      <c r="P4141" t="e">
        <f t="shared" si="64"/>
        <v>#DIV/0!</v>
      </c>
    </row>
    <row r="4142" spans="1:16">
      <c r="A4142" s="3">
        <v>2534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 s="5">
        <v>0</v>
      </c>
      <c r="I4142">
        <v>0</v>
      </c>
      <c r="J4142">
        <v>2744873</v>
      </c>
      <c r="K4142">
        <v>2745097</v>
      </c>
      <c r="L4142" s="5">
        <v>2534</v>
      </c>
      <c r="M4142" t="s">
        <v>11</v>
      </c>
      <c r="N4142">
        <v>225</v>
      </c>
      <c r="O4142" t="s">
        <v>26</v>
      </c>
      <c r="P4142" t="e">
        <f t="shared" si="64"/>
        <v>#DIV/0!</v>
      </c>
    </row>
    <row r="4143" spans="1:16">
      <c r="A4143" s="3">
        <v>2535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 s="5">
        <v>0</v>
      </c>
      <c r="I4143">
        <v>0</v>
      </c>
      <c r="J4143">
        <v>2745440</v>
      </c>
      <c r="K4143">
        <v>2745586</v>
      </c>
      <c r="L4143" s="5">
        <v>2535</v>
      </c>
      <c r="M4143" t="s">
        <v>12</v>
      </c>
      <c r="N4143">
        <v>147</v>
      </c>
      <c r="O4143" t="s">
        <v>26</v>
      </c>
      <c r="P4143" t="e">
        <f t="shared" si="64"/>
        <v>#DIV/0!</v>
      </c>
    </row>
    <row r="4144" spans="1:16">
      <c r="A4144" s="3">
        <v>2536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 s="5">
        <v>0</v>
      </c>
      <c r="I4144">
        <v>0</v>
      </c>
      <c r="J4144">
        <v>2745578</v>
      </c>
      <c r="K4144">
        <v>2745691</v>
      </c>
      <c r="L4144" s="5">
        <v>2536</v>
      </c>
      <c r="M4144" t="s">
        <v>11</v>
      </c>
      <c r="N4144">
        <v>114</v>
      </c>
      <c r="O4144" t="s">
        <v>26</v>
      </c>
      <c r="P4144" t="e">
        <f t="shared" si="64"/>
        <v>#DIV/0!</v>
      </c>
    </row>
    <row r="4145" spans="1:16">
      <c r="A4145" s="3">
        <v>2537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 s="5">
        <v>0</v>
      </c>
      <c r="I4145">
        <v>0</v>
      </c>
      <c r="J4145">
        <v>2745751</v>
      </c>
      <c r="K4145">
        <v>2745894</v>
      </c>
      <c r="L4145" s="5">
        <v>2537</v>
      </c>
      <c r="M4145" t="s">
        <v>12</v>
      </c>
      <c r="N4145">
        <v>144</v>
      </c>
      <c r="O4145" t="s">
        <v>26</v>
      </c>
      <c r="P4145" t="e">
        <f t="shared" si="64"/>
        <v>#DIV/0!</v>
      </c>
    </row>
    <row r="4146" spans="1:16">
      <c r="A4146" s="3">
        <v>2539</v>
      </c>
      <c r="B4146">
        <v>124</v>
      </c>
      <c r="C4146">
        <v>125</v>
      </c>
      <c r="D4146">
        <v>0</v>
      </c>
      <c r="E4146">
        <v>0</v>
      </c>
      <c r="F4146">
        <v>0</v>
      </c>
      <c r="G4146">
        <v>0</v>
      </c>
      <c r="H4146" s="5">
        <v>30</v>
      </c>
      <c r="I4146">
        <v>33</v>
      </c>
      <c r="J4146">
        <v>2747826</v>
      </c>
      <c r="K4146">
        <v>2749277</v>
      </c>
      <c r="L4146" s="5">
        <v>2539</v>
      </c>
      <c r="M4146" t="s">
        <v>11</v>
      </c>
      <c r="N4146">
        <v>1452</v>
      </c>
      <c r="O4146" t="s">
        <v>1511</v>
      </c>
      <c r="P4146" t="e">
        <f t="shared" si="64"/>
        <v>#DIV/0!</v>
      </c>
    </row>
    <row r="4147" spans="1:16">
      <c r="A4147" s="3">
        <v>2542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 s="5">
        <v>0</v>
      </c>
      <c r="I4147">
        <v>0</v>
      </c>
      <c r="J4147">
        <v>2751488</v>
      </c>
      <c r="K4147">
        <v>2751625</v>
      </c>
      <c r="L4147" s="5">
        <v>2542</v>
      </c>
      <c r="M4147" t="s">
        <v>11</v>
      </c>
      <c r="N4147">
        <v>138</v>
      </c>
      <c r="O4147" t="s">
        <v>26</v>
      </c>
      <c r="P4147" t="e">
        <f t="shared" si="64"/>
        <v>#DIV/0!</v>
      </c>
    </row>
    <row r="4148" spans="1:16">
      <c r="A4148" s="3">
        <v>2549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 s="5">
        <v>0</v>
      </c>
      <c r="I4148">
        <v>0</v>
      </c>
      <c r="J4148">
        <v>2758402</v>
      </c>
      <c r="K4148">
        <v>2759916</v>
      </c>
      <c r="L4148" s="5">
        <v>2549</v>
      </c>
      <c r="M4148" t="s">
        <v>11</v>
      </c>
      <c r="N4148">
        <v>1515</v>
      </c>
      <c r="O4148" t="s">
        <v>1516</v>
      </c>
      <c r="P4148" t="e">
        <f t="shared" si="64"/>
        <v>#DIV/0!</v>
      </c>
    </row>
    <row r="4149" spans="1:16">
      <c r="A4149" s="3">
        <v>2550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 s="5">
        <v>0</v>
      </c>
      <c r="I4149">
        <v>0</v>
      </c>
      <c r="J4149">
        <v>2759926</v>
      </c>
      <c r="K4149">
        <v>2760858</v>
      </c>
      <c r="L4149" s="5">
        <v>2550</v>
      </c>
      <c r="M4149" t="s">
        <v>11</v>
      </c>
      <c r="N4149">
        <v>933</v>
      </c>
      <c r="O4149" t="s">
        <v>1517</v>
      </c>
      <c r="P4149" t="e">
        <f t="shared" si="64"/>
        <v>#DIV/0!</v>
      </c>
    </row>
    <row r="4150" spans="1:16">
      <c r="A4150" s="3">
        <v>2553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 s="5">
        <v>0</v>
      </c>
      <c r="I4150">
        <v>0</v>
      </c>
      <c r="J4150">
        <v>2763643</v>
      </c>
      <c r="K4150">
        <v>2764554</v>
      </c>
      <c r="L4150" s="5">
        <v>2553</v>
      </c>
      <c r="M4150" t="s">
        <v>11</v>
      </c>
      <c r="N4150">
        <v>912</v>
      </c>
      <c r="O4150" t="s">
        <v>1520</v>
      </c>
      <c r="P4150" t="e">
        <f t="shared" si="64"/>
        <v>#DIV/0!</v>
      </c>
    </row>
    <row r="4151" spans="1:16">
      <c r="A4151" s="3">
        <v>2554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 s="5">
        <v>0</v>
      </c>
      <c r="I4151">
        <v>0</v>
      </c>
      <c r="J4151">
        <v>2764662</v>
      </c>
      <c r="K4151">
        <v>2765180</v>
      </c>
      <c r="L4151" s="5">
        <v>2554</v>
      </c>
      <c r="M4151" t="s">
        <v>12</v>
      </c>
      <c r="N4151">
        <v>519</v>
      </c>
      <c r="O4151">
        <v>2</v>
      </c>
      <c r="P4151" t="e">
        <f t="shared" si="64"/>
        <v>#DIV/0!</v>
      </c>
    </row>
    <row r="4152" spans="1:16">
      <c r="A4152" s="3">
        <v>2556</v>
      </c>
      <c r="B4152">
        <v>0</v>
      </c>
      <c r="C4152">
        <v>57</v>
      </c>
      <c r="D4152">
        <v>0</v>
      </c>
      <c r="E4152">
        <v>0</v>
      </c>
      <c r="F4152">
        <v>0</v>
      </c>
      <c r="G4152">
        <v>0</v>
      </c>
      <c r="H4152" s="5">
        <v>0</v>
      </c>
      <c r="I4152">
        <v>15</v>
      </c>
      <c r="J4152">
        <v>2765600</v>
      </c>
      <c r="K4152">
        <v>2765866</v>
      </c>
      <c r="L4152" s="5">
        <v>2556</v>
      </c>
      <c r="M4152" t="s">
        <v>11</v>
      </c>
      <c r="N4152">
        <v>267</v>
      </c>
      <c r="O4152" t="s">
        <v>1521</v>
      </c>
      <c r="P4152" t="e">
        <f t="shared" si="64"/>
        <v>#DIV/0!</v>
      </c>
    </row>
    <row r="4153" spans="1:16">
      <c r="A4153" s="3">
        <v>2557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 s="5">
        <v>0</v>
      </c>
      <c r="I4153">
        <v>0</v>
      </c>
      <c r="J4153">
        <v>2766045</v>
      </c>
      <c r="K4153">
        <v>2767034</v>
      </c>
      <c r="L4153" s="5">
        <v>2557</v>
      </c>
      <c r="M4153" t="s">
        <v>12</v>
      </c>
      <c r="N4153">
        <v>990</v>
      </c>
      <c r="O4153" t="s">
        <v>1522</v>
      </c>
      <c r="P4153" t="e">
        <f t="shared" si="64"/>
        <v>#DIV/0!</v>
      </c>
    </row>
    <row r="4154" spans="1:16">
      <c r="A4154" s="3">
        <v>2564</v>
      </c>
      <c r="B4154">
        <v>45</v>
      </c>
      <c r="C4154">
        <v>0</v>
      </c>
      <c r="D4154">
        <v>0</v>
      </c>
      <c r="E4154">
        <v>0</v>
      </c>
      <c r="F4154">
        <v>0</v>
      </c>
      <c r="G4154">
        <v>0</v>
      </c>
      <c r="H4154" s="5">
        <v>11</v>
      </c>
      <c r="I4154">
        <v>0</v>
      </c>
      <c r="J4154">
        <v>2772118</v>
      </c>
      <c r="K4154">
        <v>2772339</v>
      </c>
      <c r="L4154" s="5">
        <v>2564</v>
      </c>
      <c r="M4154" t="s">
        <v>11</v>
      </c>
      <c r="N4154">
        <v>222</v>
      </c>
      <c r="O4154" t="s">
        <v>84</v>
      </c>
      <c r="P4154" t="e">
        <f t="shared" si="64"/>
        <v>#DIV/0!</v>
      </c>
    </row>
    <row r="4155" spans="1:16">
      <c r="A4155" s="3">
        <v>2567</v>
      </c>
      <c r="B4155">
        <v>12</v>
      </c>
      <c r="C4155">
        <v>124</v>
      </c>
      <c r="D4155">
        <v>0</v>
      </c>
      <c r="E4155">
        <v>0</v>
      </c>
      <c r="F4155">
        <v>0</v>
      </c>
      <c r="G4155">
        <v>0</v>
      </c>
      <c r="H4155" s="5">
        <v>3</v>
      </c>
      <c r="I4155">
        <v>32</v>
      </c>
      <c r="J4155">
        <v>2772674</v>
      </c>
      <c r="K4155">
        <v>2773093</v>
      </c>
      <c r="L4155" s="5">
        <v>2567</v>
      </c>
      <c r="M4155" t="s">
        <v>11</v>
      </c>
      <c r="N4155">
        <v>420</v>
      </c>
      <c r="O4155" t="s">
        <v>17</v>
      </c>
      <c r="P4155" t="e">
        <f t="shared" si="64"/>
        <v>#DIV/0!</v>
      </c>
    </row>
    <row r="4156" spans="1:16">
      <c r="A4156" s="3">
        <v>2568</v>
      </c>
      <c r="B4156">
        <v>0</v>
      </c>
      <c r="C4156">
        <v>4</v>
      </c>
      <c r="D4156">
        <v>0</v>
      </c>
      <c r="E4156">
        <v>0</v>
      </c>
      <c r="F4156">
        <v>0</v>
      </c>
      <c r="G4156">
        <v>0</v>
      </c>
      <c r="H4156" s="5">
        <v>0</v>
      </c>
      <c r="I4156">
        <v>1</v>
      </c>
      <c r="J4156">
        <v>2773090</v>
      </c>
      <c r="K4156">
        <v>2773401</v>
      </c>
      <c r="L4156" s="5">
        <v>2568</v>
      </c>
      <c r="M4156" t="s">
        <v>11</v>
      </c>
      <c r="N4156">
        <v>312</v>
      </c>
      <c r="O4156" t="s">
        <v>87</v>
      </c>
      <c r="P4156" t="e">
        <f t="shared" si="64"/>
        <v>#DIV/0!</v>
      </c>
    </row>
    <row r="4157" spans="1:16">
      <c r="A4157" s="3">
        <v>2579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 s="5">
        <v>0</v>
      </c>
      <c r="I4157">
        <v>0</v>
      </c>
      <c r="J4157">
        <v>2784544</v>
      </c>
      <c r="K4157">
        <v>2784903</v>
      </c>
      <c r="L4157" s="5">
        <v>2579</v>
      </c>
      <c r="M4157" t="s">
        <v>12</v>
      </c>
      <c r="N4157">
        <v>360</v>
      </c>
      <c r="O4157" t="s">
        <v>26</v>
      </c>
      <c r="P4157" t="e">
        <f t="shared" si="64"/>
        <v>#DIV/0!</v>
      </c>
    </row>
    <row r="4158" spans="1:16">
      <c r="A4158" s="3">
        <v>2589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 s="5">
        <v>0</v>
      </c>
      <c r="I4158">
        <v>0</v>
      </c>
      <c r="J4158">
        <v>2795965</v>
      </c>
      <c r="K4158">
        <v>2797455</v>
      </c>
      <c r="L4158" s="5">
        <v>2589</v>
      </c>
      <c r="M4158" t="s">
        <v>12</v>
      </c>
      <c r="N4158">
        <v>1491</v>
      </c>
      <c r="O4158" t="s">
        <v>1535</v>
      </c>
      <c r="P4158" t="e">
        <f t="shared" si="64"/>
        <v>#DIV/0!</v>
      </c>
    </row>
    <row r="4159" spans="1:16">
      <c r="A4159" s="3">
        <v>2599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 s="5">
        <v>0</v>
      </c>
      <c r="I4159">
        <v>0</v>
      </c>
      <c r="J4159">
        <v>2810694</v>
      </c>
      <c r="K4159">
        <v>2810840</v>
      </c>
      <c r="L4159" s="5">
        <v>2599</v>
      </c>
      <c r="M4159" t="s">
        <v>11</v>
      </c>
      <c r="N4159">
        <v>147</v>
      </c>
      <c r="O4159" t="s">
        <v>26</v>
      </c>
      <c r="P4159" t="e">
        <f t="shared" si="64"/>
        <v>#DIV/0!</v>
      </c>
    </row>
    <row r="4160" spans="1:16">
      <c r="A4160" s="3">
        <v>2606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 s="5">
        <v>0</v>
      </c>
      <c r="I4160">
        <v>0</v>
      </c>
      <c r="J4160">
        <v>2816496</v>
      </c>
      <c r="K4160">
        <v>2816654</v>
      </c>
      <c r="L4160" s="5">
        <v>2606</v>
      </c>
      <c r="M4160" t="s">
        <v>11</v>
      </c>
      <c r="N4160">
        <v>159</v>
      </c>
      <c r="O4160" t="s">
        <v>26</v>
      </c>
      <c r="P4160" t="e">
        <f t="shared" si="64"/>
        <v>#DIV/0!</v>
      </c>
    </row>
    <row r="4161" spans="1:16">
      <c r="A4161" s="3">
        <v>2608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 s="5">
        <v>0</v>
      </c>
      <c r="I4161">
        <v>0</v>
      </c>
      <c r="J4161">
        <v>2817563</v>
      </c>
      <c r="K4161">
        <v>2818033</v>
      </c>
      <c r="L4161" s="5">
        <v>2608</v>
      </c>
      <c r="M4161" t="s">
        <v>12</v>
      </c>
      <c r="N4161">
        <v>471</v>
      </c>
      <c r="O4161" t="s">
        <v>195</v>
      </c>
      <c r="P4161" t="e">
        <f t="shared" si="64"/>
        <v>#DIV/0!</v>
      </c>
    </row>
    <row r="4162" spans="1:16">
      <c r="A4162" s="3">
        <v>2609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 s="5">
        <v>0</v>
      </c>
      <c r="I4162">
        <v>0</v>
      </c>
      <c r="J4162">
        <v>2818112</v>
      </c>
      <c r="K4162">
        <v>2818366</v>
      </c>
      <c r="L4162" s="5">
        <v>2609</v>
      </c>
      <c r="M4162" t="s">
        <v>11</v>
      </c>
      <c r="N4162">
        <v>255</v>
      </c>
      <c r="O4162" t="s">
        <v>26</v>
      </c>
      <c r="P4162" t="e">
        <f t="shared" ref="P4162:P4225" si="65">(AVERAGE(H4162:I4162 ))/(AVERAGE(F4162:G4162 ))</f>
        <v>#DIV/0!</v>
      </c>
    </row>
    <row r="4163" spans="1:16">
      <c r="A4163" s="3">
        <v>2610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 s="5">
        <v>0</v>
      </c>
      <c r="I4163">
        <v>0</v>
      </c>
      <c r="J4163">
        <v>2818393</v>
      </c>
      <c r="K4163">
        <v>2818713</v>
      </c>
      <c r="L4163" s="5">
        <v>2610</v>
      </c>
      <c r="M4163" t="s">
        <v>12</v>
      </c>
      <c r="N4163">
        <v>321</v>
      </c>
      <c r="O4163" t="s">
        <v>492</v>
      </c>
      <c r="P4163" t="e">
        <f t="shared" si="65"/>
        <v>#DIV/0!</v>
      </c>
    </row>
    <row r="4164" spans="1:16">
      <c r="A4164" s="3">
        <v>2615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 s="5">
        <v>0</v>
      </c>
      <c r="I4164">
        <v>0</v>
      </c>
      <c r="J4164">
        <v>2820814</v>
      </c>
      <c r="K4164">
        <v>2820999</v>
      </c>
      <c r="L4164" s="5">
        <v>2615</v>
      </c>
      <c r="M4164" t="s">
        <v>12</v>
      </c>
      <c r="N4164">
        <v>186</v>
      </c>
      <c r="O4164" t="s">
        <v>202</v>
      </c>
      <c r="P4164" t="e">
        <f t="shared" si="65"/>
        <v>#DIV/0!</v>
      </c>
    </row>
    <row r="4165" spans="1:16">
      <c r="A4165" s="3">
        <v>2619</v>
      </c>
      <c r="B4165">
        <v>83</v>
      </c>
      <c r="C4165">
        <v>0</v>
      </c>
      <c r="D4165">
        <v>0</v>
      </c>
      <c r="E4165">
        <v>0</v>
      </c>
      <c r="F4165">
        <v>0</v>
      </c>
      <c r="G4165">
        <v>0</v>
      </c>
      <c r="H4165" s="5">
        <v>20</v>
      </c>
      <c r="I4165">
        <v>0</v>
      </c>
      <c r="J4165">
        <v>2827841</v>
      </c>
      <c r="K4165">
        <v>2827981</v>
      </c>
      <c r="L4165" s="5">
        <v>2619</v>
      </c>
      <c r="M4165" t="s">
        <v>12</v>
      </c>
      <c r="N4165">
        <v>141</v>
      </c>
      <c r="O4165" t="s">
        <v>1546</v>
      </c>
      <c r="P4165" t="e">
        <f t="shared" si="65"/>
        <v>#DIV/0!</v>
      </c>
    </row>
    <row r="4166" spans="1:16">
      <c r="A4166" s="3">
        <v>2623</v>
      </c>
      <c r="B4166">
        <v>249</v>
      </c>
      <c r="C4166">
        <v>32</v>
      </c>
      <c r="D4166">
        <v>0</v>
      </c>
      <c r="E4166">
        <v>0</v>
      </c>
      <c r="F4166">
        <v>0</v>
      </c>
      <c r="G4166">
        <v>0</v>
      </c>
      <c r="H4166" s="5">
        <v>60</v>
      </c>
      <c r="I4166">
        <v>8</v>
      </c>
      <c r="J4166">
        <v>2829078</v>
      </c>
      <c r="K4166">
        <v>2829200</v>
      </c>
      <c r="L4166" s="5">
        <v>2623</v>
      </c>
      <c r="M4166" t="s">
        <v>12</v>
      </c>
      <c r="N4166">
        <v>123</v>
      </c>
      <c r="O4166" t="s">
        <v>26</v>
      </c>
      <c r="P4166" t="e">
        <f t="shared" si="65"/>
        <v>#DIV/0!</v>
      </c>
    </row>
    <row r="4167" spans="1:16">
      <c r="A4167" s="3">
        <v>2632</v>
      </c>
      <c r="B4167">
        <v>1</v>
      </c>
      <c r="C4167">
        <v>105</v>
      </c>
      <c r="D4167">
        <v>0</v>
      </c>
      <c r="E4167">
        <v>0</v>
      </c>
      <c r="F4167">
        <v>0</v>
      </c>
      <c r="G4167">
        <v>0</v>
      </c>
      <c r="H4167" s="5">
        <v>0</v>
      </c>
      <c r="I4167">
        <v>27</v>
      </c>
      <c r="J4167">
        <v>2839029</v>
      </c>
      <c r="K4167">
        <v>2839289</v>
      </c>
      <c r="L4167" s="5">
        <v>2632</v>
      </c>
      <c r="M4167" t="s">
        <v>11</v>
      </c>
      <c r="N4167">
        <v>261</v>
      </c>
      <c r="O4167" t="s">
        <v>202</v>
      </c>
      <c r="P4167" t="e">
        <f t="shared" si="65"/>
        <v>#DIV/0!</v>
      </c>
    </row>
    <row r="4168" spans="1:16">
      <c r="A4168" s="3">
        <v>2633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 s="5">
        <v>0</v>
      </c>
      <c r="I4168">
        <v>0</v>
      </c>
      <c r="J4168">
        <v>2839303</v>
      </c>
      <c r="K4168">
        <v>2839434</v>
      </c>
      <c r="L4168" s="5">
        <v>2633</v>
      </c>
      <c r="M4168" t="s">
        <v>11</v>
      </c>
      <c r="N4168">
        <v>132</v>
      </c>
      <c r="O4168" t="s">
        <v>202</v>
      </c>
      <c r="P4168" t="e">
        <f t="shared" si="65"/>
        <v>#DIV/0!</v>
      </c>
    </row>
    <row r="4169" spans="1:16">
      <c r="A4169" s="3">
        <v>2649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 s="5">
        <v>0</v>
      </c>
      <c r="I4169">
        <v>0</v>
      </c>
      <c r="J4169">
        <v>2860595</v>
      </c>
      <c r="K4169">
        <v>2860996</v>
      </c>
      <c r="L4169" s="5">
        <v>2649</v>
      </c>
      <c r="M4169" t="s">
        <v>12</v>
      </c>
      <c r="N4169">
        <v>402</v>
      </c>
      <c r="O4169" t="s">
        <v>1555</v>
      </c>
      <c r="P4169" t="e">
        <f t="shared" si="65"/>
        <v>#DIV/0!</v>
      </c>
    </row>
    <row r="4170" spans="1:16">
      <c r="A4170" s="3">
        <v>2656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 s="5">
        <v>0</v>
      </c>
      <c r="I4170">
        <v>0</v>
      </c>
      <c r="J4170">
        <v>2867540</v>
      </c>
      <c r="K4170">
        <v>2867812</v>
      </c>
      <c r="L4170" s="5">
        <v>2656</v>
      </c>
      <c r="M4170" t="s">
        <v>11</v>
      </c>
      <c r="N4170">
        <v>273</v>
      </c>
      <c r="O4170" t="s">
        <v>17</v>
      </c>
      <c r="P4170" t="e">
        <f t="shared" si="65"/>
        <v>#DIV/0!</v>
      </c>
    </row>
    <row r="4171" spans="1:16">
      <c r="A4171" s="3">
        <v>2663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 s="5">
        <v>0</v>
      </c>
      <c r="I4171">
        <v>0</v>
      </c>
      <c r="J4171">
        <v>2874106</v>
      </c>
      <c r="K4171">
        <v>2874681</v>
      </c>
      <c r="L4171" s="5">
        <v>2663</v>
      </c>
      <c r="M4171" t="s">
        <v>11</v>
      </c>
      <c r="N4171">
        <v>576</v>
      </c>
      <c r="O4171" t="s">
        <v>1565</v>
      </c>
      <c r="P4171" t="e">
        <f t="shared" si="65"/>
        <v>#DIV/0!</v>
      </c>
    </row>
    <row r="4172" spans="1:16">
      <c r="A4172" s="3">
        <v>2675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 s="5">
        <v>0</v>
      </c>
      <c r="I4172">
        <v>0</v>
      </c>
      <c r="J4172">
        <v>2886789</v>
      </c>
      <c r="K4172">
        <v>2887391</v>
      </c>
      <c r="L4172" s="5">
        <v>2675</v>
      </c>
      <c r="M4172" t="s">
        <v>12</v>
      </c>
      <c r="N4172">
        <v>603</v>
      </c>
      <c r="O4172" t="s">
        <v>1573</v>
      </c>
      <c r="P4172" t="e">
        <f t="shared" si="65"/>
        <v>#DIV/0!</v>
      </c>
    </row>
    <row r="4173" spans="1:16">
      <c r="A4173" s="3">
        <v>2679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 s="5">
        <v>0</v>
      </c>
      <c r="I4173">
        <v>0</v>
      </c>
      <c r="J4173">
        <v>2889767</v>
      </c>
      <c r="K4173">
        <v>2890492</v>
      </c>
      <c r="L4173" s="5">
        <v>2679</v>
      </c>
      <c r="M4173" t="s">
        <v>12</v>
      </c>
      <c r="N4173">
        <v>726</v>
      </c>
      <c r="O4173" t="s">
        <v>1577</v>
      </c>
      <c r="P4173" t="e">
        <f t="shared" si="65"/>
        <v>#DIV/0!</v>
      </c>
    </row>
    <row r="4174" spans="1:16">
      <c r="A4174" s="3">
        <v>2680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 s="5">
        <v>0</v>
      </c>
      <c r="I4174">
        <v>0</v>
      </c>
      <c r="J4174">
        <v>2890489</v>
      </c>
      <c r="K4174">
        <v>2891274</v>
      </c>
      <c r="L4174" s="5">
        <v>2680</v>
      </c>
      <c r="M4174" t="s">
        <v>12</v>
      </c>
      <c r="N4174">
        <v>786</v>
      </c>
      <c r="O4174" t="s">
        <v>1578</v>
      </c>
      <c r="P4174" t="e">
        <f t="shared" si="65"/>
        <v>#DIV/0!</v>
      </c>
    </row>
    <row r="4175" spans="1:16">
      <c r="A4175" s="3">
        <v>2681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 s="5">
        <v>0</v>
      </c>
      <c r="I4175">
        <v>0</v>
      </c>
      <c r="J4175">
        <v>2891288</v>
      </c>
      <c r="K4175">
        <v>2892082</v>
      </c>
      <c r="L4175" s="5">
        <v>2681</v>
      </c>
      <c r="M4175" t="s">
        <v>12</v>
      </c>
      <c r="N4175">
        <v>795</v>
      </c>
      <c r="O4175" t="s">
        <v>1579</v>
      </c>
      <c r="P4175" t="e">
        <f t="shared" si="65"/>
        <v>#DIV/0!</v>
      </c>
    </row>
    <row r="4176" spans="1:16">
      <c r="A4176" s="3">
        <v>2684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 s="5">
        <v>0</v>
      </c>
      <c r="I4176">
        <v>0</v>
      </c>
      <c r="J4176">
        <v>2894646</v>
      </c>
      <c r="K4176">
        <v>2895191</v>
      </c>
      <c r="L4176" s="5">
        <v>2684</v>
      </c>
      <c r="M4176" t="s">
        <v>12</v>
      </c>
      <c r="N4176">
        <v>546</v>
      </c>
      <c r="O4176" t="s">
        <v>1582</v>
      </c>
      <c r="P4176" t="e">
        <f t="shared" si="65"/>
        <v>#DIV/0!</v>
      </c>
    </row>
    <row r="4177" spans="1:16">
      <c r="A4177" s="3">
        <v>2689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 s="5">
        <v>0</v>
      </c>
      <c r="I4177">
        <v>0</v>
      </c>
      <c r="J4177">
        <v>2897074</v>
      </c>
      <c r="K4177">
        <v>2897325</v>
      </c>
      <c r="L4177" s="5">
        <v>2689</v>
      </c>
      <c r="M4177" t="s">
        <v>12</v>
      </c>
      <c r="N4177">
        <v>252</v>
      </c>
      <c r="O4177" t="s">
        <v>26</v>
      </c>
      <c r="P4177" t="e">
        <f t="shared" si="65"/>
        <v>#DIV/0!</v>
      </c>
    </row>
    <row r="4178" spans="1:16">
      <c r="A4178" s="3">
        <v>2690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 s="5">
        <v>0</v>
      </c>
      <c r="I4178">
        <v>0</v>
      </c>
      <c r="J4178">
        <v>2897336</v>
      </c>
      <c r="K4178">
        <v>2897608</v>
      </c>
      <c r="L4178" s="5">
        <v>2690</v>
      </c>
      <c r="M4178" t="s">
        <v>12</v>
      </c>
      <c r="N4178">
        <v>273</v>
      </c>
      <c r="O4178" t="s">
        <v>26</v>
      </c>
      <c r="P4178" t="e">
        <f t="shared" si="65"/>
        <v>#DIV/0!</v>
      </c>
    </row>
    <row r="4179" spans="1:16">
      <c r="A4179" s="3">
        <v>2693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 s="5">
        <v>0</v>
      </c>
      <c r="I4179">
        <v>0</v>
      </c>
      <c r="J4179">
        <v>2899716</v>
      </c>
      <c r="K4179">
        <v>2900018</v>
      </c>
      <c r="L4179" s="5">
        <v>2693</v>
      </c>
      <c r="M4179" t="s">
        <v>11</v>
      </c>
      <c r="N4179">
        <v>303</v>
      </c>
      <c r="O4179" t="s">
        <v>1128</v>
      </c>
      <c r="P4179" t="e">
        <f t="shared" si="65"/>
        <v>#DIV/0!</v>
      </c>
    </row>
    <row r="4180" spans="1:16">
      <c r="A4180" s="3">
        <v>2694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 s="5">
        <v>0</v>
      </c>
      <c r="I4180">
        <v>0</v>
      </c>
      <c r="J4180">
        <v>2900454</v>
      </c>
      <c r="K4180">
        <v>2900570</v>
      </c>
      <c r="L4180" s="5">
        <v>2694</v>
      </c>
      <c r="M4180" t="s">
        <v>11</v>
      </c>
      <c r="N4180">
        <v>117</v>
      </c>
      <c r="O4180" t="s">
        <v>26</v>
      </c>
      <c r="P4180" t="e">
        <f t="shared" si="65"/>
        <v>#DIV/0!</v>
      </c>
    </row>
    <row r="4181" spans="1:16">
      <c r="A4181" s="3">
        <v>2697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 s="5">
        <v>0</v>
      </c>
      <c r="I4181">
        <v>0</v>
      </c>
      <c r="J4181">
        <v>2901909</v>
      </c>
      <c r="K4181">
        <v>2902313</v>
      </c>
      <c r="L4181" s="5">
        <v>2697</v>
      </c>
      <c r="M4181" t="s">
        <v>11</v>
      </c>
      <c r="N4181">
        <v>405</v>
      </c>
      <c r="O4181" t="s">
        <v>17</v>
      </c>
      <c r="P4181" t="e">
        <f t="shared" si="65"/>
        <v>#DIV/0!</v>
      </c>
    </row>
    <row r="4182" spans="1:16">
      <c r="A4182" s="3">
        <v>2703</v>
      </c>
      <c r="B4182">
        <v>363</v>
      </c>
      <c r="C4182">
        <v>1</v>
      </c>
      <c r="D4182">
        <v>0</v>
      </c>
      <c r="E4182">
        <v>0</v>
      </c>
      <c r="F4182">
        <v>0</v>
      </c>
      <c r="G4182">
        <v>0</v>
      </c>
      <c r="H4182" s="5">
        <v>86</v>
      </c>
      <c r="I4182">
        <v>0</v>
      </c>
      <c r="J4182">
        <v>2906675</v>
      </c>
      <c r="K4182">
        <v>2908087</v>
      </c>
      <c r="L4182" s="5">
        <v>2703</v>
      </c>
      <c r="M4182" t="s">
        <v>11</v>
      </c>
      <c r="N4182">
        <v>1413</v>
      </c>
      <c r="O4182" t="s">
        <v>1589</v>
      </c>
      <c r="P4182" t="e">
        <f t="shared" si="65"/>
        <v>#DIV/0!</v>
      </c>
    </row>
    <row r="4183" spans="1:16">
      <c r="A4183" s="3">
        <v>2704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 s="5">
        <v>0</v>
      </c>
      <c r="I4183">
        <v>0</v>
      </c>
      <c r="J4183">
        <v>2908050</v>
      </c>
      <c r="K4183">
        <v>2908220</v>
      </c>
      <c r="L4183" s="5">
        <v>2704</v>
      </c>
      <c r="M4183" t="s">
        <v>12</v>
      </c>
      <c r="N4183">
        <v>171</v>
      </c>
      <c r="O4183" t="s">
        <v>26</v>
      </c>
      <c r="P4183" t="e">
        <f t="shared" si="65"/>
        <v>#DIV/0!</v>
      </c>
    </row>
    <row r="4184" spans="1:16">
      <c r="A4184" s="3">
        <v>2721</v>
      </c>
      <c r="B4184">
        <v>439</v>
      </c>
      <c r="C4184">
        <v>365</v>
      </c>
      <c r="D4184">
        <v>0</v>
      </c>
      <c r="E4184">
        <v>0</v>
      </c>
      <c r="F4184">
        <v>0</v>
      </c>
      <c r="G4184">
        <v>0</v>
      </c>
      <c r="H4184" s="5">
        <v>104</v>
      </c>
      <c r="I4184">
        <v>95</v>
      </c>
      <c r="J4184">
        <v>2925695</v>
      </c>
      <c r="K4184">
        <v>2926243</v>
      </c>
      <c r="L4184" s="5">
        <v>2721</v>
      </c>
      <c r="M4184" t="s">
        <v>12</v>
      </c>
      <c r="N4184">
        <v>549</v>
      </c>
      <c r="O4184" t="s">
        <v>1595</v>
      </c>
      <c r="P4184" t="e">
        <f t="shared" si="65"/>
        <v>#DIV/0!</v>
      </c>
    </row>
    <row r="4185" spans="1:16">
      <c r="A4185" s="3">
        <v>2723</v>
      </c>
      <c r="B4185">
        <v>221</v>
      </c>
      <c r="C4185">
        <v>18</v>
      </c>
      <c r="D4185">
        <v>0</v>
      </c>
      <c r="E4185">
        <v>0</v>
      </c>
      <c r="F4185">
        <v>0</v>
      </c>
      <c r="G4185">
        <v>0</v>
      </c>
      <c r="H4185" s="5">
        <v>53</v>
      </c>
      <c r="I4185">
        <v>4</v>
      </c>
      <c r="J4185">
        <v>2928551</v>
      </c>
      <c r="K4185">
        <v>2930290</v>
      </c>
      <c r="L4185" s="5">
        <v>2723</v>
      </c>
      <c r="M4185" t="s">
        <v>11</v>
      </c>
      <c r="N4185">
        <v>1740</v>
      </c>
      <c r="O4185" t="s">
        <v>1596</v>
      </c>
      <c r="P4185" t="e">
        <f t="shared" si="65"/>
        <v>#DIV/0!</v>
      </c>
    </row>
    <row r="4186" spans="1:16">
      <c r="A4186" s="3">
        <v>2725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 s="5">
        <v>0</v>
      </c>
      <c r="I4186">
        <v>0</v>
      </c>
      <c r="J4186">
        <v>2931898</v>
      </c>
      <c r="K4186">
        <v>2932182</v>
      </c>
      <c r="L4186" s="5">
        <v>2725</v>
      </c>
      <c r="M4186" t="s">
        <v>11</v>
      </c>
      <c r="N4186">
        <v>285</v>
      </c>
      <c r="O4186" t="s">
        <v>1598</v>
      </c>
      <c r="P4186" t="e">
        <f t="shared" si="65"/>
        <v>#DIV/0!</v>
      </c>
    </row>
    <row r="4187" spans="1:16">
      <c r="A4187" s="3">
        <v>2726</v>
      </c>
      <c r="B4187">
        <v>3</v>
      </c>
      <c r="C4187">
        <v>0</v>
      </c>
      <c r="D4187">
        <v>0</v>
      </c>
      <c r="E4187">
        <v>0</v>
      </c>
      <c r="F4187">
        <v>0</v>
      </c>
      <c r="G4187">
        <v>0</v>
      </c>
      <c r="H4187" s="5">
        <v>1</v>
      </c>
      <c r="I4187">
        <v>0</v>
      </c>
      <c r="J4187">
        <v>2932343</v>
      </c>
      <c r="K4187">
        <v>2934100</v>
      </c>
      <c r="L4187" s="5">
        <v>2726</v>
      </c>
      <c r="M4187" t="s">
        <v>11</v>
      </c>
      <c r="N4187">
        <v>1758</v>
      </c>
      <c r="O4187" t="s">
        <v>1599</v>
      </c>
      <c r="P4187" t="e">
        <f t="shared" si="65"/>
        <v>#DIV/0!</v>
      </c>
    </row>
    <row r="4188" spans="1:16">
      <c r="A4188" s="3">
        <v>2729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 s="5">
        <v>0</v>
      </c>
      <c r="I4188">
        <v>0</v>
      </c>
      <c r="J4188">
        <v>2936778</v>
      </c>
      <c r="K4188">
        <v>2936906</v>
      </c>
      <c r="L4188" s="5">
        <v>2729</v>
      </c>
      <c r="M4188" t="s">
        <v>11</v>
      </c>
      <c r="N4188">
        <v>129</v>
      </c>
      <c r="O4188" t="s">
        <v>26</v>
      </c>
      <c r="P4188" t="e">
        <f t="shared" si="65"/>
        <v>#DIV/0!</v>
      </c>
    </row>
    <row r="4189" spans="1:16">
      <c r="A4189" s="3">
        <v>2730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 s="5">
        <v>0</v>
      </c>
      <c r="I4189">
        <v>0</v>
      </c>
      <c r="J4189">
        <v>2937343</v>
      </c>
      <c r="K4189">
        <v>2937687</v>
      </c>
      <c r="L4189" s="5">
        <v>2730</v>
      </c>
      <c r="M4189" t="s">
        <v>12</v>
      </c>
      <c r="N4189">
        <v>345</v>
      </c>
      <c r="O4189" t="s">
        <v>17</v>
      </c>
      <c r="P4189" t="e">
        <f t="shared" si="65"/>
        <v>#DIV/0!</v>
      </c>
    </row>
    <row r="4190" spans="1:16">
      <c r="A4190" s="3">
        <v>2736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 s="5">
        <v>0</v>
      </c>
      <c r="I4190">
        <v>0</v>
      </c>
      <c r="J4190">
        <v>2942468</v>
      </c>
      <c r="K4190">
        <v>2942887</v>
      </c>
      <c r="L4190" s="5">
        <v>2736</v>
      </c>
      <c r="M4190" t="s">
        <v>11</v>
      </c>
      <c r="N4190">
        <v>420</v>
      </c>
      <c r="O4190" t="s">
        <v>1604</v>
      </c>
      <c r="P4190" t="e">
        <f t="shared" si="65"/>
        <v>#DIV/0!</v>
      </c>
    </row>
    <row r="4191" spans="1:16">
      <c r="A4191" s="3">
        <v>2737</v>
      </c>
      <c r="B4191">
        <v>12</v>
      </c>
      <c r="C4191">
        <v>278</v>
      </c>
      <c r="D4191">
        <v>0</v>
      </c>
      <c r="E4191">
        <v>0</v>
      </c>
      <c r="F4191">
        <v>0</v>
      </c>
      <c r="G4191">
        <v>0</v>
      </c>
      <c r="H4191" s="5">
        <v>3</v>
      </c>
      <c r="I4191">
        <v>72</v>
      </c>
      <c r="J4191">
        <v>2943099</v>
      </c>
      <c r="K4191">
        <v>2944037</v>
      </c>
      <c r="L4191" s="5">
        <v>2737</v>
      </c>
      <c r="M4191" t="s">
        <v>12</v>
      </c>
      <c r="N4191">
        <v>939</v>
      </c>
      <c r="O4191" t="s">
        <v>1605</v>
      </c>
      <c r="P4191" t="e">
        <f t="shared" si="65"/>
        <v>#DIV/0!</v>
      </c>
    </row>
    <row r="4192" spans="1:16">
      <c r="A4192" s="3">
        <v>2738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 s="5">
        <v>0</v>
      </c>
      <c r="I4192">
        <v>0</v>
      </c>
      <c r="J4192">
        <v>2944057</v>
      </c>
      <c r="K4192">
        <v>2944899</v>
      </c>
      <c r="L4192" s="5">
        <v>2738</v>
      </c>
      <c r="M4192" t="s">
        <v>11</v>
      </c>
      <c r="N4192">
        <v>843</v>
      </c>
      <c r="O4192" t="s">
        <v>1606</v>
      </c>
      <c r="P4192" t="e">
        <f t="shared" si="65"/>
        <v>#DIV/0!</v>
      </c>
    </row>
    <row r="4193" spans="1:16">
      <c r="A4193" s="3">
        <v>2741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 s="5">
        <v>0</v>
      </c>
      <c r="I4193">
        <v>0</v>
      </c>
      <c r="J4193">
        <v>2947298</v>
      </c>
      <c r="K4193">
        <v>2948779</v>
      </c>
      <c r="L4193" s="5">
        <v>2741</v>
      </c>
      <c r="M4193" t="s">
        <v>12</v>
      </c>
      <c r="N4193">
        <v>1482</v>
      </c>
      <c r="O4193" t="s">
        <v>155</v>
      </c>
      <c r="P4193" t="e">
        <f t="shared" si="65"/>
        <v>#DIV/0!</v>
      </c>
    </row>
    <row r="4194" spans="1:16">
      <c r="A4194" s="3">
        <v>2742</v>
      </c>
      <c r="B4194">
        <v>259</v>
      </c>
      <c r="C4194">
        <v>208</v>
      </c>
      <c r="D4194">
        <v>0</v>
      </c>
      <c r="E4194">
        <v>0</v>
      </c>
      <c r="F4194">
        <v>0</v>
      </c>
      <c r="G4194">
        <v>0</v>
      </c>
      <c r="H4194" s="5">
        <v>62</v>
      </c>
      <c r="I4194">
        <v>54</v>
      </c>
      <c r="J4194">
        <v>2949107</v>
      </c>
      <c r="K4194">
        <v>2950240</v>
      </c>
      <c r="L4194" s="5">
        <v>2742</v>
      </c>
      <c r="M4194" t="s">
        <v>12</v>
      </c>
      <c r="N4194">
        <v>1134</v>
      </c>
      <c r="O4194" t="s">
        <v>1609</v>
      </c>
      <c r="P4194" t="e">
        <f t="shared" si="65"/>
        <v>#DIV/0!</v>
      </c>
    </row>
    <row r="4195" spans="1:16">
      <c r="A4195" s="3">
        <v>2749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 s="5">
        <v>0</v>
      </c>
      <c r="I4195">
        <v>0</v>
      </c>
      <c r="J4195">
        <v>2960650</v>
      </c>
      <c r="K4195">
        <v>2960958</v>
      </c>
      <c r="L4195" s="5">
        <v>2749</v>
      </c>
      <c r="M4195" t="s">
        <v>11</v>
      </c>
      <c r="N4195">
        <v>309</v>
      </c>
      <c r="O4195" t="s">
        <v>84</v>
      </c>
      <c r="P4195" t="e">
        <f t="shared" si="65"/>
        <v>#DIV/0!</v>
      </c>
    </row>
    <row r="4196" spans="1:16">
      <c r="A4196" s="3">
        <v>2752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 s="5">
        <v>0</v>
      </c>
      <c r="I4196">
        <v>0</v>
      </c>
      <c r="J4196">
        <v>2961887</v>
      </c>
      <c r="K4196">
        <v>2962117</v>
      </c>
      <c r="L4196" s="5">
        <v>2752</v>
      </c>
      <c r="M4196" t="s">
        <v>11</v>
      </c>
      <c r="N4196">
        <v>231</v>
      </c>
      <c r="O4196" t="s">
        <v>26</v>
      </c>
      <c r="P4196" t="e">
        <f t="shared" si="65"/>
        <v>#DIV/0!</v>
      </c>
    </row>
    <row r="4197" spans="1:16">
      <c r="A4197" s="3">
        <v>2754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 s="5">
        <v>0</v>
      </c>
      <c r="I4197">
        <v>0</v>
      </c>
      <c r="J4197">
        <v>2963129</v>
      </c>
      <c r="K4197">
        <v>2963767</v>
      </c>
      <c r="L4197" s="5">
        <v>2754</v>
      </c>
      <c r="M4197" t="s">
        <v>12</v>
      </c>
      <c r="N4197">
        <v>639</v>
      </c>
      <c r="O4197" t="s">
        <v>26</v>
      </c>
      <c r="P4197" t="e">
        <f t="shared" si="65"/>
        <v>#DIV/0!</v>
      </c>
    </row>
    <row r="4198" spans="1:16">
      <c r="A4198" s="3">
        <v>2759</v>
      </c>
      <c r="B4198">
        <v>19</v>
      </c>
      <c r="C4198">
        <v>0</v>
      </c>
      <c r="D4198">
        <v>0</v>
      </c>
      <c r="E4198">
        <v>0</v>
      </c>
      <c r="F4198">
        <v>0</v>
      </c>
      <c r="G4198">
        <v>0</v>
      </c>
      <c r="H4198" s="5">
        <v>5</v>
      </c>
      <c r="I4198">
        <v>0</v>
      </c>
      <c r="J4198">
        <v>2967498</v>
      </c>
      <c r="K4198">
        <v>2967947</v>
      </c>
      <c r="L4198" s="5">
        <v>2759</v>
      </c>
      <c r="M4198" t="s">
        <v>12</v>
      </c>
      <c r="N4198">
        <v>450</v>
      </c>
      <c r="O4198" t="s">
        <v>17</v>
      </c>
      <c r="P4198" t="e">
        <f t="shared" si="65"/>
        <v>#DIV/0!</v>
      </c>
    </row>
    <row r="4199" spans="1:16">
      <c r="A4199" s="3">
        <v>2762</v>
      </c>
      <c r="B4199">
        <v>95</v>
      </c>
      <c r="C4199">
        <v>56</v>
      </c>
      <c r="D4199">
        <v>0</v>
      </c>
      <c r="E4199">
        <v>0</v>
      </c>
      <c r="F4199">
        <v>0</v>
      </c>
      <c r="G4199">
        <v>0</v>
      </c>
      <c r="H4199" s="5">
        <v>22</v>
      </c>
      <c r="I4199">
        <v>15</v>
      </c>
      <c r="J4199">
        <v>2970607</v>
      </c>
      <c r="K4199">
        <v>2971806</v>
      </c>
      <c r="L4199" s="5">
        <v>2762</v>
      </c>
      <c r="M4199" t="s">
        <v>12</v>
      </c>
      <c r="N4199">
        <v>1200</v>
      </c>
      <c r="O4199" t="s">
        <v>640</v>
      </c>
      <c r="P4199" t="e">
        <f t="shared" si="65"/>
        <v>#DIV/0!</v>
      </c>
    </row>
    <row r="4200" spans="1:16">
      <c r="A4200" s="3">
        <v>2764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 s="5">
        <v>0</v>
      </c>
      <c r="I4200">
        <v>0</v>
      </c>
      <c r="J4200">
        <v>2972275</v>
      </c>
      <c r="K4200">
        <v>2972454</v>
      </c>
      <c r="L4200" s="5">
        <v>2764</v>
      </c>
      <c r="M4200" t="s">
        <v>12</v>
      </c>
      <c r="N4200">
        <v>180</v>
      </c>
      <c r="O4200" t="s">
        <v>17</v>
      </c>
      <c r="P4200" t="e">
        <f t="shared" si="65"/>
        <v>#DIV/0!</v>
      </c>
    </row>
    <row r="4201" spans="1:16">
      <c r="A4201" s="3">
        <v>2765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 s="5">
        <v>0</v>
      </c>
      <c r="I4201">
        <v>0</v>
      </c>
      <c r="J4201">
        <v>2972441</v>
      </c>
      <c r="K4201">
        <v>2973124</v>
      </c>
      <c r="L4201" s="5">
        <v>2765</v>
      </c>
      <c r="M4201" t="s">
        <v>12</v>
      </c>
      <c r="N4201">
        <v>684</v>
      </c>
      <c r="O4201" t="s">
        <v>17</v>
      </c>
      <c r="P4201" t="e">
        <f t="shared" si="65"/>
        <v>#DIV/0!</v>
      </c>
    </row>
    <row r="4202" spans="1:16">
      <c r="A4202" s="3">
        <v>2779</v>
      </c>
      <c r="B4202">
        <v>0</v>
      </c>
      <c r="C4202">
        <v>104</v>
      </c>
      <c r="D4202">
        <v>0</v>
      </c>
      <c r="E4202">
        <v>0</v>
      </c>
      <c r="F4202">
        <v>0</v>
      </c>
      <c r="G4202">
        <v>0</v>
      </c>
      <c r="H4202" s="5">
        <v>0</v>
      </c>
      <c r="I4202">
        <v>27</v>
      </c>
      <c r="J4202">
        <v>2992659</v>
      </c>
      <c r="K4202">
        <v>2992835</v>
      </c>
      <c r="L4202" s="5">
        <v>2779</v>
      </c>
      <c r="M4202" t="s">
        <v>12</v>
      </c>
      <c r="N4202">
        <v>177</v>
      </c>
      <c r="P4202" t="e">
        <f t="shared" si="65"/>
        <v>#DIV/0!</v>
      </c>
    </row>
    <row r="4203" spans="1:16">
      <c r="A4203" s="3">
        <v>2780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 s="5">
        <v>0</v>
      </c>
      <c r="I4203">
        <v>0</v>
      </c>
      <c r="J4203">
        <v>2992832</v>
      </c>
      <c r="K4203">
        <v>2993179</v>
      </c>
      <c r="L4203" s="5">
        <v>2780</v>
      </c>
      <c r="M4203" t="s">
        <v>12</v>
      </c>
      <c r="N4203">
        <v>348</v>
      </c>
      <c r="P4203" t="e">
        <f t="shared" si="65"/>
        <v>#DIV/0!</v>
      </c>
    </row>
    <row r="4204" spans="1:16">
      <c r="A4204" s="3">
        <v>2782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 s="5">
        <v>0</v>
      </c>
      <c r="I4204">
        <v>0</v>
      </c>
      <c r="J4204">
        <v>2994758</v>
      </c>
      <c r="K4204">
        <v>2995723</v>
      </c>
      <c r="L4204" s="5">
        <v>2782</v>
      </c>
      <c r="M4204" t="s">
        <v>11</v>
      </c>
      <c r="N4204">
        <v>966</v>
      </c>
      <c r="O4204" t="s">
        <v>1094</v>
      </c>
      <c r="P4204" t="e">
        <f t="shared" si="65"/>
        <v>#DIV/0!</v>
      </c>
    </row>
    <row r="4205" spans="1:16">
      <c r="A4205" s="3">
        <v>2783</v>
      </c>
      <c r="B4205">
        <v>0</v>
      </c>
      <c r="C4205">
        <v>203</v>
      </c>
      <c r="D4205">
        <v>0</v>
      </c>
      <c r="E4205">
        <v>0</v>
      </c>
      <c r="F4205">
        <v>0</v>
      </c>
      <c r="G4205">
        <v>0</v>
      </c>
      <c r="H4205" s="5">
        <v>0</v>
      </c>
      <c r="I4205">
        <v>53</v>
      </c>
      <c r="J4205">
        <v>2995896</v>
      </c>
      <c r="K4205">
        <v>2996663</v>
      </c>
      <c r="L4205" s="5">
        <v>2783</v>
      </c>
      <c r="M4205" t="s">
        <v>11</v>
      </c>
      <c r="N4205">
        <v>768</v>
      </c>
      <c r="O4205" t="s">
        <v>1619</v>
      </c>
      <c r="P4205" t="e">
        <f t="shared" si="65"/>
        <v>#DIV/0!</v>
      </c>
    </row>
    <row r="4206" spans="1:16">
      <c r="A4206" s="3">
        <v>2784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 s="5">
        <v>0</v>
      </c>
      <c r="I4206">
        <v>0</v>
      </c>
      <c r="J4206">
        <v>2996676</v>
      </c>
      <c r="K4206">
        <v>2997452</v>
      </c>
      <c r="L4206" s="5">
        <v>2784</v>
      </c>
      <c r="M4206" t="s">
        <v>11</v>
      </c>
      <c r="N4206">
        <v>777</v>
      </c>
      <c r="O4206" t="s">
        <v>1620</v>
      </c>
      <c r="P4206" t="e">
        <f t="shared" si="65"/>
        <v>#DIV/0!</v>
      </c>
    </row>
    <row r="4207" spans="1:16">
      <c r="A4207" s="3">
        <v>2789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 s="5">
        <v>0</v>
      </c>
      <c r="I4207">
        <v>0</v>
      </c>
      <c r="J4207">
        <v>3001476</v>
      </c>
      <c r="K4207">
        <v>3001856</v>
      </c>
      <c r="L4207" s="5">
        <v>2789</v>
      </c>
      <c r="M4207" t="s">
        <v>12</v>
      </c>
      <c r="N4207">
        <v>381</v>
      </c>
      <c r="O4207" t="s">
        <v>26</v>
      </c>
      <c r="P4207" t="e">
        <f t="shared" si="65"/>
        <v>#DIV/0!</v>
      </c>
    </row>
    <row r="4208" spans="1:16">
      <c r="A4208" s="3">
        <v>2790</v>
      </c>
      <c r="B4208">
        <v>0</v>
      </c>
      <c r="C4208">
        <v>2</v>
      </c>
      <c r="D4208">
        <v>0</v>
      </c>
      <c r="E4208">
        <v>0</v>
      </c>
      <c r="F4208">
        <v>0</v>
      </c>
      <c r="G4208">
        <v>0</v>
      </c>
      <c r="H4208" s="5">
        <v>0</v>
      </c>
      <c r="I4208">
        <v>1</v>
      </c>
      <c r="J4208">
        <v>3002420</v>
      </c>
      <c r="K4208">
        <v>3002791</v>
      </c>
      <c r="L4208" s="5">
        <v>2790</v>
      </c>
      <c r="M4208" t="s">
        <v>12</v>
      </c>
      <c r="N4208">
        <v>372</v>
      </c>
      <c r="O4208" t="s">
        <v>26</v>
      </c>
      <c r="P4208" t="e">
        <f t="shared" si="65"/>
        <v>#DIV/0!</v>
      </c>
    </row>
    <row r="4209" spans="1:16">
      <c r="A4209" s="3">
        <v>2797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 s="5">
        <v>0</v>
      </c>
      <c r="I4209">
        <v>0</v>
      </c>
      <c r="J4209">
        <v>3007004</v>
      </c>
      <c r="K4209">
        <v>3007117</v>
      </c>
      <c r="L4209" s="5">
        <v>2797</v>
      </c>
      <c r="M4209" t="s">
        <v>12</v>
      </c>
      <c r="N4209">
        <v>114</v>
      </c>
      <c r="O4209" t="s">
        <v>26</v>
      </c>
      <c r="P4209" t="e">
        <f t="shared" si="65"/>
        <v>#DIV/0!</v>
      </c>
    </row>
    <row r="4210" spans="1:16">
      <c r="A4210" s="3">
        <v>2798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 s="5">
        <v>0</v>
      </c>
      <c r="I4210">
        <v>0</v>
      </c>
      <c r="J4210">
        <v>3007686</v>
      </c>
      <c r="K4210">
        <v>3008300</v>
      </c>
      <c r="L4210" s="5">
        <v>2798</v>
      </c>
      <c r="M4210" t="s">
        <v>11</v>
      </c>
      <c r="N4210">
        <v>615</v>
      </c>
      <c r="O4210" t="s">
        <v>1623</v>
      </c>
      <c r="P4210" t="e">
        <f t="shared" si="65"/>
        <v>#DIV/0!</v>
      </c>
    </row>
    <row r="4211" spans="1:16">
      <c r="A4211" s="3">
        <v>2801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 s="5">
        <v>0</v>
      </c>
      <c r="I4211">
        <v>0</v>
      </c>
      <c r="J4211">
        <v>3013251</v>
      </c>
      <c r="K4211">
        <v>3013541</v>
      </c>
      <c r="L4211" s="5">
        <v>2801</v>
      </c>
      <c r="M4211" t="s">
        <v>12</v>
      </c>
      <c r="N4211">
        <v>291</v>
      </c>
      <c r="O4211" t="s">
        <v>26</v>
      </c>
      <c r="P4211" t="e">
        <f t="shared" si="65"/>
        <v>#DIV/0!</v>
      </c>
    </row>
    <row r="4212" spans="1:16">
      <c r="A4212" s="3">
        <v>2802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 s="5">
        <v>0</v>
      </c>
      <c r="I4212">
        <v>0</v>
      </c>
      <c r="J4212">
        <v>3014154</v>
      </c>
      <c r="K4212">
        <v>3014504</v>
      </c>
      <c r="L4212" s="5">
        <v>2802</v>
      </c>
      <c r="M4212" t="s">
        <v>12</v>
      </c>
      <c r="N4212">
        <v>351</v>
      </c>
      <c r="O4212" t="s">
        <v>1362</v>
      </c>
      <c r="P4212" t="e">
        <f t="shared" si="65"/>
        <v>#DIV/0!</v>
      </c>
    </row>
    <row r="4213" spans="1:16">
      <c r="A4213" s="3">
        <v>2805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 s="5">
        <v>0</v>
      </c>
      <c r="I4213">
        <v>0</v>
      </c>
      <c r="J4213">
        <v>3016894</v>
      </c>
      <c r="K4213">
        <v>3017151</v>
      </c>
      <c r="L4213" s="5">
        <v>2805</v>
      </c>
      <c r="M4213" t="s">
        <v>12</v>
      </c>
      <c r="N4213">
        <v>258</v>
      </c>
      <c r="O4213" t="s">
        <v>26</v>
      </c>
      <c r="P4213" t="e">
        <f t="shared" si="65"/>
        <v>#DIV/0!</v>
      </c>
    </row>
    <row r="4214" spans="1:16">
      <c r="A4214" s="3">
        <v>2816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 s="5">
        <v>0</v>
      </c>
      <c r="I4214">
        <v>0</v>
      </c>
      <c r="J4214">
        <v>3046594</v>
      </c>
      <c r="K4214">
        <v>3046899</v>
      </c>
      <c r="L4214" s="5">
        <v>2816</v>
      </c>
      <c r="M4214" t="s">
        <v>12</v>
      </c>
      <c r="N4214">
        <v>306</v>
      </c>
      <c r="O4214" t="s">
        <v>1628</v>
      </c>
      <c r="P4214" t="e">
        <f t="shared" si="65"/>
        <v>#DIV/0!</v>
      </c>
    </row>
    <row r="4215" spans="1:16">
      <c r="A4215" s="3">
        <v>2821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 s="5">
        <v>0</v>
      </c>
      <c r="I4215">
        <v>0</v>
      </c>
      <c r="J4215">
        <v>3056485</v>
      </c>
      <c r="K4215">
        <v>3056871</v>
      </c>
      <c r="L4215" s="5">
        <v>2821</v>
      </c>
      <c r="M4215" t="s">
        <v>12</v>
      </c>
      <c r="N4215">
        <v>387</v>
      </c>
      <c r="O4215" t="s">
        <v>1631</v>
      </c>
      <c r="P4215" t="e">
        <f t="shared" si="65"/>
        <v>#DIV/0!</v>
      </c>
    </row>
    <row r="4216" spans="1:16">
      <c r="A4216" s="3">
        <v>2823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 s="5">
        <v>0</v>
      </c>
      <c r="I4216">
        <v>0</v>
      </c>
      <c r="J4216">
        <v>3059278</v>
      </c>
      <c r="K4216">
        <v>3059742</v>
      </c>
      <c r="L4216" s="5">
        <v>2823</v>
      </c>
      <c r="M4216" t="s">
        <v>12</v>
      </c>
      <c r="N4216">
        <v>465</v>
      </c>
      <c r="O4216" t="s">
        <v>1633</v>
      </c>
      <c r="P4216" t="e">
        <f t="shared" si="65"/>
        <v>#DIV/0!</v>
      </c>
    </row>
    <row r="4217" spans="1:16">
      <c r="A4217" s="3">
        <v>2825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 s="5">
        <v>0</v>
      </c>
      <c r="I4217">
        <v>0</v>
      </c>
      <c r="J4217">
        <v>3060300</v>
      </c>
      <c r="K4217">
        <v>3060551</v>
      </c>
      <c r="L4217" s="5">
        <v>2825</v>
      </c>
      <c r="M4217" t="s">
        <v>11</v>
      </c>
      <c r="N4217">
        <v>252</v>
      </c>
      <c r="O4217" t="s">
        <v>1634</v>
      </c>
      <c r="P4217" t="e">
        <f t="shared" si="65"/>
        <v>#DIV/0!</v>
      </c>
    </row>
    <row r="4218" spans="1:16">
      <c r="A4218" s="3">
        <v>2826</v>
      </c>
      <c r="B4218">
        <v>1</v>
      </c>
      <c r="C4218">
        <v>123</v>
      </c>
      <c r="D4218">
        <v>0</v>
      </c>
      <c r="E4218">
        <v>0</v>
      </c>
      <c r="F4218">
        <v>0</v>
      </c>
      <c r="G4218">
        <v>0</v>
      </c>
      <c r="H4218" s="5">
        <v>0</v>
      </c>
      <c r="I4218">
        <v>32</v>
      </c>
      <c r="J4218">
        <v>3060826</v>
      </c>
      <c r="K4218">
        <v>3061140</v>
      </c>
      <c r="L4218" s="5">
        <v>2826</v>
      </c>
      <c r="M4218" t="s">
        <v>12</v>
      </c>
      <c r="N4218">
        <v>315</v>
      </c>
      <c r="O4218" t="s">
        <v>1635</v>
      </c>
      <c r="P4218" t="e">
        <f t="shared" si="65"/>
        <v>#DIV/0!</v>
      </c>
    </row>
    <row r="4219" spans="1:16">
      <c r="A4219" s="3">
        <v>2828</v>
      </c>
      <c r="B4219">
        <v>0</v>
      </c>
      <c r="C4219">
        <v>7</v>
      </c>
      <c r="D4219">
        <v>0</v>
      </c>
      <c r="E4219">
        <v>0</v>
      </c>
      <c r="F4219">
        <v>0</v>
      </c>
      <c r="G4219">
        <v>0</v>
      </c>
      <c r="H4219" s="5">
        <v>0</v>
      </c>
      <c r="I4219">
        <v>2</v>
      </c>
      <c r="J4219">
        <v>3061606</v>
      </c>
      <c r="K4219">
        <v>3061902</v>
      </c>
      <c r="L4219" s="5">
        <v>2828</v>
      </c>
      <c r="M4219" t="s">
        <v>11</v>
      </c>
      <c r="N4219">
        <v>297</v>
      </c>
      <c r="O4219" t="s">
        <v>1637</v>
      </c>
      <c r="P4219" t="e">
        <f t="shared" si="65"/>
        <v>#DIV/0!</v>
      </c>
    </row>
    <row r="4220" spans="1:16">
      <c r="A4220" s="3">
        <v>2829</v>
      </c>
      <c r="B4220">
        <v>3</v>
      </c>
      <c r="C4220">
        <v>38</v>
      </c>
      <c r="D4220">
        <v>0</v>
      </c>
      <c r="E4220">
        <v>0</v>
      </c>
      <c r="F4220">
        <v>0</v>
      </c>
      <c r="G4220">
        <v>0</v>
      </c>
      <c r="H4220" s="5">
        <v>1</v>
      </c>
      <c r="I4220">
        <v>10</v>
      </c>
      <c r="J4220">
        <v>3062521</v>
      </c>
      <c r="K4220">
        <v>3063465</v>
      </c>
      <c r="L4220" s="5">
        <v>2829</v>
      </c>
      <c r="M4220" t="s">
        <v>12</v>
      </c>
      <c r="N4220">
        <v>945</v>
      </c>
      <c r="O4220" t="s">
        <v>1638</v>
      </c>
      <c r="P4220" t="e">
        <f t="shared" si="65"/>
        <v>#DIV/0!</v>
      </c>
    </row>
    <row r="4221" spans="1:16">
      <c r="A4221" s="3">
        <v>2832</v>
      </c>
      <c r="B4221">
        <v>702</v>
      </c>
      <c r="C4221">
        <v>0</v>
      </c>
      <c r="D4221">
        <v>0</v>
      </c>
      <c r="E4221">
        <v>0</v>
      </c>
      <c r="F4221">
        <v>0</v>
      </c>
      <c r="G4221">
        <v>0</v>
      </c>
      <c r="H4221" s="5">
        <v>167</v>
      </c>
      <c r="I4221">
        <v>0</v>
      </c>
      <c r="J4221">
        <v>3068915</v>
      </c>
      <c r="K4221">
        <v>3069970</v>
      </c>
      <c r="L4221" s="5">
        <v>2832</v>
      </c>
      <c r="M4221" t="s">
        <v>12</v>
      </c>
      <c r="N4221">
        <v>1056</v>
      </c>
      <c r="O4221" t="s">
        <v>17</v>
      </c>
      <c r="P4221" t="e">
        <f t="shared" si="65"/>
        <v>#DIV/0!</v>
      </c>
    </row>
    <row r="4222" spans="1:16">
      <c r="A4222" s="3">
        <v>2842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 s="5">
        <v>0</v>
      </c>
      <c r="I4222">
        <v>0</v>
      </c>
      <c r="J4222">
        <v>3080848</v>
      </c>
      <c r="K4222">
        <v>3082749</v>
      </c>
      <c r="L4222" s="5">
        <v>2842</v>
      </c>
      <c r="M4222" t="s">
        <v>11</v>
      </c>
      <c r="N4222">
        <v>1902</v>
      </c>
      <c r="O4222" t="s">
        <v>1645</v>
      </c>
      <c r="P4222" t="e">
        <f t="shared" si="65"/>
        <v>#DIV/0!</v>
      </c>
    </row>
    <row r="4223" spans="1:16">
      <c r="A4223" s="3">
        <v>2845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 s="5">
        <v>0</v>
      </c>
      <c r="I4223">
        <v>0</v>
      </c>
      <c r="J4223">
        <v>3086308</v>
      </c>
      <c r="K4223">
        <v>3086577</v>
      </c>
      <c r="L4223" s="5">
        <v>2845</v>
      </c>
      <c r="M4223" t="s">
        <v>11</v>
      </c>
      <c r="N4223">
        <v>270</v>
      </c>
      <c r="O4223" t="s">
        <v>1648</v>
      </c>
      <c r="P4223" t="e">
        <f t="shared" si="65"/>
        <v>#DIV/0!</v>
      </c>
    </row>
    <row r="4224" spans="1:16">
      <c r="A4224" s="3">
        <v>2846</v>
      </c>
      <c r="B4224">
        <v>742</v>
      </c>
      <c r="C4224">
        <v>1</v>
      </c>
      <c r="D4224">
        <v>0</v>
      </c>
      <c r="E4224">
        <v>0</v>
      </c>
      <c r="F4224">
        <v>0</v>
      </c>
      <c r="G4224">
        <v>0</v>
      </c>
      <c r="H4224" s="5">
        <v>177</v>
      </c>
      <c r="I4224">
        <v>0</v>
      </c>
      <c r="J4224">
        <v>3086700</v>
      </c>
      <c r="K4224">
        <v>3087647</v>
      </c>
      <c r="L4224" s="5">
        <v>2846</v>
      </c>
      <c r="M4224" t="s">
        <v>11</v>
      </c>
      <c r="N4224">
        <v>948</v>
      </c>
      <c r="O4224" t="s">
        <v>1649</v>
      </c>
      <c r="P4224" t="e">
        <f t="shared" si="65"/>
        <v>#DIV/0!</v>
      </c>
    </row>
    <row r="4225" spans="1:16">
      <c r="A4225" s="3">
        <v>2847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 s="5">
        <v>0</v>
      </c>
      <c r="I4225">
        <v>0</v>
      </c>
      <c r="J4225">
        <v>3087647</v>
      </c>
      <c r="K4225">
        <v>3088057</v>
      </c>
      <c r="L4225" s="5">
        <v>2847</v>
      </c>
      <c r="M4225" t="s">
        <v>11</v>
      </c>
      <c r="N4225">
        <v>411</v>
      </c>
      <c r="O4225" t="s">
        <v>1650</v>
      </c>
      <c r="P4225" t="e">
        <f t="shared" si="65"/>
        <v>#DIV/0!</v>
      </c>
    </row>
    <row r="4226" spans="1:16">
      <c r="A4226" s="3">
        <v>2848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 s="5">
        <v>0</v>
      </c>
      <c r="I4226">
        <v>0</v>
      </c>
      <c r="J4226">
        <v>3088123</v>
      </c>
      <c r="K4226">
        <v>3090834</v>
      </c>
      <c r="L4226" s="5">
        <v>2848</v>
      </c>
      <c r="M4226" t="s">
        <v>11</v>
      </c>
      <c r="N4226">
        <v>2712</v>
      </c>
      <c r="O4226" t="s">
        <v>1651</v>
      </c>
      <c r="P4226" t="e">
        <f t="shared" ref="P4226:P4289" si="66">(AVERAGE(H4226:I4226 ))/(AVERAGE(F4226:G4226 ))</f>
        <v>#DIV/0!</v>
      </c>
    </row>
    <row r="4227" spans="1:16">
      <c r="A4227" s="3">
        <v>2849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 s="5">
        <v>0</v>
      </c>
      <c r="I4227">
        <v>0</v>
      </c>
      <c r="J4227">
        <v>3090859</v>
      </c>
      <c r="K4227">
        <v>3092367</v>
      </c>
      <c r="L4227" s="5">
        <v>2849</v>
      </c>
      <c r="M4227" t="s">
        <v>11</v>
      </c>
      <c r="N4227">
        <v>1509</v>
      </c>
      <c r="O4227" t="s">
        <v>1652</v>
      </c>
      <c r="P4227" t="e">
        <f t="shared" si="66"/>
        <v>#DIV/0!</v>
      </c>
    </row>
    <row r="4228" spans="1:16">
      <c r="A4228" s="3">
        <v>2850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 s="5">
        <v>0</v>
      </c>
      <c r="I4228">
        <v>0</v>
      </c>
      <c r="J4228">
        <v>3092389</v>
      </c>
      <c r="K4228">
        <v>3092841</v>
      </c>
      <c r="L4228" s="5">
        <v>2850</v>
      </c>
      <c r="M4228" t="s">
        <v>11</v>
      </c>
      <c r="N4228">
        <v>453</v>
      </c>
      <c r="O4228" t="s">
        <v>1653</v>
      </c>
      <c r="P4228" t="e">
        <f t="shared" si="66"/>
        <v>#DIV/0!</v>
      </c>
    </row>
    <row r="4229" spans="1:16">
      <c r="A4229" s="3">
        <v>2851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 s="5">
        <v>0</v>
      </c>
      <c r="I4229">
        <v>0</v>
      </c>
      <c r="J4229">
        <v>3092927</v>
      </c>
      <c r="K4229">
        <v>3093043</v>
      </c>
      <c r="L4229" s="5">
        <v>2851</v>
      </c>
      <c r="M4229" t="s">
        <v>12</v>
      </c>
      <c r="N4229">
        <v>117</v>
      </c>
      <c r="O4229" t="s">
        <v>26</v>
      </c>
      <c r="P4229" t="e">
        <f t="shared" si="66"/>
        <v>#DIV/0!</v>
      </c>
    </row>
    <row r="4230" spans="1:16">
      <c r="A4230" s="3">
        <v>2852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 s="5">
        <v>0</v>
      </c>
      <c r="I4230">
        <v>0</v>
      </c>
      <c r="J4230">
        <v>3093333</v>
      </c>
      <c r="K4230">
        <v>3093671</v>
      </c>
      <c r="L4230" s="5">
        <v>2852</v>
      </c>
      <c r="M4230" t="s">
        <v>11</v>
      </c>
      <c r="N4230">
        <v>339</v>
      </c>
      <c r="O4230" t="s">
        <v>1654</v>
      </c>
      <c r="P4230" t="e">
        <f t="shared" si="66"/>
        <v>#DIV/0!</v>
      </c>
    </row>
    <row r="4231" spans="1:16">
      <c r="A4231" s="3">
        <v>2853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 s="5">
        <v>0</v>
      </c>
      <c r="I4231">
        <v>0</v>
      </c>
      <c r="J4231">
        <v>3093848</v>
      </c>
      <c r="K4231">
        <v>3095185</v>
      </c>
      <c r="L4231" s="5">
        <v>2853</v>
      </c>
      <c r="M4231" t="s">
        <v>11</v>
      </c>
      <c r="N4231">
        <v>1338</v>
      </c>
      <c r="O4231" t="s">
        <v>1655</v>
      </c>
      <c r="P4231" t="e">
        <f t="shared" si="66"/>
        <v>#DIV/0!</v>
      </c>
    </row>
    <row r="4232" spans="1:16">
      <c r="A4232" s="3">
        <v>2854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 s="5">
        <v>0</v>
      </c>
      <c r="I4232">
        <v>0</v>
      </c>
      <c r="J4232">
        <v>3095182</v>
      </c>
      <c r="K4232">
        <v>3096027</v>
      </c>
      <c r="L4232" s="5">
        <v>2854</v>
      </c>
      <c r="M4232" t="s">
        <v>11</v>
      </c>
      <c r="N4232">
        <v>846</v>
      </c>
      <c r="O4232" t="s">
        <v>1656</v>
      </c>
      <c r="P4232" t="e">
        <f t="shared" si="66"/>
        <v>#DIV/0!</v>
      </c>
    </row>
    <row r="4233" spans="1:16">
      <c r="A4233" s="3">
        <v>2855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 s="5">
        <v>0</v>
      </c>
      <c r="I4233">
        <v>0</v>
      </c>
      <c r="J4233">
        <v>3096113</v>
      </c>
      <c r="K4233">
        <v>3098074</v>
      </c>
      <c r="L4233" s="5">
        <v>2855</v>
      </c>
      <c r="M4233" t="s">
        <v>11</v>
      </c>
      <c r="N4233">
        <v>1962</v>
      </c>
      <c r="O4233" t="s">
        <v>643</v>
      </c>
      <c r="P4233" t="e">
        <f t="shared" si="66"/>
        <v>#DIV/0!</v>
      </c>
    </row>
    <row r="4234" spans="1:16">
      <c r="A4234" s="3">
        <v>2856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 s="5">
        <v>0</v>
      </c>
      <c r="I4234">
        <v>0</v>
      </c>
      <c r="J4234">
        <v>3098123</v>
      </c>
      <c r="K4234">
        <v>3098752</v>
      </c>
      <c r="L4234" s="5">
        <v>2856</v>
      </c>
      <c r="M4234" t="s">
        <v>11</v>
      </c>
      <c r="N4234">
        <v>630</v>
      </c>
      <c r="O4234" t="s">
        <v>1657</v>
      </c>
      <c r="P4234" t="e">
        <f t="shared" si="66"/>
        <v>#DIV/0!</v>
      </c>
    </row>
    <row r="4235" spans="1:16">
      <c r="A4235" s="3">
        <v>2857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 s="5">
        <v>0</v>
      </c>
      <c r="I4235">
        <v>0</v>
      </c>
      <c r="J4235">
        <v>3098893</v>
      </c>
      <c r="K4235">
        <v>3099186</v>
      </c>
      <c r="L4235" s="5">
        <v>2857</v>
      </c>
      <c r="M4235" t="s">
        <v>12</v>
      </c>
      <c r="N4235">
        <v>294</v>
      </c>
      <c r="O4235" t="s">
        <v>1658</v>
      </c>
      <c r="P4235" t="e">
        <f t="shared" si="66"/>
        <v>#DIV/0!</v>
      </c>
    </row>
    <row r="4236" spans="1:16">
      <c r="A4236" s="3">
        <v>2858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 s="5">
        <v>0</v>
      </c>
      <c r="I4236">
        <v>0</v>
      </c>
      <c r="J4236">
        <v>3099320</v>
      </c>
      <c r="K4236">
        <v>3099796</v>
      </c>
      <c r="L4236" s="5">
        <v>2858</v>
      </c>
      <c r="M4236" t="s">
        <v>11</v>
      </c>
      <c r="N4236">
        <v>477</v>
      </c>
      <c r="O4236" t="s">
        <v>1659</v>
      </c>
      <c r="P4236" t="e">
        <f t="shared" si="66"/>
        <v>#DIV/0!</v>
      </c>
    </row>
    <row r="4237" spans="1:16">
      <c r="A4237" s="3">
        <v>2860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 s="5">
        <v>0</v>
      </c>
      <c r="I4237">
        <v>0</v>
      </c>
      <c r="J4237">
        <v>3101548</v>
      </c>
      <c r="K4237">
        <v>3102723</v>
      </c>
      <c r="L4237" s="5">
        <v>2860</v>
      </c>
      <c r="M4237" t="s">
        <v>11</v>
      </c>
      <c r="N4237">
        <v>1176</v>
      </c>
      <c r="O4237" t="s">
        <v>1660</v>
      </c>
      <c r="P4237" t="e">
        <f t="shared" si="66"/>
        <v>#DIV/0!</v>
      </c>
    </row>
    <row r="4238" spans="1:16">
      <c r="A4238" s="3">
        <v>2861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 s="5">
        <v>0</v>
      </c>
      <c r="I4238">
        <v>0</v>
      </c>
      <c r="J4238">
        <v>3102851</v>
      </c>
      <c r="K4238">
        <v>3103108</v>
      </c>
      <c r="L4238" s="5">
        <v>2861</v>
      </c>
      <c r="M4238" t="s">
        <v>11</v>
      </c>
      <c r="N4238">
        <v>258</v>
      </c>
      <c r="O4238" t="s">
        <v>1661</v>
      </c>
      <c r="P4238" t="e">
        <f t="shared" si="66"/>
        <v>#DIV/0!</v>
      </c>
    </row>
    <row r="4239" spans="1:16">
      <c r="A4239" s="3">
        <v>2862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 s="5">
        <v>0</v>
      </c>
      <c r="I4239">
        <v>0</v>
      </c>
      <c r="J4239">
        <v>3103128</v>
      </c>
      <c r="K4239">
        <v>3103436</v>
      </c>
      <c r="L4239" s="5">
        <v>2862</v>
      </c>
      <c r="M4239" t="s">
        <v>11</v>
      </c>
      <c r="N4239">
        <v>309</v>
      </c>
      <c r="O4239" t="s">
        <v>1662</v>
      </c>
      <c r="P4239" t="e">
        <f t="shared" si="66"/>
        <v>#DIV/0!</v>
      </c>
    </row>
    <row r="4240" spans="1:16">
      <c r="A4240" s="3">
        <v>2863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 s="5">
        <v>0</v>
      </c>
      <c r="I4240">
        <v>0</v>
      </c>
      <c r="J4240">
        <v>3103688</v>
      </c>
      <c r="K4240">
        <v>3104659</v>
      </c>
      <c r="L4240" s="5">
        <v>2863</v>
      </c>
      <c r="M4240" t="s">
        <v>12</v>
      </c>
      <c r="N4240">
        <v>972</v>
      </c>
      <c r="O4240" t="s">
        <v>1663</v>
      </c>
      <c r="P4240" t="e">
        <f t="shared" si="66"/>
        <v>#DIV/0!</v>
      </c>
    </row>
    <row r="4241" spans="1:16">
      <c r="A4241" s="3">
        <v>2864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 s="5">
        <v>0</v>
      </c>
      <c r="I4241">
        <v>0</v>
      </c>
      <c r="J4241">
        <v>3104681</v>
      </c>
      <c r="K4241">
        <v>3105061</v>
      </c>
      <c r="L4241" s="5">
        <v>2864</v>
      </c>
      <c r="M4241" t="s">
        <v>11</v>
      </c>
      <c r="N4241">
        <v>381</v>
      </c>
      <c r="O4241" t="s">
        <v>17</v>
      </c>
      <c r="P4241" t="e">
        <f t="shared" si="66"/>
        <v>#DIV/0!</v>
      </c>
    </row>
    <row r="4242" spans="1:16">
      <c r="A4242" s="3">
        <v>2865</v>
      </c>
      <c r="B4242">
        <v>3</v>
      </c>
      <c r="C4242">
        <v>0</v>
      </c>
      <c r="D4242">
        <v>0</v>
      </c>
      <c r="E4242">
        <v>0</v>
      </c>
      <c r="F4242">
        <v>0</v>
      </c>
      <c r="G4242">
        <v>0</v>
      </c>
      <c r="H4242" s="5">
        <v>1</v>
      </c>
      <c r="I4242">
        <v>0</v>
      </c>
      <c r="J4242">
        <v>3105138</v>
      </c>
      <c r="K4242">
        <v>3105485</v>
      </c>
      <c r="L4242" s="5">
        <v>2865</v>
      </c>
      <c r="M4242" t="s">
        <v>11</v>
      </c>
      <c r="N4242">
        <v>348</v>
      </c>
      <c r="O4242" t="s">
        <v>1664</v>
      </c>
      <c r="P4242" t="e">
        <f t="shared" si="66"/>
        <v>#DIV/0!</v>
      </c>
    </row>
    <row r="4243" spans="1:16">
      <c r="A4243" s="3">
        <v>2866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 s="5">
        <v>0</v>
      </c>
      <c r="I4243">
        <v>0</v>
      </c>
      <c r="J4243">
        <v>3105563</v>
      </c>
      <c r="K4243">
        <v>3105688</v>
      </c>
      <c r="L4243" s="5">
        <v>2866</v>
      </c>
      <c r="M4243" t="s">
        <v>12</v>
      </c>
      <c r="N4243">
        <v>126</v>
      </c>
      <c r="O4243" t="s">
        <v>26</v>
      </c>
      <c r="P4243" t="e">
        <f t="shared" si="66"/>
        <v>#DIV/0!</v>
      </c>
    </row>
    <row r="4244" spans="1:16">
      <c r="A4244" s="3">
        <v>2868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 s="5">
        <v>0</v>
      </c>
      <c r="I4244">
        <v>0</v>
      </c>
      <c r="J4244">
        <v>3106037</v>
      </c>
      <c r="K4244">
        <v>3106975</v>
      </c>
      <c r="L4244" s="5">
        <v>2868</v>
      </c>
      <c r="M4244" t="s">
        <v>11</v>
      </c>
      <c r="N4244">
        <v>939</v>
      </c>
      <c r="O4244" t="s">
        <v>1665</v>
      </c>
      <c r="P4244" t="e">
        <f t="shared" si="66"/>
        <v>#DIV/0!</v>
      </c>
    </row>
    <row r="4245" spans="1:16">
      <c r="A4245" s="3">
        <v>2869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 s="5">
        <v>0</v>
      </c>
      <c r="I4245">
        <v>0</v>
      </c>
      <c r="J4245">
        <v>3107433</v>
      </c>
      <c r="K4245">
        <v>3107903</v>
      </c>
      <c r="L4245" s="5">
        <v>2869</v>
      </c>
      <c r="M4245" t="s">
        <v>12</v>
      </c>
      <c r="N4245">
        <v>471</v>
      </c>
      <c r="O4245" t="s">
        <v>1666</v>
      </c>
      <c r="P4245" t="e">
        <f t="shared" si="66"/>
        <v>#DIV/0!</v>
      </c>
    </row>
    <row r="4246" spans="1:16">
      <c r="A4246" s="3">
        <v>2872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 s="5">
        <v>0</v>
      </c>
      <c r="I4246">
        <v>0</v>
      </c>
      <c r="J4246">
        <v>3110651</v>
      </c>
      <c r="K4246">
        <v>3110950</v>
      </c>
      <c r="L4246" s="5">
        <v>2872</v>
      </c>
      <c r="M4246" t="s">
        <v>11</v>
      </c>
      <c r="N4246">
        <v>300</v>
      </c>
      <c r="O4246" t="s">
        <v>26</v>
      </c>
      <c r="P4246" t="e">
        <f t="shared" si="66"/>
        <v>#DIV/0!</v>
      </c>
    </row>
    <row r="4247" spans="1:16">
      <c r="A4247" s="3">
        <v>2874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 s="5">
        <v>0</v>
      </c>
      <c r="I4247">
        <v>0</v>
      </c>
      <c r="J4247">
        <v>3111632</v>
      </c>
      <c r="K4247">
        <v>3112162</v>
      </c>
      <c r="L4247" s="5">
        <v>2874</v>
      </c>
      <c r="M4247" t="s">
        <v>12</v>
      </c>
      <c r="N4247">
        <v>531</v>
      </c>
      <c r="O4247" t="s">
        <v>1669</v>
      </c>
      <c r="P4247" t="e">
        <f t="shared" si="66"/>
        <v>#DIV/0!</v>
      </c>
    </row>
    <row r="4248" spans="1:16">
      <c r="A4248" s="3">
        <v>2881</v>
      </c>
      <c r="B4248">
        <v>21</v>
      </c>
      <c r="C4248">
        <v>17</v>
      </c>
      <c r="D4248">
        <v>0</v>
      </c>
      <c r="E4248">
        <v>0</v>
      </c>
      <c r="F4248">
        <v>0</v>
      </c>
      <c r="G4248">
        <v>0</v>
      </c>
      <c r="H4248" s="5">
        <v>5</v>
      </c>
      <c r="I4248">
        <v>5</v>
      </c>
      <c r="J4248">
        <v>3120489</v>
      </c>
      <c r="K4248">
        <v>3120695</v>
      </c>
      <c r="L4248" s="5">
        <v>2881</v>
      </c>
      <c r="M4248" t="s">
        <v>11</v>
      </c>
      <c r="N4248">
        <v>207</v>
      </c>
      <c r="O4248" t="s">
        <v>17</v>
      </c>
      <c r="P4248" t="e">
        <f t="shared" si="66"/>
        <v>#DIV/0!</v>
      </c>
    </row>
    <row r="4249" spans="1:16">
      <c r="A4249" s="3">
        <v>2882</v>
      </c>
      <c r="B4249">
        <v>58</v>
      </c>
      <c r="C4249">
        <v>416</v>
      </c>
      <c r="D4249">
        <v>0</v>
      </c>
      <c r="E4249">
        <v>0</v>
      </c>
      <c r="F4249">
        <v>0</v>
      </c>
      <c r="G4249">
        <v>0</v>
      </c>
      <c r="H4249" s="5">
        <v>14</v>
      </c>
      <c r="I4249">
        <v>108</v>
      </c>
      <c r="J4249">
        <v>3120985</v>
      </c>
      <c r="K4249">
        <v>3121539</v>
      </c>
      <c r="L4249" s="5">
        <v>2882</v>
      </c>
      <c r="M4249" t="s">
        <v>12</v>
      </c>
      <c r="N4249">
        <v>555</v>
      </c>
      <c r="O4249" t="s">
        <v>1675</v>
      </c>
      <c r="P4249" t="e">
        <f t="shared" si="66"/>
        <v>#DIV/0!</v>
      </c>
    </row>
    <row r="4250" spans="1:16">
      <c r="A4250" s="3">
        <v>2883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 s="5">
        <v>0</v>
      </c>
      <c r="I4250">
        <v>0</v>
      </c>
      <c r="J4250">
        <v>3121651</v>
      </c>
      <c r="K4250">
        <v>3122394</v>
      </c>
      <c r="L4250" s="5">
        <v>2883</v>
      </c>
      <c r="M4250" t="s">
        <v>11</v>
      </c>
      <c r="N4250">
        <v>744</v>
      </c>
      <c r="O4250" t="s">
        <v>1676</v>
      </c>
      <c r="P4250" t="e">
        <f t="shared" si="66"/>
        <v>#DIV/0!</v>
      </c>
    </row>
    <row r="4251" spans="1:16">
      <c r="A4251" s="3">
        <v>2886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 s="5">
        <v>0</v>
      </c>
      <c r="I4251">
        <v>0</v>
      </c>
      <c r="J4251">
        <v>3125594</v>
      </c>
      <c r="K4251">
        <v>3125719</v>
      </c>
      <c r="L4251" s="5">
        <v>2886</v>
      </c>
      <c r="M4251" t="s">
        <v>12</v>
      </c>
      <c r="N4251">
        <v>126</v>
      </c>
      <c r="O4251" t="s">
        <v>26</v>
      </c>
      <c r="P4251" t="e">
        <f t="shared" si="66"/>
        <v>#DIV/0!</v>
      </c>
    </row>
    <row r="4252" spans="1:16">
      <c r="A4252" s="3">
        <v>2896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 s="5">
        <v>0</v>
      </c>
      <c r="I4252">
        <v>0</v>
      </c>
      <c r="J4252">
        <v>3136143</v>
      </c>
      <c r="K4252">
        <v>3136370</v>
      </c>
      <c r="L4252" s="5">
        <v>2896</v>
      </c>
      <c r="M4252" t="s">
        <v>11</v>
      </c>
      <c r="N4252">
        <v>228</v>
      </c>
      <c r="O4252" t="s">
        <v>1685</v>
      </c>
      <c r="P4252" t="e">
        <f t="shared" si="66"/>
        <v>#DIV/0!</v>
      </c>
    </row>
    <row r="4253" spans="1:16">
      <c r="A4253" s="3">
        <v>2897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 s="5">
        <v>0</v>
      </c>
      <c r="I4253">
        <v>0</v>
      </c>
      <c r="J4253">
        <v>3136375</v>
      </c>
      <c r="K4253">
        <v>3136692</v>
      </c>
      <c r="L4253" s="5">
        <v>2897</v>
      </c>
      <c r="M4253" t="s">
        <v>11</v>
      </c>
      <c r="N4253">
        <v>318</v>
      </c>
      <c r="O4253" t="s">
        <v>1686</v>
      </c>
      <c r="P4253" t="e">
        <f t="shared" si="66"/>
        <v>#DIV/0!</v>
      </c>
    </row>
    <row r="4254" spans="1:16">
      <c r="A4254" s="3">
        <v>2898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 s="5">
        <v>0</v>
      </c>
      <c r="I4254">
        <v>0</v>
      </c>
      <c r="J4254">
        <v>3136698</v>
      </c>
      <c r="K4254">
        <v>3137093</v>
      </c>
      <c r="L4254" s="5">
        <v>2898</v>
      </c>
      <c r="M4254" t="s">
        <v>11</v>
      </c>
      <c r="N4254">
        <v>396</v>
      </c>
      <c r="O4254" t="s">
        <v>1687</v>
      </c>
      <c r="P4254" t="e">
        <f t="shared" si="66"/>
        <v>#DIV/0!</v>
      </c>
    </row>
    <row r="4255" spans="1:16">
      <c r="A4255" s="3">
        <v>2902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 s="5">
        <v>0</v>
      </c>
      <c r="I4255">
        <v>0</v>
      </c>
      <c r="J4255">
        <v>3141238</v>
      </c>
      <c r="K4255">
        <v>3142470</v>
      </c>
      <c r="L4255" s="5">
        <v>2902</v>
      </c>
      <c r="M4255" t="s">
        <v>11</v>
      </c>
      <c r="N4255">
        <v>1233</v>
      </c>
      <c r="O4255" t="s">
        <v>1691</v>
      </c>
      <c r="P4255" t="e">
        <f t="shared" si="66"/>
        <v>#DIV/0!</v>
      </c>
    </row>
    <row r="4256" spans="1:16">
      <c r="A4256" s="3">
        <v>2903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 s="5">
        <v>0</v>
      </c>
      <c r="I4256">
        <v>0</v>
      </c>
      <c r="J4256">
        <v>3142679</v>
      </c>
      <c r="K4256">
        <v>3143689</v>
      </c>
      <c r="L4256" s="5">
        <v>2903</v>
      </c>
      <c r="M4256" t="s">
        <v>11</v>
      </c>
      <c r="N4256">
        <v>1011</v>
      </c>
      <c r="O4256" t="s">
        <v>26</v>
      </c>
      <c r="P4256" t="e">
        <f t="shared" si="66"/>
        <v>#DIV/0!</v>
      </c>
    </row>
    <row r="4257" spans="1:16">
      <c r="A4257" s="3">
        <v>2904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 s="5">
        <v>0</v>
      </c>
      <c r="I4257">
        <v>0</v>
      </c>
      <c r="J4257">
        <v>3143695</v>
      </c>
      <c r="K4257">
        <v>3144915</v>
      </c>
      <c r="L4257" s="5">
        <v>2904</v>
      </c>
      <c r="M4257" t="s">
        <v>11</v>
      </c>
      <c r="N4257">
        <v>1221</v>
      </c>
      <c r="O4257" t="s">
        <v>26</v>
      </c>
      <c r="P4257" t="e">
        <f t="shared" si="66"/>
        <v>#DIV/0!</v>
      </c>
    </row>
    <row r="4258" spans="1:16">
      <c r="A4258" s="3">
        <v>2907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 s="5">
        <v>0</v>
      </c>
      <c r="I4258">
        <v>0</v>
      </c>
      <c r="J4258">
        <v>3146816</v>
      </c>
      <c r="K4258">
        <v>3147712</v>
      </c>
      <c r="L4258" s="5">
        <v>2907</v>
      </c>
      <c r="M4258" t="s">
        <v>11</v>
      </c>
      <c r="N4258">
        <v>897</v>
      </c>
      <c r="O4258" t="s">
        <v>1694</v>
      </c>
      <c r="P4258" t="e">
        <f t="shared" si="66"/>
        <v>#DIV/0!</v>
      </c>
    </row>
    <row r="4259" spans="1:16">
      <c r="A4259" s="3">
        <v>2910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 s="5">
        <v>0</v>
      </c>
      <c r="I4259">
        <v>0</v>
      </c>
      <c r="J4259">
        <v>3150959</v>
      </c>
      <c r="K4259">
        <v>3151423</v>
      </c>
      <c r="L4259" s="5">
        <v>2910</v>
      </c>
      <c r="M4259" t="s">
        <v>11</v>
      </c>
      <c r="N4259">
        <v>465</v>
      </c>
      <c r="O4259" t="s">
        <v>1696</v>
      </c>
      <c r="P4259" t="e">
        <f t="shared" si="66"/>
        <v>#DIV/0!</v>
      </c>
    </row>
    <row r="4260" spans="1:16">
      <c r="A4260" s="3">
        <v>2912</v>
      </c>
      <c r="B4260">
        <v>5</v>
      </c>
      <c r="C4260">
        <v>369</v>
      </c>
      <c r="D4260">
        <v>0</v>
      </c>
      <c r="E4260">
        <v>0</v>
      </c>
      <c r="F4260">
        <v>0</v>
      </c>
      <c r="G4260">
        <v>0</v>
      </c>
      <c r="H4260" s="5">
        <v>1</v>
      </c>
      <c r="I4260">
        <v>96</v>
      </c>
      <c r="J4260">
        <v>3153206</v>
      </c>
      <c r="K4260">
        <v>3153433</v>
      </c>
      <c r="L4260" s="5">
        <v>2912</v>
      </c>
      <c r="M4260" t="s">
        <v>11</v>
      </c>
      <c r="N4260">
        <v>228</v>
      </c>
      <c r="O4260" t="s">
        <v>26</v>
      </c>
      <c r="P4260" t="e">
        <f t="shared" si="66"/>
        <v>#DIV/0!</v>
      </c>
    </row>
    <row r="4261" spans="1:16">
      <c r="A4261" s="3">
        <v>2914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 s="5">
        <v>0</v>
      </c>
      <c r="I4261">
        <v>0</v>
      </c>
      <c r="J4261">
        <v>3154175</v>
      </c>
      <c r="K4261">
        <v>3155092</v>
      </c>
      <c r="L4261" s="5">
        <v>2914</v>
      </c>
      <c r="M4261" t="s">
        <v>11</v>
      </c>
      <c r="N4261">
        <v>918</v>
      </c>
      <c r="O4261" t="s">
        <v>1698</v>
      </c>
      <c r="P4261" t="e">
        <f t="shared" si="66"/>
        <v>#DIV/0!</v>
      </c>
    </row>
    <row r="4262" spans="1:16">
      <c r="A4262" s="3">
        <v>2917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 s="5">
        <v>0</v>
      </c>
      <c r="I4262">
        <v>0</v>
      </c>
      <c r="J4262">
        <v>3157455</v>
      </c>
      <c r="K4262">
        <v>3157667</v>
      </c>
      <c r="L4262" s="5">
        <v>2917</v>
      </c>
      <c r="M4262" t="s">
        <v>11</v>
      </c>
      <c r="N4262">
        <v>213</v>
      </c>
      <c r="O4262" t="s">
        <v>17</v>
      </c>
      <c r="P4262" t="e">
        <f t="shared" si="66"/>
        <v>#DIV/0!</v>
      </c>
    </row>
    <row r="4263" spans="1:16">
      <c r="A4263" s="3">
        <v>2918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 s="5">
        <v>0</v>
      </c>
      <c r="I4263">
        <v>0</v>
      </c>
      <c r="J4263">
        <v>3157828</v>
      </c>
      <c r="K4263">
        <v>3158103</v>
      </c>
      <c r="L4263" s="5">
        <v>2918</v>
      </c>
      <c r="M4263" t="s">
        <v>12</v>
      </c>
      <c r="N4263">
        <v>276</v>
      </c>
      <c r="O4263" t="s">
        <v>1151</v>
      </c>
      <c r="P4263" t="e">
        <f t="shared" si="66"/>
        <v>#DIV/0!</v>
      </c>
    </row>
    <row r="4264" spans="1:16">
      <c r="A4264" s="3">
        <v>2919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 s="5">
        <v>0</v>
      </c>
      <c r="I4264">
        <v>0</v>
      </c>
      <c r="J4264">
        <v>3158103</v>
      </c>
      <c r="K4264">
        <v>3158435</v>
      </c>
      <c r="L4264" s="5">
        <v>2919</v>
      </c>
      <c r="M4264" t="s">
        <v>12</v>
      </c>
      <c r="N4264">
        <v>333</v>
      </c>
      <c r="O4264" t="s">
        <v>1150</v>
      </c>
      <c r="P4264" t="e">
        <f t="shared" si="66"/>
        <v>#DIV/0!</v>
      </c>
    </row>
    <row r="4265" spans="1:16">
      <c r="A4265" s="3">
        <v>2920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 s="5">
        <v>0</v>
      </c>
      <c r="I4265">
        <v>0</v>
      </c>
      <c r="J4265">
        <v>3159000</v>
      </c>
      <c r="K4265">
        <v>3159545</v>
      </c>
      <c r="L4265" s="5">
        <v>2920</v>
      </c>
      <c r="M4265" t="s">
        <v>11</v>
      </c>
      <c r="N4265">
        <v>546</v>
      </c>
      <c r="O4265" t="s">
        <v>1700</v>
      </c>
      <c r="P4265" t="e">
        <f t="shared" si="66"/>
        <v>#DIV/0!</v>
      </c>
    </row>
    <row r="4266" spans="1:16">
      <c r="A4266" s="3">
        <v>2921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 s="5">
        <v>0</v>
      </c>
      <c r="I4266">
        <v>0</v>
      </c>
      <c r="J4266">
        <v>3159640</v>
      </c>
      <c r="K4266">
        <v>3160695</v>
      </c>
      <c r="L4266" s="5">
        <v>2921</v>
      </c>
      <c r="M4266" t="s">
        <v>12</v>
      </c>
      <c r="N4266">
        <v>1056</v>
      </c>
      <c r="O4266" t="s">
        <v>1701</v>
      </c>
      <c r="P4266" t="e">
        <f t="shared" si="66"/>
        <v>#DIV/0!</v>
      </c>
    </row>
    <row r="4267" spans="1:16">
      <c r="A4267" s="3">
        <v>2922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 s="5">
        <v>0</v>
      </c>
      <c r="I4267">
        <v>0</v>
      </c>
      <c r="J4267">
        <v>3160769</v>
      </c>
      <c r="K4267">
        <v>3161662</v>
      </c>
      <c r="L4267" s="5">
        <v>2922</v>
      </c>
      <c r="M4267" t="s">
        <v>12</v>
      </c>
      <c r="N4267">
        <v>894</v>
      </c>
      <c r="O4267" t="s">
        <v>1702</v>
      </c>
      <c r="P4267" t="e">
        <f t="shared" si="66"/>
        <v>#DIV/0!</v>
      </c>
    </row>
    <row r="4268" spans="1:16">
      <c r="A4268" s="3">
        <v>2928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 s="5">
        <v>0</v>
      </c>
      <c r="I4268">
        <v>0</v>
      </c>
      <c r="J4268">
        <v>3170822</v>
      </c>
      <c r="K4268">
        <v>3170935</v>
      </c>
      <c r="L4268" s="5">
        <v>2928</v>
      </c>
      <c r="M4268" t="s">
        <v>11</v>
      </c>
      <c r="N4268">
        <v>114</v>
      </c>
      <c r="O4268" t="s">
        <v>26</v>
      </c>
      <c r="P4268" t="e">
        <f t="shared" si="66"/>
        <v>#DIV/0!</v>
      </c>
    </row>
    <row r="4269" spans="1:16">
      <c r="A4269" s="3">
        <v>2929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 s="5">
        <v>0</v>
      </c>
      <c r="I4269">
        <v>0</v>
      </c>
      <c r="J4269">
        <v>3172248</v>
      </c>
      <c r="K4269">
        <v>3172367</v>
      </c>
      <c r="L4269" s="5">
        <v>2929</v>
      </c>
      <c r="M4269" t="s">
        <v>12</v>
      </c>
      <c r="N4269">
        <v>120</v>
      </c>
      <c r="O4269" t="s">
        <v>26</v>
      </c>
      <c r="P4269" t="e">
        <f t="shared" si="66"/>
        <v>#DIV/0!</v>
      </c>
    </row>
    <row r="4270" spans="1:16">
      <c r="A4270" s="3">
        <v>2933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 s="5">
        <v>0</v>
      </c>
      <c r="I4270">
        <v>0</v>
      </c>
      <c r="J4270">
        <v>3178672</v>
      </c>
      <c r="K4270">
        <v>3179127</v>
      </c>
      <c r="L4270" s="5">
        <v>2933</v>
      </c>
      <c r="M4270" t="s">
        <v>12</v>
      </c>
      <c r="N4270">
        <v>456</v>
      </c>
      <c r="O4270" t="s">
        <v>1706</v>
      </c>
      <c r="P4270" t="e">
        <f t="shared" si="66"/>
        <v>#DIV/0!</v>
      </c>
    </row>
    <row r="4271" spans="1:16">
      <c r="A4271" s="3">
        <v>2936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 s="5">
        <v>0</v>
      </c>
      <c r="I4271">
        <v>0</v>
      </c>
      <c r="J4271">
        <v>3181747</v>
      </c>
      <c r="K4271">
        <v>3182265</v>
      </c>
      <c r="L4271" s="5">
        <v>2936</v>
      </c>
      <c r="M4271" t="s">
        <v>12</v>
      </c>
      <c r="N4271">
        <v>519</v>
      </c>
      <c r="O4271" t="s">
        <v>1708</v>
      </c>
      <c r="P4271" t="e">
        <f t="shared" si="66"/>
        <v>#DIV/0!</v>
      </c>
    </row>
    <row r="4272" spans="1:16">
      <c r="A4272" s="3">
        <v>2942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 s="5">
        <v>0</v>
      </c>
      <c r="I4272">
        <v>0</v>
      </c>
      <c r="J4272">
        <v>3186494</v>
      </c>
      <c r="K4272">
        <v>3187147</v>
      </c>
      <c r="L4272" s="5">
        <v>2942</v>
      </c>
      <c r="M4272" t="s">
        <v>12</v>
      </c>
      <c r="N4272">
        <v>654</v>
      </c>
      <c r="O4272" t="s">
        <v>1385</v>
      </c>
      <c r="P4272" t="e">
        <f t="shared" si="66"/>
        <v>#DIV/0!</v>
      </c>
    </row>
    <row r="4273" spans="1:16">
      <c r="A4273" s="3">
        <v>2944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 s="5">
        <v>0</v>
      </c>
      <c r="I4273">
        <v>0</v>
      </c>
      <c r="J4273">
        <v>3188008</v>
      </c>
      <c r="K4273">
        <v>3188286</v>
      </c>
      <c r="L4273" s="5">
        <v>2944</v>
      </c>
      <c r="M4273" t="s">
        <v>11</v>
      </c>
      <c r="N4273">
        <v>279</v>
      </c>
      <c r="O4273" t="s">
        <v>17</v>
      </c>
      <c r="P4273" t="e">
        <f t="shared" si="66"/>
        <v>#DIV/0!</v>
      </c>
    </row>
    <row r="4274" spans="1:16">
      <c r="A4274" s="3">
        <v>2945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 s="5">
        <v>0</v>
      </c>
      <c r="I4274">
        <v>0</v>
      </c>
      <c r="J4274">
        <v>3188528</v>
      </c>
      <c r="K4274">
        <v>3188779</v>
      </c>
      <c r="L4274" s="5">
        <v>2945</v>
      </c>
      <c r="M4274" t="s">
        <v>12</v>
      </c>
      <c r="N4274">
        <v>252</v>
      </c>
      <c r="O4274" t="s">
        <v>492</v>
      </c>
      <c r="P4274" t="e">
        <f t="shared" si="66"/>
        <v>#DIV/0!</v>
      </c>
    </row>
    <row r="4275" spans="1:16">
      <c r="A4275" s="3">
        <v>2947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 s="5">
        <v>0</v>
      </c>
      <c r="I4275">
        <v>0</v>
      </c>
      <c r="J4275">
        <v>3189206</v>
      </c>
      <c r="K4275">
        <v>3189742</v>
      </c>
      <c r="L4275" s="5">
        <v>2947</v>
      </c>
      <c r="M4275" t="s">
        <v>11</v>
      </c>
      <c r="N4275">
        <v>537</v>
      </c>
      <c r="O4275" t="s">
        <v>1713</v>
      </c>
      <c r="P4275" t="e">
        <f t="shared" si="66"/>
        <v>#DIV/0!</v>
      </c>
    </row>
    <row r="4276" spans="1:16">
      <c r="A4276" s="3">
        <v>2955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 s="5">
        <v>0</v>
      </c>
      <c r="I4276">
        <v>0</v>
      </c>
      <c r="J4276">
        <v>3206389</v>
      </c>
      <c r="K4276">
        <v>3206514</v>
      </c>
      <c r="L4276" s="5">
        <v>2955</v>
      </c>
      <c r="M4276" t="s">
        <v>11</v>
      </c>
      <c r="N4276">
        <v>126</v>
      </c>
      <c r="O4276" t="s">
        <v>26</v>
      </c>
      <c r="P4276" t="e">
        <f t="shared" si="66"/>
        <v>#DIV/0!</v>
      </c>
    </row>
    <row r="4277" spans="1:16">
      <c r="A4277" s="3">
        <v>2957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 s="5">
        <v>0</v>
      </c>
      <c r="I4277">
        <v>0</v>
      </c>
      <c r="J4277">
        <v>3208202</v>
      </c>
      <c r="K4277">
        <v>3208321</v>
      </c>
      <c r="L4277" s="5">
        <v>2957</v>
      </c>
      <c r="M4277" t="s">
        <v>11</v>
      </c>
      <c r="N4277">
        <v>120</v>
      </c>
      <c r="O4277" t="s">
        <v>26</v>
      </c>
      <c r="P4277" t="e">
        <f t="shared" si="66"/>
        <v>#DIV/0!</v>
      </c>
    </row>
    <row r="4278" spans="1:16">
      <c r="A4278" s="3">
        <v>2961</v>
      </c>
      <c r="B4278">
        <v>151</v>
      </c>
      <c r="C4278">
        <v>609</v>
      </c>
      <c r="D4278">
        <v>0</v>
      </c>
      <c r="E4278">
        <v>0</v>
      </c>
      <c r="F4278">
        <v>0</v>
      </c>
      <c r="G4278">
        <v>0</v>
      </c>
      <c r="H4278" s="5">
        <v>36</v>
      </c>
      <c r="I4278">
        <v>159</v>
      </c>
      <c r="J4278">
        <v>3215812</v>
      </c>
      <c r="K4278">
        <v>3217047</v>
      </c>
      <c r="L4278" s="5">
        <v>2961</v>
      </c>
      <c r="M4278" t="s">
        <v>11</v>
      </c>
      <c r="N4278">
        <v>1236</v>
      </c>
      <c r="O4278" t="s">
        <v>1716</v>
      </c>
      <c r="P4278" t="e">
        <f t="shared" si="66"/>
        <v>#DIV/0!</v>
      </c>
    </row>
    <row r="4279" spans="1:16">
      <c r="A4279" s="3">
        <v>2967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 s="5">
        <v>0</v>
      </c>
      <c r="I4279">
        <v>0</v>
      </c>
      <c r="J4279">
        <v>3224898</v>
      </c>
      <c r="K4279">
        <v>3225011</v>
      </c>
      <c r="L4279" s="5">
        <v>2967</v>
      </c>
      <c r="M4279" t="s">
        <v>11</v>
      </c>
      <c r="N4279">
        <v>114</v>
      </c>
      <c r="O4279" t="s">
        <v>26</v>
      </c>
      <c r="P4279" t="e">
        <f t="shared" si="66"/>
        <v>#DIV/0!</v>
      </c>
    </row>
    <row r="4280" spans="1:16">
      <c r="A4280" s="3">
        <v>2970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 s="5">
        <v>0</v>
      </c>
      <c r="I4280">
        <v>0</v>
      </c>
      <c r="J4280">
        <v>3229257</v>
      </c>
      <c r="K4280">
        <v>3230234</v>
      </c>
      <c r="L4280" s="5">
        <v>2970</v>
      </c>
      <c r="M4280" t="s">
        <v>11</v>
      </c>
      <c r="N4280">
        <v>978</v>
      </c>
      <c r="O4280" t="s">
        <v>1722</v>
      </c>
      <c r="P4280" t="e">
        <f t="shared" si="66"/>
        <v>#DIV/0!</v>
      </c>
    </row>
    <row r="4281" spans="1:16">
      <c r="A4281" s="3">
        <v>2971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 s="5">
        <v>0</v>
      </c>
      <c r="I4281">
        <v>0</v>
      </c>
      <c r="J4281">
        <v>3230372</v>
      </c>
      <c r="K4281">
        <v>3231103</v>
      </c>
      <c r="L4281" s="5">
        <v>2971</v>
      </c>
      <c r="M4281" t="s">
        <v>12</v>
      </c>
      <c r="N4281">
        <v>732</v>
      </c>
      <c r="O4281" t="s">
        <v>1723</v>
      </c>
      <c r="P4281" t="e">
        <f t="shared" si="66"/>
        <v>#DIV/0!</v>
      </c>
    </row>
    <row r="4282" spans="1:16">
      <c r="A4282" s="3">
        <v>2973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 s="5">
        <v>0</v>
      </c>
      <c r="I4282">
        <v>0</v>
      </c>
      <c r="J4282">
        <v>3231877</v>
      </c>
      <c r="K4282">
        <v>3231999</v>
      </c>
      <c r="L4282" s="5">
        <v>2973</v>
      </c>
      <c r="M4282" t="s">
        <v>12</v>
      </c>
      <c r="N4282">
        <v>123</v>
      </c>
      <c r="O4282" t="s">
        <v>26</v>
      </c>
      <c r="P4282" t="e">
        <f t="shared" si="66"/>
        <v>#DIV/0!</v>
      </c>
    </row>
    <row r="4283" spans="1:16">
      <c r="A4283" s="3">
        <v>2977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 s="5">
        <v>0</v>
      </c>
      <c r="I4283">
        <v>0</v>
      </c>
      <c r="J4283">
        <v>3235170</v>
      </c>
      <c r="K4283">
        <v>3235289</v>
      </c>
      <c r="L4283" s="5">
        <v>2977</v>
      </c>
      <c r="M4283" t="s">
        <v>12</v>
      </c>
      <c r="N4283">
        <v>120</v>
      </c>
      <c r="O4283" t="s">
        <v>26</v>
      </c>
      <c r="P4283" t="e">
        <f t="shared" si="66"/>
        <v>#DIV/0!</v>
      </c>
    </row>
    <row r="4284" spans="1:16">
      <c r="A4284" s="3">
        <v>2981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 s="5">
        <v>0</v>
      </c>
      <c r="I4284">
        <v>0</v>
      </c>
      <c r="J4284">
        <v>3240353</v>
      </c>
      <c r="K4284">
        <v>3240706</v>
      </c>
      <c r="L4284" s="5">
        <v>2981</v>
      </c>
      <c r="M4284" t="s">
        <v>11</v>
      </c>
      <c r="N4284">
        <v>354</v>
      </c>
      <c r="O4284" t="s">
        <v>1729</v>
      </c>
      <c r="P4284" t="e">
        <f t="shared" si="66"/>
        <v>#DIV/0!</v>
      </c>
    </row>
    <row r="4285" spans="1:16">
      <c r="A4285" s="3">
        <v>2982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 s="5">
        <v>0</v>
      </c>
      <c r="I4285">
        <v>0</v>
      </c>
      <c r="J4285">
        <v>3240771</v>
      </c>
      <c r="K4285">
        <v>3241523</v>
      </c>
      <c r="L4285" s="5">
        <v>2982</v>
      </c>
      <c r="M4285" t="s">
        <v>11</v>
      </c>
      <c r="N4285">
        <v>753</v>
      </c>
      <c r="O4285" t="s">
        <v>1730</v>
      </c>
      <c r="P4285" t="e">
        <f t="shared" si="66"/>
        <v>#DIV/0!</v>
      </c>
    </row>
    <row r="4286" spans="1:16">
      <c r="A4286" s="3">
        <v>2983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 s="5">
        <v>0</v>
      </c>
      <c r="I4286">
        <v>0</v>
      </c>
      <c r="J4286">
        <v>3241563</v>
      </c>
      <c r="K4286">
        <v>3242111</v>
      </c>
      <c r="L4286" s="5">
        <v>2983</v>
      </c>
      <c r="M4286" t="s">
        <v>11</v>
      </c>
      <c r="N4286">
        <v>549</v>
      </c>
      <c r="O4286" t="s">
        <v>1731</v>
      </c>
      <c r="P4286" t="e">
        <f t="shared" si="66"/>
        <v>#DIV/0!</v>
      </c>
    </row>
    <row r="4287" spans="1:16">
      <c r="A4287" s="3">
        <v>2984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 s="5">
        <v>0</v>
      </c>
      <c r="I4287">
        <v>0</v>
      </c>
      <c r="J4287">
        <v>3242130</v>
      </c>
      <c r="K4287">
        <v>3242378</v>
      </c>
      <c r="L4287" s="5">
        <v>2984</v>
      </c>
      <c r="M4287" t="s">
        <v>11</v>
      </c>
      <c r="N4287">
        <v>249</v>
      </c>
      <c r="O4287" t="s">
        <v>1732</v>
      </c>
      <c r="P4287" t="e">
        <f t="shared" si="66"/>
        <v>#DIV/0!</v>
      </c>
    </row>
    <row r="4288" spans="1:16">
      <c r="A4288" s="3">
        <v>2985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 s="5">
        <v>0</v>
      </c>
      <c r="I4288">
        <v>0</v>
      </c>
      <c r="J4288">
        <v>3242515</v>
      </c>
      <c r="K4288">
        <v>3243876</v>
      </c>
      <c r="L4288" s="5">
        <v>2985</v>
      </c>
      <c r="M4288" t="s">
        <v>11</v>
      </c>
      <c r="N4288">
        <v>1362</v>
      </c>
      <c r="O4288" t="s">
        <v>1733</v>
      </c>
      <c r="P4288" t="e">
        <f t="shared" si="66"/>
        <v>#DIV/0!</v>
      </c>
    </row>
    <row r="4289" spans="1:16">
      <c r="A4289" s="3">
        <v>2988</v>
      </c>
      <c r="B4289">
        <v>0</v>
      </c>
      <c r="C4289">
        <v>58</v>
      </c>
      <c r="D4289">
        <v>0</v>
      </c>
      <c r="E4289">
        <v>0</v>
      </c>
      <c r="F4289">
        <v>0</v>
      </c>
      <c r="G4289">
        <v>0</v>
      </c>
      <c r="H4289" s="5">
        <v>0</v>
      </c>
      <c r="I4289">
        <v>16</v>
      </c>
      <c r="J4289">
        <v>3246293</v>
      </c>
      <c r="K4289">
        <v>3246808</v>
      </c>
      <c r="L4289" s="5">
        <v>2988</v>
      </c>
      <c r="M4289" t="s">
        <v>11</v>
      </c>
      <c r="N4289">
        <v>516</v>
      </c>
      <c r="O4289" t="s">
        <v>1734</v>
      </c>
      <c r="P4289" t="e">
        <f t="shared" si="66"/>
        <v>#DIV/0!</v>
      </c>
    </row>
    <row r="4290" spans="1:16">
      <c r="A4290" s="3">
        <v>2989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 s="5">
        <v>0</v>
      </c>
      <c r="I4290">
        <v>0</v>
      </c>
      <c r="J4290">
        <v>3246961</v>
      </c>
      <c r="K4290">
        <v>3248520</v>
      </c>
      <c r="L4290" s="5">
        <v>2989</v>
      </c>
      <c r="M4290" t="s">
        <v>11</v>
      </c>
      <c r="N4290">
        <v>1560</v>
      </c>
      <c r="O4290" t="s">
        <v>1735</v>
      </c>
      <c r="P4290" t="e">
        <f t="shared" ref="P4290:P4353" si="67">(AVERAGE(H4290:I4290 ))/(AVERAGE(F4290:G4290 ))</f>
        <v>#DIV/0!</v>
      </c>
    </row>
    <row r="4291" spans="1:16">
      <c r="A4291" s="3">
        <v>2990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 s="5">
        <v>0</v>
      </c>
      <c r="I4291">
        <v>0</v>
      </c>
      <c r="J4291">
        <v>3249893</v>
      </c>
      <c r="K4291">
        <v>3250078</v>
      </c>
      <c r="L4291" s="5">
        <v>2990</v>
      </c>
      <c r="M4291" t="s">
        <v>11</v>
      </c>
      <c r="N4291">
        <v>186</v>
      </c>
      <c r="O4291" t="s">
        <v>1736</v>
      </c>
      <c r="P4291" t="e">
        <f t="shared" si="67"/>
        <v>#DIV/0!</v>
      </c>
    </row>
    <row r="4292" spans="1:16">
      <c r="A4292" s="3">
        <v>2991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 s="5">
        <v>0</v>
      </c>
      <c r="I4292">
        <v>0</v>
      </c>
      <c r="J4292">
        <v>3250325</v>
      </c>
      <c r="K4292">
        <v>3252955</v>
      </c>
      <c r="L4292" s="5">
        <v>2991</v>
      </c>
      <c r="M4292" t="s">
        <v>11</v>
      </c>
      <c r="N4292">
        <v>2631</v>
      </c>
      <c r="O4292" t="s">
        <v>1737</v>
      </c>
      <c r="P4292" t="e">
        <f t="shared" si="67"/>
        <v>#DIV/0!</v>
      </c>
    </row>
    <row r="4293" spans="1:16">
      <c r="A4293" s="3">
        <v>2992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 s="5">
        <v>0</v>
      </c>
      <c r="I4293">
        <v>0</v>
      </c>
      <c r="J4293">
        <v>3253401</v>
      </c>
      <c r="K4293">
        <v>3254468</v>
      </c>
      <c r="L4293" s="5">
        <v>2992</v>
      </c>
      <c r="M4293" t="s">
        <v>11</v>
      </c>
      <c r="N4293">
        <v>1068</v>
      </c>
      <c r="O4293" t="s">
        <v>26</v>
      </c>
      <c r="P4293" t="e">
        <f t="shared" si="67"/>
        <v>#DIV/0!</v>
      </c>
    </row>
    <row r="4294" spans="1:16">
      <c r="A4294" s="3">
        <v>2996</v>
      </c>
      <c r="B4294">
        <v>7</v>
      </c>
      <c r="C4294">
        <v>0</v>
      </c>
      <c r="D4294">
        <v>0</v>
      </c>
      <c r="E4294">
        <v>0</v>
      </c>
      <c r="F4294">
        <v>0</v>
      </c>
      <c r="G4294">
        <v>0</v>
      </c>
      <c r="H4294" s="5">
        <v>2</v>
      </c>
      <c r="I4294">
        <v>0</v>
      </c>
      <c r="J4294">
        <v>3258427</v>
      </c>
      <c r="K4294">
        <v>3258951</v>
      </c>
      <c r="L4294" s="5">
        <v>2996</v>
      </c>
      <c r="M4294" t="s">
        <v>11</v>
      </c>
      <c r="N4294">
        <v>525</v>
      </c>
      <c r="O4294" t="s">
        <v>1741</v>
      </c>
      <c r="P4294" t="e">
        <f t="shared" si="67"/>
        <v>#DIV/0!</v>
      </c>
    </row>
    <row r="4295" spans="1:16">
      <c r="A4295" s="3">
        <v>2998</v>
      </c>
      <c r="B4295">
        <v>739</v>
      </c>
      <c r="C4295">
        <v>732</v>
      </c>
      <c r="D4295">
        <v>0</v>
      </c>
      <c r="E4295">
        <v>0</v>
      </c>
      <c r="F4295">
        <v>0</v>
      </c>
      <c r="G4295">
        <v>0</v>
      </c>
      <c r="H4295" s="5">
        <v>177</v>
      </c>
      <c r="I4295">
        <v>191</v>
      </c>
      <c r="J4295">
        <v>3260390</v>
      </c>
      <c r="K4295">
        <v>3261493</v>
      </c>
      <c r="L4295" s="5">
        <v>2998</v>
      </c>
      <c r="M4295" t="s">
        <v>11</v>
      </c>
      <c r="N4295">
        <v>1104</v>
      </c>
      <c r="O4295" t="s">
        <v>1743</v>
      </c>
      <c r="P4295" t="e">
        <f t="shared" si="67"/>
        <v>#DIV/0!</v>
      </c>
    </row>
    <row r="4296" spans="1:16">
      <c r="A4296" s="3">
        <v>3000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 s="5">
        <v>0</v>
      </c>
      <c r="I4296">
        <v>0</v>
      </c>
      <c r="J4296">
        <v>3262952</v>
      </c>
      <c r="K4296">
        <v>3263413</v>
      </c>
      <c r="L4296" s="5">
        <v>3000</v>
      </c>
      <c r="M4296" t="s">
        <v>11</v>
      </c>
      <c r="N4296">
        <v>462</v>
      </c>
      <c r="O4296" t="s">
        <v>1745</v>
      </c>
      <c r="P4296" t="e">
        <f t="shared" si="67"/>
        <v>#DIV/0!</v>
      </c>
    </row>
    <row r="4297" spans="1:16">
      <c r="A4297" s="3">
        <v>3016</v>
      </c>
      <c r="B4297">
        <v>7</v>
      </c>
      <c r="C4297">
        <v>0</v>
      </c>
      <c r="D4297">
        <v>0</v>
      </c>
      <c r="E4297">
        <v>0</v>
      </c>
      <c r="F4297">
        <v>0</v>
      </c>
      <c r="G4297">
        <v>0</v>
      </c>
      <c r="H4297" s="5">
        <v>2</v>
      </c>
      <c r="I4297">
        <v>0</v>
      </c>
      <c r="J4297">
        <v>3279839</v>
      </c>
      <c r="K4297">
        <v>3279979</v>
      </c>
      <c r="L4297" s="5">
        <v>3016</v>
      </c>
      <c r="M4297" t="s">
        <v>11</v>
      </c>
      <c r="N4297">
        <v>141</v>
      </c>
      <c r="O4297" t="s">
        <v>26</v>
      </c>
      <c r="P4297" t="e">
        <f t="shared" si="67"/>
        <v>#DIV/0!</v>
      </c>
    </row>
    <row r="4298" spans="1:16">
      <c r="A4298" s="3">
        <v>3017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 s="5">
        <v>0</v>
      </c>
      <c r="I4298">
        <v>0</v>
      </c>
      <c r="J4298">
        <v>3280006</v>
      </c>
      <c r="K4298">
        <v>3280386</v>
      </c>
      <c r="L4298" s="5">
        <v>3017</v>
      </c>
      <c r="M4298" t="s">
        <v>12</v>
      </c>
      <c r="N4298">
        <v>381</v>
      </c>
      <c r="O4298" t="s">
        <v>26</v>
      </c>
      <c r="P4298" t="e">
        <f t="shared" si="67"/>
        <v>#DIV/0!</v>
      </c>
    </row>
    <row r="4299" spans="1:16">
      <c r="A4299" s="3">
        <v>3018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 s="5">
        <v>0</v>
      </c>
      <c r="I4299">
        <v>0</v>
      </c>
      <c r="J4299">
        <v>3280367</v>
      </c>
      <c r="K4299">
        <v>3280705</v>
      </c>
      <c r="L4299" s="5">
        <v>3018</v>
      </c>
      <c r="M4299" t="s">
        <v>12</v>
      </c>
      <c r="N4299">
        <v>339</v>
      </c>
      <c r="O4299" t="s">
        <v>1530</v>
      </c>
      <c r="P4299" t="e">
        <f t="shared" si="67"/>
        <v>#DIV/0!</v>
      </c>
    </row>
    <row r="4300" spans="1:16">
      <c r="A4300" s="3">
        <v>3019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 s="5">
        <v>0</v>
      </c>
      <c r="I4300">
        <v>0</v>
      </c>
      <c r="J4300">
        <v>3281012</v>
      </c>
      <c r="K4300">
        <v>3281362</v>
      </c>
      <c r="L4300" s="5">
        <v>3019</v>
      </c>
      <c r="M4300" t="s">
        <v>11</v>
      </c>
      <c r="N4300">
        <v>351</v>
      </c>
      <c r="O4300" t="s">
        <v>1756</v>
      </c>
      <c r="P4300" t="e">
        <f t="shared" si="67"/>
        <v>#DIV/0!</v>
      </c>
    </row>
    <row r="4301" spans="1:16">
      <c r="A4301" s="3">
        <v>3023</v>
      </c>
      <c r="B4301">
        <v>0</v>
      </c>
      <c r="C4301">
        <v>2</v>
      </c>
      <c r="D4301">
        <v>0</v>
      </c>
      <c r="E4301">
        <v>0</v>
      </c>
      <c r="F4301">
        <v>0</v>
      </c>
      <c r="G4301">
        <v>0</v>
      </c>
      <c r="H4301" s="5">
        <v>0</v>
      </c>
      <c r="I4301">
        <v>1</v>
      </c>
      <c r="J4301">
        <v>3287473</v>
      </c>
      <c r="K4301">
        <v>3288243</v>
      </c>
      <c r="L4301" s="5">
        <v>3023</v>
      </c>
      <c r="M4301" t="s">
        <v>11</v>
      </c>
      <c r="N4301">
        <v>771</v>
      </c>
      <c r="O4301" t="s">
        <v>1758</v>
      </c>
      <c r="P4301" t="e">
        <f t="shared" si="67"/>
        <v>#DIV/0!</v>
      </c>
    </row>
    <row r="4302" spans="1:16">
      <c r="A4302" s="3">
        <v>3037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 s="5">
        <v>0</v>
      </c>
      <c r="I4302">
        <v>0</v>
      </c>
      <c r="J4302">
        <v>3307796</v>
      </c>
      <c r="K4302">
        <v>3307939</v>
      </c>
      <c r="L4302" s="5">
        <v>3037</v>
      </c>
      <c r="M4302" t="s">
        <v>12</v>
      </c>
      <c r="N4302">
        <v>144</v>
      </c>
      <c r="O4302" t="s">
        <v>26</v>
      </c>
      <c r="P4302" t="e">
        <f t="shared" si="67"/>
        <v>#DIV/0!</v>
      </c>
    </row>
    <row r="4303" spans="1:16">
      <c r="A4303" s="3">
        <v>3038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 s="5">
        <v>0</v>
      </c>
      <c r="I4303">
        <v>0</v>
      </c>
      <c r="J4303">
        <v>3307986</v>
      </c>
      <c r="K4303">
        <v>3308108</v>
      </c>
      <c r="L4303" s="5">
        <v>3038</v>
      </c>
      <c r="M4303" t="s">
        <v>12</v>
      </c>
      <c r="N4303">
        <v>123</v>
      </c>
      <c r="O4303" t="s">
        <v>26</v>
      </c>
      <c r="P4303" t="e">
        <f t="shared" si="67"/>
        <v>#DIV/0!</v>
      </c>
    </row>
    <row r="4304" spans="1:16">
      <c r="A4304" s="3">
        <v>3039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 s="5">
        <v>0</v>
      </c>
      <c r="I4304">
        <v>0</v>
      </c>
      <c r="J4304">
        <v>3308499</v>
      </c>
      <c r="K4304">
        <v>3309389</v>
      </c>
      <c r="L4304" s="5">
        <v>3039</v>
      </c>
      <c r="M4304" t="s">
        <v>12</v>
      </c>
      <c r="N4304">
        <v>891</v>
      </c>
      <c r="O4304" t="s">
        <v>17</v>
      </c>
      <c r="P4304" t="e">
        <f t="shared" si="67"/>
        <v>#DIV/0!</v>
      </c>
    </row>
    <row r="4305" spans="1:16">
      <c r="A4305" s="3">
        <v>3041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 s="5">
        <v>0</v>
      </c>
      <c r="I4305">
        <v>0</v>
      </c>
      <c r="J4305">
        <v>3310599</v>
      </c>
      <c r="K4305">
        <v>3310820</v>
      </c>
      <c r="L4305" s="5">
        <v>3041</v>
      </c>
      <c r="M4305" t="s">
        <v>12</v>
      </c>
      <c r="N4305">
        <v>222</v>
      </c>
      <c r="O4305" t="s">
        <v>17</v>
      </c>
      <c r="P4305" t="e">
        <f t="shared" si="67"/>
        <v>#DIV/0!</v>
      </c>
    </row>
    <row r="4306" spans="1:16">
      <c r="A4306" s="3">
        <v>3042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 s="5">
        <v>0</v>
      </c>
      <c r="I4306">
        <v>0</v>
      </c>
      <c r="J4306">
        <v>3311022</v>
      </c>
      <c r="K4306">
        <v>3311210</v>
      </c>
      <c r="L4306" s="5">
        <v>3042</v>
      </c>
      <c r="M4306" t="s">
        <v>12</v>
      </c>
      <c r="N4306">
        <v>189</v>
      </c>
      <c r="O4306" t="s">
        <v>26</v>
      </c>
      <c r="P4306" t="e">
        <f t="shared" si="67"/>
        <v>#DIV/0!</v>
      </c>
    </row>
    <row r="4307" spans="1:16">
      <c r="A4307" s="3">
        <v>3043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 s="5">
        <v>0</v>
      </c>
      <c r="I4307">
        <v>0</v>
      </c>
      <c r="J4307">
        <v>3311210</v>
      </c>
      <c r="K4307">
        <v>3311506</v>
      </c>
      <c r="L4307" s="5">
        <v>3043</v>
      </c>
      <c r="M4307" t="s">
        <v>12</v>
      </c>
      <c r="N4307">
        <v>297</v>
      </c>
      <c r="O4307" t="s">
        <v>17</v>
      </c>
      <c r="P4307" t="e">
        <f t="shared" si="67"/>
        <v>#DIV/0!</v>
      </c>
    </row>
    <row r="4308" spans="1:16">
      <c r="A4308" s="3">
        <v>3044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 s="5">
        <v>0</v>
      </c>
      <c r="I4308">
        <v>0</v>
      </c>
      <c r="J4308">
        <v>3311583</v>
      </c>
      <c r="K4308">
        <v>3312056</v>
      </c>
      <c r="L4308" s="5">
        <v>3044</v>
      </c>
      <c r="M4308" t="s">
        <v>12</v>
      </c>
      <c r="N4308">
        <v>474</v>
      </c>
      <c r="O4308" t="s">
        <v>26</v>
      </c>
      <c r="P4308" t="e">
        <f t="shared" si="67"/>
        <v>#DIV/0!</v>
      </c>
    </row>
    <row r="4309" spans="1:16">
      <c r="A4309" s="3">
        <v>3047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 s="5">
        <v>0</v>
      </c>
      <c r="I4309">
        <v>0</v>
      </c>
      <c r="J4309">
        <v>3315164</v>
      </c>
      <c r="K4309">
        <v>3315277</v>
      </c>
      <c r="L4309" s="5">
        <v>3047</v>
      </c>
      <c r="M4309" t="s">
        <v>12</v>
      </c>
      <c r="N4309">
        <v>114</v>
      </c>
      <c r="O4309" t="s">
        <v>845</v>
      </c>
      <c r="P4309" t="e">
        <f t="shared" si="67"/>
        <v>#DIV/0!</v>
      </c>
    </row>
    <row r="4310" spans="1:16">
      <c r="A4310" s="3">
        <v>3049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 s="5">
        <v>0</v>
      </c>
      <c r="I4310">
        <v>0</v>
      </c>
      <c r="J4310">
        <v>3317624</v>
      </c>
      <c r="K4310">
        <v>3317857</v>
      </c>
      <c r="L4310" s="5">
        <v>3049</v>
      </c>
      <c r="M4310" t="s">
        <v>12</v>
      </c>
      <c r="N4310">
        <v>234</v>
      </c>
      <c r="O4310" t="s">
        <v>845</v>
      </c>
      <c r="P4310" t="e">
        <f t="shared" si="67"/>
        <v>#DIV/0!</v>
      </c>
    </row>
    <row r="4311" spans="1:16">
      <c r="A4311" s="3">
        <v>3052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 s="5">
        <v>0</v>
      </c>
      <c r="I4311">
        <v>0</v>
      </c>
      <c r="J4311">
        <v>3319188</v>
      </c>
      <c r="K4311">
        <v>3319316</v>
      </c>
      <c r="L4311" s="5">
        <v>3052</v>
      </c>
      <c r="M4311" t="s">
        <v>11</v>
      </c>
      <c r="N4311">
        <v>129</v>
      </c>
      <c r="O4311" t="s">
        <v>26</v>
      </c>
      <c r="P4311" t="e">
        <f t="shared" si="67"/>
        <v>#DIV/0!</v>
      </c>
    </row>
    <row r="4312" spans="1:16">
      <c r="A4312" s="3">
        <v>3056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 s="5">
        <v>0</v>
      </c>
      <c r="I4312">
        <v>0</v>
      </c>
      <c r="J4312">
        <v>3324056</v>
      </c>
      <c r="K4312">
        <v>3324328</v>
      </c>
      <c r="L4312" s="5">
        <v>3056</v>
      </c>
      <c r="M4312" t="s">
        <v>11</v>
      </c>
      <c r="N4312">
        <v>273</v>
      </c>
      <c r="O4312" t="s">
        <v>1762</v>
      </c>
      <c r="P4312" t="e">
        <f t="shared" si="67"/>
        <v>#DIV/0!</v>
      </c>
    </row>
    <row r="4313" spans="1:16">
      <c r="A4313" s="3">
        <v>3058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 s="5">
        <v>0</v>
      </c>
      <c r="I4313">
        <v>0</v>
      </c>
      <c r="J4313">
        <v>3325778</v>
      </c>
      <c r="K4313">
        <v>3326497</v>
      </c>
      <c r="L4313" s="5">
        <v>3058</v>
      </c>
      <c r="M4313" t="s">
        <v>12</v>
      </c>
      <c r="N4313">
        <v>720</v>
      </c>
      <c r="O4313" t="s">
        <v>1763</v>
      </c>
      <c r="P4313" t="e">
        <f t="shared" si="67"/>
        <v>#DIV/0!</v>
      </c>
    </row>
    <row r="4314" spans="1:16">
      <c r="A4314" s="3">
        <v>3059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 s="5">
        <v>0</v>
      </c>
      <c r="I4314">
        <v>0</v>
      </c>
      <c r="J4314">
        <v>3326497</v>
      </c>
      <c r="K4314">
        <v>3326823</v>
      </c>
      <c r="L4314" s="5">
        <v>3059</v>
      </c>
      <c r="M4314" t="s">
        <v>12</v>
      </c>
      <c r="N4314">
        <v>327</v>
      </c>
      <c r="O4314" t="s">
        <v>1764</v>
      </c>
      <c r="P4314" t="e">
        <f t="shared" si="67"/>
        <v>#DIV/0!</v>
      </c>
    </row>
    <row r="4315" spans="1:16">
      <c r="A4315" s="3">
        <v>3065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 s="5">
        <v>0</v>
      </c>
      <c r="I4315">
        <v>0</v>
      </c>
      <c r="J4315">
        <v>3332709</v>
      </c>
      <c r="K4315">
        <v>3333302</v>
      </c>
      <c r="L4315" s="5">
        <v>3065</v>
      </c>
      <c r="M4315" t="s">
        <v>11</v>
      </c>
      <c r="N4315">
        <v>594</v>
      </c>
      <c r="O4315" t="s">
        <v>1769</v>
      </c>
      <c r="P4315" t="e">
        <f t="shared" si="67"/>
        <v>#DIV/0!</v>
      </c>
    </row>
    <row r="4316" spans="1:16">
      <c r="A4316" s="3">
        <v>3067</v>
      </c>
      <c r="B4316">
        <v>0</v>
      </c>
      <c r="C4316">
        <v>11</v>
      </c>
      <c r="D4316">
        <v>0</v>
      </c>
      <c r="E4316">
        <v>0</v>
      </c>
      <c r="F4316">
        <v>0</v>
      </c>
      <c r="G4316">
        <v>0</v>
      </c>
      <c r="H4316" s="5">
        <v>0</v>
      </c>
      <c r="I4316">
        <v>3</v>
      </c>
      <c r="J4316">
        <v>3333896</v>
      </c>
      <c r="K4316">
        <v>3334717</v>
      </c>
      <c r="L4316" s="5">
        <v>3067</v>
      </c>
      <c r="M4316" t="s">
        <v>11</v>
      </c>
      <c r="N4316">
        <v>822</v>
      </c>
      <c r="O4316" t="s">
        <v>1771</v>
      </c>
      <c r="P4316" t="e">
        <f t="shared" si="67"/>
        <v>#DIV/0!</v>
      </c>
    </row>
    <row r="4317" spans="1:16">
      <c r="A4317" s="3">
        <v>3070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 s="5">
        <v>0</v>
      </c>
      <c r="I4317">
        <v>0</v>
      </c>
      <c r="J4317">
        <v>3336550</v>
      </c>
      <c r="K4317">
        <v>3336951</v>
      </c>
      <c r="L4317" s="5">
        <v>3070</v>
      </c>
      <c r="M4317" t="s">
        <v>11</v>
      </c>
      <c r="N4317">
        <v>402</v>
      </c>
      <c r="O4317" t="s">
        <v>1774</v>
      </c>
      <c r="P4317" t="e">
        <f t="shared" si="67"/>
        <v>#DIV/0!</v>
      </c>
    </row>
    <row r="4318" spans="1:16">
      <c r="A4318" s="3">
        <v>3071</v>
      </c>
      <c r="B4318">
        <v>35</v>
      </c>
      <c r="C4318">
        <v>0</v>
      </c>
      <c r="D4318">
        <v>0</v>
      </c>
      <c r="E4318">
        <v>0</v>
      </c>
      <c r="F4318">
        <v>0</v>
      </c>
      <c r="G4318">
        <v>0</v>
      </c>
      <c r="H4318" s="5">
        <v>8</v>
      </c>
      <c r="I4318">
        <v>0</v>
      </c>
      <c r="J4318">
        <v>3336970</v>
      </c>
      <c r="K4318">
        <v>3337533</v>
      </c>
      <c r="L4318" s="5">
        <v>3071</v>
      </c>
      <c r="M4318" t="s">
        <v>11</v>
      </c>
      <c r="N4318">
        <v>564</v>
      </c>
      <c r="O4318" t="s">
        <v>1775</v>
      </c>
      <c r="P4318" t="e">
        <f t="shared" si="67"/>
        <v>#DIV/0!</v>
      </c>
    </row>
    <row r="4319" spans="1:16">
      <c r="A4319" s="3">
        <v>3072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 s="5">
        <v>0</v>
      </c>
      <c r="I4319">
        <v>0</v>
      </c>
      <c r="J4319">
        <v>3337642</v>
      </c>
      <c r="K4319">
        <v>3338592</v>
      </c>
      <c r="L4319" s="5">
        <v>3072</v>
      </c>
      <c r="M4319" t="s">
        <v>11</v>
      </c>
      <c r="N4319">
        <v>951</v>
      </c>
      <c r="O4319" t="s">
        <v>1776</v>
      </c>
      <c r="P4319" t="e">
        <f t="shared" si="67"/>
        <v>#DIV/0!</v>
      </c>
    </row>
    <row r="4320" spans="1:16">
      <c r="A4320" s="3">
        <v>3077</v>
      </c>
      <c r="B4320">
        <v>6</v>
      </c>
      <c r="C4320">
        <v>166</v>
      </c>
      <c r="D4320">
        <v>0</v>
      </c>
      <c r="E4320">
        <v>0</v>
      </c>
      <c r="F4320">
        <v>0</v>
      </c>
      <c r="G4320">
        <v>0</v>
      </c>
      <c r="H4320" s="5">
        <v>2</v>
      </c>
      <c r="I4320">
        <v>43</v>
      </c>
      <c r="J4320">
        <v>3342013</v>
      </c>
      <c r="K4320">
        <v>3342927</v>
      </c>
      <c r="L4320" s="5">
        <v>3077</v>
      </c>
      <c r="M4320" t="s">
        <v>12</v>
      </c>
      <c r="N4320">
        <v>915</v>
      </c>
      <c r="O4320" t="s">
        <v>1780</v>
      </c>
      <c r="P4320" t="e">
        <f t="shared" si="67"/>
        <v>#DIV/0!</v>
      </c>
    </row>
    <row r="4321" spans="1:16">
      <c r="A4321" s="3">
        <v>3081</v>
      </c>
      <c r="B4321">
        <v>428</v>
      </c>
      <c r="C4321">
        <v>1</v>
      </c>
      <c r="D4321">
        <v>0</v>
      </c>
      <c r="E4321">
        <v>0</v>
      </c>
      <c r="F4321">
        <v>0</v>
      </c>
      <c r="G4321">
        <v>0</v>
      </c>
      <c r="H4321" s="5">
        <v>102</v>
      </c>
      <c r="I4321">
        <v>0</v>
      </c>
      <c r="J4321">
        <v>3351278</v>
      </c>
      <c r="K4321">
        <v>3351739</v>
      </c>
      <c r="L4321" s="5">
        <v>3081</v>
      </c>
      <c r="M4321" t="s">
        <v>11</v>
      </c>
      <c r="N4321">
        <v>462</v>
      </c>
      <c r="O4321" t="s">
        <v>1783</v>
      </c>
      <c r="P4321" t="e">
        <f t="shared" si="67"/>
        <v>#DIV/0!</v>
      </c>
    </row>
    <row r="4322" spans="1:16">
      <c r="A4322" s="3">
        <v>3088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 s="5">
        <v>0</v>
      </c>
      <c r="I4322">
        <v>0</v>
      </c>
      <c r="J4322">
        <v>3359231</v>
      </c>
      <c r="K4322">
        <v>3359620</v>
      </c>
      <c r="L4322" s="5">
        <v>3088</v>
      </c>
      <c r="M4322" t="s">
        <v>12</v>
      </c>
      <c r="N4322">
        <v>390</v>
      </c>
      <c r="O4322" t="s">
        <v>1786</v>
      </c>
      <c r="P4322" t="e">
        <f t="shared" si="67"/>
        <v>#DIV/0!</v>
      </c>
    </row>
    <row r="4323" spans="1:16">
      <c r="A4323" s="3">
        <v>3091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 s="5">
        <v>0</v>
      </c>
      <c r="I4323">
        <v>0</v>
      </c>
      <c r="J4323">
        <v>3361241</v>
      </c>
      <c r="K4323">
        <v>3361522</v>
      </c>
      <c r="L4323" s="5">
        <v>3091</v>
      </c>
      <c r="M4323" t="s">
        <v>11</v>
      </c>
      <c r="N4323">
        <v>282</v>
      </c>
      <c r="O4323" t="s">
        <v>492</v>
      </c>
      <c r="P4323" t="e">
        <f t="shared" si="67"/>
        <v>#DIV/0!</v>
      </c>
    </row>
    <row r="4324" spans="1:16">
      <c r="A4324" s="3">
        <v>3092</v>
      </c>
      <c r="B4324">
        <v>193</v>
      </c>
      <c r="C4324">
        <v>0</v>
      </c>
      <c r="D4324">
        <v>0</v>
      </c>
      <c r="E4324">
        <v>0</v>
      </c>
      <c r="F4324">
        <v>0</v>
      </c>
      <c r="G4324">
        <v>0</v>
      </c>
      <c r="H4324" s="5">
        <v>46</v>
      </c>
      <c r="I4324">
        <v>0</v>
      </c>
      <c r="J4324">
        <v>3361509</v>
      </c>
      <c r="K4324">
        <v>3361772</v>
      </c>
      <c r="L4324" s="5">
        <v>3092</v>
      </c>
      <c r="M4324" t="s">
        <v>11</v>
      </c>
      <c r="N4324">
        <v>264</v>
      </c>
      <c r="O4324" t="s">
        <v>491</v>
      </c>
      <c r="P4324" t="e">
        <f t="shared" si="67"/>
        <v>#DIV/0!</v>
      </c>
    </row>
    <row r="4325" spans="1:16">
      <c r="A4325" s="3">
        <v>3096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 s="5">
        <v>0</v>
      </c>
      <c r="I4325">
        <v>0</v>
      </c>
      <c r="J4325">
        <v>3369077</v>
      </c>
      <c r="K4325">
        <v>3369223</v>
      </c>
      <c r="L4325" s="5">
        <v>3096</v>
      </c>
      <c r="M4325" t="s">
        <v>11</v>
      </c>
      <c r="N4325">
        <v>147</v>
      </c>
      <c r="O4325" t="s">
        <v>26</v>
      </c>
      <c r="P4325" t="e">
        <f t="shared" si="67"/>
        <v>#DIV/0!</v>
      </c>
    </row>
    <row r="4326" spans="1:16">
      <c r="A4326" s="3">
        <v>3099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 s="5">
        <v>0</v>
      </c>
      <c r="I4326">
        <v>0</v>
      </c>
      <c r="J4326">
        <v>3371553</v>
      </c>
      <c r="K4326">
        <v>3373220</v>
      </c>
      <c r="L4326" s="5">
        <v>3099</v>
      </c>
      <c r="M4326" t="s">
        <v>11</v>
      </c>
      <c r="N4326">
        <v>1668</v>
      </c>
      <c r="O4326" t="s">
        <v>1790</v>
      </c>
      <c r="P4326" t="e">
        <f t="shared" si="67"/>
        <v>#DIV/0!</v>
      </c>
    </row>
    <row r="4327" spans="1:16">
      <c r="A4327" s="3">
        <v>3106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 s="5">
        <v>0</v>
      </c>
      <c r="I4327">
        <v>0</v>
      </c>
      <c r="J4327">
        <v>3381914</v>
      </c>
      <c r="K4327">
        <v>3383104</v>
      </c>
      <c r="L4327" s="5">
        <v>3106</v>
      </c>
      <c r="M4327" t="s">
        <v>11</v>
      </c>
      <c r="N4327">
        <v>1191</v>
      </c>
      <c r="O4327" t="s">
        <v>1207</v>
      </c>
      <c r="P4327" t="e">
        <f t="shared" si="67"/>
        <v>#DIV/0!</v>
      </c>
    </row>
    <row r="4328" spans="1:16">
      <c r="A4328" s="3">
        <v>3108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 s="5">
        <v>0</v>
      </c>
      <c r="I4328">
        <v>0</v>
      </c>
      <c r="J4328">
        <v>3384740</v>
      </c>
      <c r="K4328">
        <v>3385789</v>
      </c>
      <c r="L4328" s="5">
        <v>3108</v>
      </c>
      <c r="M4328" t="s">
        <v>12</v>
      </c>
      <c r="N4328">
        <v>1050</v>
      </c>
      <c r="O4328" t="s">
        <v>1325</v>
      </c>
      <c r="P4328" t="e">
        <f t="shared" si="67"/>
        <v>#DIV/0!</v>
      </c>
    </row>
    <row r="4329" spans="1:16">
      <c r="A4329" s="3">
        <v>3109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 s="5">
        <v>0</v>
      </c>
      <c r="I4329">
        <v>0</v>
      </c>
      <c r="J4329">
        <v>3385786</v>
      </c>
      <c r="K4329">
        <v>3386253</v>
      </c>
      <c r="L4329" s="5">
        <v>3109</v>
      </c>
      <c r="M4329" t="s">
        <v>12</v>
      </c>
      <c r="N4329">
        <v>468</v>
      </c>
      <c r="O4329" t="s">
        <v>1796</v>
      </c>
      <c r="P4329" t="e">
        <f t="shared" si="67"/>
        <v>#DIV/0!</v>
      </c>
    </row>
    <row r="4330" spans="1:16">
      <c r="A4330" s="3">
        <v>3111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 s="5">
        <v>0</v>
      </c>
      <c r="I4330">
        <v>0</v>
      </c>
      <c r="J4330">
        <v>3387176</v>
      </c>
      <c r="K4330">
        <v>3388744</v>
      </c>
      <c r="L4330" s="5">
        <v>3111</v>
      </c>
      <c r="M4330" t="s">
        <v>12</v>
      </c>
      <c r="N4330">
        <v>1569</v>
      </c>
      <c r="O4330" t="s">
        <v>1797</v>
      </c>
      <c r="P4330" t="e">
        <f t="shared" si="67"/>
        <v>#DIV/0!</v>
      </c>
    </row>
    <row r="4331" spans="1:16">
      <c r="A4331" s="3">
        <v>3115</v>
      </c>
      <c r="B4331">
        <v>197</v>
      </c>
      <c r="C4331">
        <v>0</v>
      </c>
      <c r="D4331">
        <v>0</v>
      </c>
      <c r="E4331">
        <v>0</v>
      </c>
      <c r="F4331">
        <v>0</v>
      </c>
      <c r="G4331">
        <v>0</v>
      </c>
      <c r="H4331" s="5">
        <v>47</v>
      </c>
      <c r="I4331">
        <v>0</v>
      </c>
      <c r="J4331">
        <v>3391537</v>
      </c>
      <c r="K4331">
        <v>3392211</v>
      </c>
      <c r="L4331" s="5">
        <v>3115</v>
      </c>
      <c r="M4331" t="s">
        <v>12</v>
      </c>
      <c r="N4331">
        <v>675</v>
      </c>
      <c r="O4331" t="s">
        <v>1800</v>
      </c>
      <c r="P4331" t="e">
        <f t="shared" si="67"/>
        <v>#DIV/0!</v>
      </c>
    </row>
    <row r="4332" spans="1:16">
      <c r="A4332" s="3">
        <v>3117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 s="5">
        <v>0</v>
      </c>
      <c r="I4332">
        <v>0</v>
      </c>
      <c r="J4332">
        <v>3393099</v>
      </c>
      <c r="K4332">
        <v>3395681</v>
      </c>
      <c r="L4332" s="5">
        <v>3117</v>
      </c>
      <c r="M4332" t="s">
        <v>12</v>
      </c>
      <c r="N4332">
        <v>2583</v>
      </c>
      <c r="O4332" t="s">
        <v>1802</v>
      </c>
      <c r="P4332" t="e">
        <f t="shared" si="67"/>
        <v>#DIV/0!</v>
      </c>
    </row>
    <row r="4333" spans="1:16">
      <c r="A4333" s="3">
        <v>3118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 s="5">
        <v>0</v>
      </c>
      <c r="I4333">
        <v>0</v>
      </c>
      <c r="J4333">
        <v>3395695</v>
      </c>
      <c r="K4333">
        <v>3396243</v>
      </c>
      <c r="L4333" s="5">
        <v>3118</v>
      </c>
      <c r="M4333" t="s">
        <v>12</v>
      </c>
      <c r="N4333">
        <v>549</v>
      </c>
      <c r="O4333" t="s">
        <v>1803</v>
      </c>
      <c r="P4333" t="e">
        <f t="shared" si="67"/>
        <v>#DIV/0!</v>
      </c>
    </row>
    <row r="4334" spans="1:16">
      <c r="A4334" s="3">
        <v>3119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 s="5">
        <v>0</v>
      </c>
      <c r="I4334">
        <v>0</v>
      </c>
      <c r="J4334">
        <v>3396240</v>
      </c>
      <c r="K4334">
        <v>3397280</v>
      </c>
      <c r="L4334" s="5">
        <v>3119</v>
      </c>
      <c r="M4334" t="s">
        <v>12</v>
      </c>
      <c r="N4334">
        <v>1041</v>
      </c>
      <c r="O4334" t="s">
        <v>1804</v>
      </c>
      <c r="P4334" t="e">
        <f t="shared" si="67"/>
        <v>#DIV/0!</v>
      </c>
    </row>
    <row r="4335" spans="1:16">
      <c r="A4335" s="3">
        <v>3120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 s="5">
        <v>0</v>
      </c>
      <c r="I4335">
        <v>0</v>
      </c>
      <c r="J4335">
        <v>3397304</v>
      </c>
      <c r="K4335">
        <v>3397438</v>
      </c>
      <c r="L4335" s="5">
        <v>3120</v>
      </c>
      <c r="M4335" t="s">
        <v>11</v>
      </c>
      <c r="N4335">
        <v>135</v>
      </c>
      <c r="O4335" t="s">
        <v>26</v>
      </c>
      <c r="P4335" t="e">
        <f t="shared" si="67"/>
        <v>#DIV/0!</v>
      </c>
    </row>
    <row r="4336" spans="1:16">
      <c r="A4336" s="3">
        <v>3121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 s="5">
        <v>0</v>
      </c>
      <c r="I4336">
        <v>0</v>
      </c>
      <c r="J4336">
        <v>3397471</v>
      </c>
      <c r="K4336">
        <v>3397941</v>
      </c>
      <c r="L4336" s="5">
        <v>3121</v>
      </c>
      <c r="M4336" t="s">
        <v>12</v>
      </c>
      <c r="N4336">
        <v>471</v>
      </c>
      <c r="O4336" t="s">
        <v>1805</v>
      </c>
      <c r="P4336" t="e">
        <f t="shared" si="67"/>
        <v>#DIV/0!</v>
      </c>
    </row>
    <row r="4337" spans="1:16">
      <c r="A4337" s="3">
        <v>3122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 s="5">
        <v>0</v>
      </c>
      <c r="I4337">
        <v>0</v>
      </c>
      <c r="J4337">
        <v>3398049</v>
      </c>
      <c r="K4337">
        <v>3398366</v>
      </c>
      <c r="L4337" s="5">
        <v>3122</v>
      </c>
      <c r="M4337" t="s">
        <v>12</v>
      </c>
      <c r="N4337">
        <v>318</v>
      </c>
      <c r="O4337" t="s">
        <v>26</v>
      </c>
      <c r="P4337" t="e">
        <f t="shared" si="67"/>
        <v>#DIV/0!</v>
      </c>
    </row>
    <row r="4338" spans="1:16">
      <c r="A4338" s="3">
        <v>3124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 s="5">
        <v>0</v>
      </c>
      <c r="I4338">
        <v>0</v>
      </c>
      <c r="J4338">
        <v>3398879</v>
      </c>
      <c r="K4338">
        <v>3400774</v>
      </c>
      <c r="L4338" s="5">
        <v>3124</v>
      </c>
      <c r="M4338" t="s">
        <v>12</v>
      </c>
      <c r="N4338">
        <v>1896</v>
      </c>
      <c r="O4338" t="s">
        <v>1807</v>
      </c>
      <c r="P4338" t="e">
        <f t="shared" si="67"/>
        <v>#DIV/0!</v>
      </c>
    </row>
    <row r="4339" spans="1:16">
      <c r="A4339" s="3">
        <v>3125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 s="5">
        <v>0</v>
      </c>
      <c r="I4339">
        <v>0</v>
      </c>
      <c r="J4339">
        <v>3400783</v>
      </c>
      <c r="K4339">
        <v>3401895</v>
      </c>
      <c r="L4339" s="5">
        <v>3125</v>
      </c>
      <c r="M4339" t="s">
        <v>12</v>
      </c>
      <c r="N4339">
        <v>1113</v>
      </c>
      <c r="O4339" t="s">
        <v>1808</v>
      </c>
      <c r="P4339" t="e">
        <f t="shared" si="67"/>
        <v>#DIV/0!</v>
      </c>
    </row>
    <row r="4340" spans="1:16">
      <c r="A4340" s="3">
        <v>3126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 s="5">
        <v>0</v>
      </c>
      <c r="I4340">
        <v>0</v>
      </c>
      <c r="J4340">
        <v>3401909</v>
      </c>
      <c r="K4340">
        <v>3402919</v>
      </c>
      <c r="L4340" s="5">
        <v>3126</v>
      </c>
      <c r="M4340" t="s">
        <v>12</v>
      </c>
      <c r="N4340">
        <v>1011</v>
      </c>
      <c r="O4340" t="s">
        <v>1809</v>
      </c>
      <c r="P4340" t="e">
        <f t="shared" si="67"/>
        <v>#DIV/0!</v>
      </c>
    </row>
    <row r="4341" spans="1:16">
      <c r="A4341" s="3">
        <v>3127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 s="5">
        <v>0</v>
      </c>
      <c r="I4341">
        <v>0</v>
      </c>
      <c r="J4341">
        <v>3403081</v>
      </c>
      <c r="K4341">
        <v>3404292</v>
      </c>
      <c r="L4341" s="5">
        <v>3127</v>
      </c>
      <c r="M4341" t="s">
        <v>12</v>
      </c>
      <c r="N4341">
        <v>1212</v>
      </c>
      <c r="O4341" t="s">
        <v>1092</v>
      </c>
      <c r="P4341" t="e">
        <f t="shared" si="67"/>
        <v>#DIV/0!</v>
      </c>
    </row>
    <row r="4342" spans="1:16">
      <c r="A4342" s="3">
        <v>3129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 s="5">
        <v>0</v>
      </c>
      <c r="I4342">
        <v>0</v>
      </c>
      <c r="J4342">
        <v>3404851</v>
      </c>
      <c r="K4342">
        <v>3405480</v>
      </c>
      <c r="L4342" s="5">
        <v>3129</v>
      </c>
      <c r="M4342" t="s">
        <v>12</v>
      </c>
      <c r="N4342">
        <v>630</v>
      </c>
      <c r="O4342" t="s">
        <v>1811</v>
      </c>
      <c r="P4342" t="e">
        <f t="shared" si="67"/>
        <v>#DIV/0!</v>
      </c>
    </row>
    <row r="4343" spans="1:16">
      <c r="A4343" s="3">
        <v>3130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 s="5">
        <v>0</v>
      </c>
      <c r="I4343">
        <v>0</v>
      </c>
      <c r="J4343">
        <v>3405591</v>
      </c>
      <c r="K4343">
        <v>3406556</v>
      </c>
      <c r="L4343" s="5">
        <v>3130</v>
      </c>
      <c r="M4343" t="s">
        <v>12</v>
      </c>
      <c r="N4343">
        <v>966</v>
      </c>
      <c r="O4343" t="s">
        <v>1812</v>
      </c>
      <c r="P4343" t="e">
        <f t="shared" si="67"/>
        <v>#DIV/0!</v>
      </c>
    </row>
    <row r="4344" spans="1:16">
      <c r="A4344" s="3">
        <v>3135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 s="5">
        <v>0</v>
      </c>
      <c r="I4344">
        <v>0</v>
      </c>
      <c r="J4344">
        <v>3408607</v>
      </c>
      <c r="K4344">
        <v>3409017</v>
      </c>
      <c r="L4344" s="5">
        <v>3135</v>
      </c>
      <c r="M4344" t="s">
        <v>12</v>
      </c>
      <c r="N4344">
        <v>411</v>
      </c>
      <c r="O4344" t="s">
        <v>1816</v>
      </c>
      <c r="P4344" t="e">
        <f t="shared" si="67"/>
        <v>#DIV/0!</v>
      </c>
    </row>
    <row r="4345" spans="1:16">
      <c r="A4345" s="3">
        <v>3139</v>
      </c>
      <c r="B4345">
        <v>1</v>
      </c>
      <c r="C4345">
        <v>44</v>
      </c>
      <c r="D4345">
        <v>0</v>
      </c>
      <c r="E4345">
        <v>0</v>
      </c>
      <c r="F4345">
        <v>0</v>
      </c>
      <c r="G4345">
        <v>0</v>
      </c>
      <c r="H4345" s="5">
        <v>0</v>
      </c>
      <c r="I4345">
        <v>11</v>
      </c>
      <c r="J4345">
        <v>3413924</v>
      </c>
      <c r="K4345">
        <v>3415009</v>
      </c>
      <c r="L4345" s="5">
        <v>3139</v>
      </c>
      <c r="M4345" t="s">
        <v>12</v>
      </c>
      <c r="N4345">
        <v>1086</v>
      </c>
      <c r="O4345" t="s">
        <v>1820</v>
      </c>
      <c r="P4345" t="e">
        <f t="shared" si="67"/>
        <v>#DIV/0!</v>
      </c>
    </row>
    <row r="4346" spans="1:16">
      <c r="A4346" s="3">
        <v>3142</v>
      </c>
      <c r="B4346">
        <v>0</v>
      </c>
      <c r="C4346">
        <v>18</v>
      </c>
      <c r="D4346">
        <v>0</v>
      </c>
      <c r="E4346">
        <v>0</v>
      </c>
      <c r="F4346">
        <v>0</v>
      </c>
      <c r="G4346">
        <v>0</v>
      </c>
      <c r="H4346" s="5">
        <v>0</v>
      </c>
      <c r="I4346">
        <v>5</v>
      </c>
      <c r="J4346">
        <v>3417641</v>
      </c>
      <c r="K4346">
        <v>3418408</v>
      </c>
      <c r="L4346" s="5">
        <v>3142</v>
      </c>
      <c r="M4346" t="s">
        <v>12</v>
      </c>
      <c r="N4346">
        <v>768</v>
      </c>
      <c r="O4346" t="s">
        <v>17</v>
      </c>
      <c r="P4346" t="e">
        <f t="shared" si="67"/>
        <v>#DIV/0!</v>
      </c>
    </row>
    <row r="4347" spans="1:16">
      <c r="A4347" s="3">
        <v>3144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 s="5">
        <v>0</v>
      </c>
      <c r="I4347">
        <v>0</v>
      </c>
      <c r="J4347">
        <v>3418873</v>
      </c>
      <c r="K4347">
        <v>3419400</v>
      </c>
      <c r="L4347" s="5">
        <v>3144</v>
      </c>
      <c r="M4347" t="s">
        <v>12</v>
      </c>
      <c r="N4347">
        <v>528</v>
      </c>
      <c r="O4347" t="s">
        <v>1824</v>
      </c>
      <c r="P4347" t="e">
        <f t="shared" si="67"/>
        <v>#DIV/0!</v>
      </c>
    </row>
    <row r="4348" spans="1:16">
      <c r="A4348" s="3">
        <v>3145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 s="5">
        <v>0</v>
      </c>
      <c r="I4348">
        <v>0</v>
      </c>
      <c r="J4348">
        <v>3419635</v>
      </c>
      <c r="K4348">
        <v>3420819</v>
      </c>
      <c r="L4348" s="5">
        <v>3145</v>
      </c>
      <c r="M4348" t="s">
        <v>12</v>
      </c>
      <c r="N4348">
        <v>1185</v>
      </c>
      <c r="O4348" t="s">
        <v>830</v>
      </c>
      <c r="P4348" t="e">
        <f t="shared" si="67"/>
        <v>#DIV/0!</v>
      </c>
    </row>
    <row r="4349" spans="1:16">
      <c r="A4349" s="3">
        <v>3146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 s="5">
        <v>0</v>
      </c>
      <c r="I4349">
        <v>0</v>
      </c>
      <c r="J4349">
        <v>3420797</v>
      </c>
      <c r="K4349">
        <v>3420946</v>
      </c>
      <c r="L4349" s="5">
        <v>3146</v>
      </c>
      <c r="M4349" t="s">
        <v>11</v>
      </c>
      <c r="N4349">
        <v>150</v>
      </c>
      <c r="O4349" t="s">
        <v>26</v>
      </c>
      <c r="P4349" t="e">
        <f t="shared" si="67"/>
        <v>#DIV/0!</v>
      </c>
    </row>
    <row r="4350" spans="1:16">
      <c r="A4350" s="3">
        <v>3147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 s="5">
        <v>0</v>
      </c>
      <c r="I4350">
        <v>0</v>
      </c>
      <c r="J4350">
        <v>3420977</v>
      </c>
      <c r="K4350">
        <v>3421141</v>
      </c>
      <c r="L4350" s="5">
        <v>3147</v>
      </c>
      <c r="M4350" t="s">
        <v>11</v>
      </c>
      <c r="N4350">
        <v>165</v>
      </c>
      <c r="O4350" t="s">
        <v>26</v>
      </c>
      <c r="P4350" t="e">
        <f t="shared" si="67"/>
        <v>#DIV/0!</v>
      </c>
    </row>
    <row r="4351" spans="1:16">
      <c r="A4351" s="3">
        <v>3149</v>
      </c>
      <c r="B4351">
        <v>492</v>
      </c>
      <c r="C4351">
        <v>6</v>
      </c>
      <c r="D4351">
        <v>0</v>
      </c>
      <c r="E4351">
        <v>0</v>
      </c>
      <c r="F4351">
        <v>0</v>
      </c>
      <c r="G4351">
        <v>0</v>
      </c>
      <c r="H4351" s="5">
        <v>117</v>
      </c>
      <c r="I4351">
        <v>2</v>
      </c>
      <c r="J4351">
        <v>3422421</v>
      </c>
      <c r="K4351">
        <v>3423485</v>
      </c>
      <c r="L4351" s="5">
        <v>3149</v>
      </c>
      <c r="M4351" t="s">
        <v>11</v>
      </c>
      <c r="N4351">
        <v>1065</v>
      </c>
      <c r="O4351" t="s">
        <v>1825</v>
      </c>
      <c r="P4351" t="e">
        <f t="shared" si="67"/>
        <v>#DIV/0!</v>
      </c>
    </row>
    <row r="4352" spans="1:16">
      <c r="A4352" s="3">
        <v>3151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 s="5">
        <v>0</v>
      </c>
      <c r="I4352">
        <v>0</v>
      </c>
      <c r="J4352">
        <v>3426562</v>
      </c>
      <c r="K4352">
        <v>3427920</v>
      </c>
      <c r="L4352" s="5">
        <v>3151</v>
      </c>
      <c r="M4352" t="s">
        <v>12</v>
      </c>
      <c r="N4352">
        <v>1359</v>
      </c>
      <c r="O4352" t="s">
        <v>1826</v>
      </c>
      <c r="P4352" t="e">
        <f t="shared" si="67"/>
        <v>#DIV/0!</v>
      </c>
    </row>
    <row r="4353" spans="1:16">
      <c r="A4353" s="3">
        <v>3152</v>
      </c>
      <c r="B4353">
        <v>0</v>
      </c>
      <c r="C4353">
        <v>2</v>
      </c>
      <c r="D4353">
        <v>0</v>
      </c>
      <c r="E4353">
        <v>0</v>
      </c>
      <c r="F4353">
        <v>0</v>
      </c>
      <c r="G4353">
        <v>0</v>
      </c>
      <c r="H4353" s="5">
        <v>0</v>
      </c>
      <c r="I4353">
        <v>1</v>
      </c>
      <c r="J4353">
        <v>3428336</v>
      </c>
      <c r="K4353">
        <v>3428455</v>
      </c>
      <c r="L4353" s="5">
        <v>3152</v>
      </c>
      <c r="M4353" t="s">
        <v>12</v>
      </c>
      <c r="N4353">
        <v>120</v>
      </c>
      <c r="O4353" t="s">
        <v>26</v>
      </c>
      <c r="P4353" t="e">
        <f t="shared" si="67"/>
        <v>#DIV/0!</v>
      </c>
    </row>
    <row r="4354" spans="1:16">
      <c r="A4354" s="3">
        <v>3154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 s="5">
        <v>0</v>
      </c>
      <c r="I4354">
        <v>0</v>
      </c>
      <c r="J4354">
        <v>3430300</v>
      </c>
      <c r="K4354">
        <v>3431262</v>
      </c>
      <c r="L4354" s="5">
        <v>3154</v>
      </c>
      <c r="M4354" t="s">
        <v>12</v>
      </c>
      <c r="N4354">
        <v>963</v>
      </c>
      <c r="O4354" t="s">
        <v>1828</v>
      </c>
      <c r="P4354" t="e">
        <f t="shared" ref="P4354:P4417" si="68">(AVERAGE(H4354:I4354 ))/(AVERAGE(F4354:G4354 ))</f>
        <v>#DIV/0!</v>
      </c>
    </row>
    <row r="4355" spans="1:16">
      <c r="A4355" s="3">
        <v>3155</v>
      </c>
      <c r="B4355">
        <v>8</v>
      </c>
      <c r="C4355">
        <v>0</v>
      </c>
      <c r="D4355">
        <v>0</v>
      </c>
      <c r="E4355">
        <v>0</v>
      </c>
      <c r="F4355">
        <v>0</v>
      </c>
      <c r="G4355">
        <v>0</v>
      </c>
      <c r="H4355" s="5">
        <v>2</v>
      </c>
      <c r="I4355">
        <v>0</v>
      </c>
      <c r="J4355">
        <v>3431273</v>
      </c>
      <c r="K4355">
        <v>3431971</v>
      </c>
      <c r="L4355" s="5">
        <v>3155</v>
      </c>
      <c r="M4355" t="s">
        <v>12</v>
      </c>
      <c r="N4355">
        <v>699</v>
      </c>
      <c r="O4355" t="s">
        <v>1829</v>
      </c>
      <c r="P4355" t="e">
        <f t="shared" si="68"/>
        <v>#DIV/0!</v>
      </c>
    </row>
    <row r="4356" spans="1:16">
      <c r="A4356" s="3">
        <v>3157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 s="5">
        <v>0</v>
      </c>
      <c r="I4356">
        <v>0</v>
      </c>
      <c r="J4356">
        <v>3432916</v>
      </c>
      <c r="K4356">
        <v>3434142</v>
      </c>
      <c r="L4356" s="5">
        <v>3157</v>
      </c>
      <c r="M4356" t="s">
        <v>12</v>
      </c>
      <c r="N4356">
        <v>1227</v>
      </c>
      <c r="O4356" t="s">
        <v>1831</v>
      </c>
      <c r="P4356" t="e">
        <f t="shared" si="68"/>
        <v>#DIV/0!</v>
      </c>
    </row>
    <row r="4357" spans="1:16">
      <c r="A4357" s="3">
        <v>3165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 s="5">
        <v>0</v>
      </c>
      <c r="I4357">
        <v>0</v>
      </c>
      <c r="J4357">
        <v>3441566</v>
      </c>
      <c r="K4357">
        <v>3442696</v>
      </c>
      <c r="L4357" s="5">
        <v>3165</v>
      </c>
      <c r="M4357" t="s">
        <v>12</v>
      </c>
      <c r="N4357">
        <v>1131</v>
      </c>
      <c r="O4357" t="s">
        <v>816</v>
      </c>
      <c r="P4357" t="e">
        <f t="shared" si="68"/>
        <v>#DIV/0!</v>
      </c>
    </row>
    <row r="4358" spans="1:16">
      <c r="A4358" s="3">
        <v>3178</v>
      </c>
      <c r="B4358">
        <v>72</v>
      </c>
      <c r="C4358">
        <v>30</v>
      </c>
      <c r="D4358">
        <v>0</v>
      </c>
      <c r="E4358">
        <v>0</v>
      </c>
      <c r="F4358">
        <v>0</v>
      </c>
      <c r="G4358">
        <v>0</v>
      </c>
      <c r="H4358" s="5">
        <v>17</v>
      </c>
      <c r="I4358">
        <v>8</v>
      </c>
      <c r="J4358">
        <v>3456974</v>
      </c>
      <c r="K4358">
        <v>3457561</v>
      </c>
      <c r="L4358" s="5">
        <v>3178</v>
      </c>
      <c r="M4358" t="s">
        <v>11</v>
      </c>
      <c r="N4358">
        <v>588</v>
      </c>
      <c r="O4358" t="s">
        <v>1840</v>
      </c>
      <c r="P4358" t="e">
        <f t="shared" si="68"/>
        <v>#DIV/0!</v>
      </c>
    </row>
    <row r="4359" spans="1:16">
      <c r="A4359" s="3">
        <v>3185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 s="5">
        <v>0</v>
      </c>
      <c r="I4359">
        <v>0</v>
      </c>
      <c r="J4359">
        <v>3464174</v>
      </c>
      <c r="K4359">
        <v>3465625</v>
      </c>
      <c r="L4359" s="5">
        <v>3185</v>
      </c>
      <c r="M4359" t="s">
        <v>11</v>
      </c>
      <c r="N4359">
        <v>1452</v>
      </c>
      <c r="O4359" t="s">
        <v>1846</v>
      </c>
      <c r="P4359" t="e">
        <f t="shared" si="68"/>
        <v>#DIV/0!</v>
      </c>
    </row>
    <row r="4360" spans="1:16">
      <c r="A4360" s="3">
        <v>3188</v>
      </c>
      <c r="B4360">
        <v>56</v>
      </c>
      <c r="C4360">
        <v>149</v>
      </c>
      <c r="D4360">
        <v>0</v>
      </c>
      <c r="E4360">
        <v>0</v>
      </c>
      <c r="F4360">
        <v>0</v>
      </c>
      <c r="G4360">
        <v>0</v>
      </c>
      <c r="H4360" s="5">
        <v>12</v>
      </c>
      <c r="I4360">
        <v>39</v>
      </c>
      <c r="J4360">
        <v>3467881</v>
      </c>
      <c r="K4360">
        <v>3470067</v>
      </c>
      <c r="L4360" s="5">
        <v>3188</v>
      </c>
      <c r="M4360" t="s">
        <v>12</v>
      </c>
      <c r="N4360">
        <v>2187</v>
      </c>
      <c r="O4360" t="s">
        <v>505</v>
      </c>
      <c r="P4360" t="e">
        <f t="shared" si="68"/>
        <v>#DIV/0!</v>
      </c>
    </row>
    <row r="4361" spans="1:16">
      <c r="A4361" s="3">
        <v>3191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 s="5">
        <v>0</v>
      </c>
      <c r="I4361">
        <v>0</v>
      </c>
      <c r="J4361">
        <v>3472038</v>
      </c>
      <c r="K4361">
        <v>3473510</v>
      </c>
      <c r="L4361" s="5">
        <v>3191</v>
      </c>
      <c r="M4361" t="s">
        <v>11</v>
      </c>
      <c r="N4361">
        <v>1473</v>
      </c>
      <c r="O4361" t="s">
        <v>1850</v>
      </c>
      <c r="P4361" t="e">
        <f t="shared" si="68"/>
        <v>#DIV/0!</v>
      </c>
    </row>
    <row r="4362" spans="1:16">
      <c r="A4362" s="3">
        <v>3192</v>
      </c>
      <c r="B4362">
        <v>3</v>
      </c>
      <c r="C4362">
        <v>24</v>
      </c>
      <c r="D4362">
        <v>0</v>
      </c>
      <c r="E4362">
        <v>0</v>
      </c>
      <c r="F4362">
        <v>0</v>
      </c>
      <c r="G4362">
        <v>0</v>
      </c>
      <c r="H4362" s="5">
        <v>1</v>
      </c>
      <c r="I4362">
        <v>6</v>
      </c>
      <c r="J4362">
        <v>3473870</v>
      </c>
      <c r="K4362">
        <v>3474019</v>
      </c>
      <c r="L4362" s="5">
        <v>3192</v>
      </c>
      <c r="M4362" t="s">
        <v>12</v>
      </c>
      <c r="N4362">
        <v>150</v>
      </c>
      <c r="O4362" t="s">
        <v>26</v>
      </c>
      <c r="P4362" t="e">
        <f t="shared" si="68"/>
        <v>#DIV/0!</v>
      </c>
    </row>
    <row r="4363" spans="1:16">
      <c r="A4363" s="3">
        <v>3194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 s="5">
        <v>0</v>
      </c>
      <c r="I4363">
        <v>0</v>
      </c>
      <c r="J4363">
        <v>3474660</v>
      </c>
      <c r="K4363">
        <v>3475673</v>
      </c>
      <c r="L4363" s="5">
        <v>3194</v>
      </c>
      <c r="M4363" t="s">
        <v>11</v>
      </c>
      <c r="N4363">
        <v>1014</v>
      </c>
      <c r="O4363" t="s">
        <v>1852</v>
      </c>
      <c r="P4363" t="e">
        <f t="shared" si="68"/>
        <v>#DIV/0!</v>
      </c>
    </row>
    <row r="4364" spans="1:16">
      <c r="A4364" s="3">
        <v>3195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 s="5">
        <v>0</v>
      </c>
      <c r="I4364">
        <v>0</v>
      </c>
      <c r="J4364">
        <v>3475783</v>
      </c>
      <c r="K4364">
        <v>3476565</v>
      </c>
      <c r="L4364" s="5">
        <v>3195</v>
      </c>
      <c r="M4364" t="s">
        <v>11</v>
      </c>
      <c r="N4364">
        <v>783</v>
      </c>
      <c r="O4364" t="s">
        <v>1853</v>
      </c>
      <c r="P4364" t="e">
        <f t="shared" si="68"/>
        <v>#DIV/0!</v>
      </c>
    </row>
    <row r="4365" spans="1:16">
      <c r="A4365" s="3">
        <v>3197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 s="5">
        <v>0</v>
      </c>
      <c r="I4365">
        <v>0</v>
      </c>
      <c r="J4365">
        <v>3477034</v>
      </c>
      <c r="K4365">
        <v>3477294</v>
      </c>
      <c r="L4365" s="5">
        <v>3197</v>
      </c>
      <c r="M4365" t="s">
        <v>11</v>
      </c>
      <c r="N4365">
        <v>261</v>
      </c>
      <c r="O4365" t="s">
        <v>1855</v>
      </c>
      <c r="P4365" t="e">
        <f t="shared" si="68"/>
        <v>#DIV/0!</v>
      </c>
    </row>
    <row r="4366" spans="1:16">
      <c r="A4366" s="3">
        <v>3200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 s="5">
        <v>0</v>
      </c>
      <c r="I4366">
        <v>0</v>
      </c>
      <c r="J4366">
        <v>3479673</v>
      </c>
      <c r="K4366">
        <v>3480428</v>
      </c>
      <c r="L4366" s="5">
        <v>3200</v>
      </c>
      <c r="M4366" t="s">
        <v>11</v>
      </c>
      <c r="N4366">
        <v>756</v>
      </c>
      <c r="O4366" t="s">
        <v>1858</v>
      </c>
      <c r="P4366" t="e">
        <f t="shared" si="68"/>
        <v>#DIV/0!</v>
      </c>
    </row>
    <row r="4367" spans="1:16">
      <c r="A4367" s="3">
        <v>3202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 s="5">
        <v>0</v>
      </c>
      <c r="I4367">
        <v>0</v>
      </c>
      <c r="J4367">
        <v>3481962</v>
      </c>
      <c r="K4367">
        <v>3482492</v>
      </c>
      <c r="L4367" s="5">
        <v>3202</v>
      </c>
      <c r="M4367" t="s">
        <v>11</v>
      </c>
      <c r="N4367">
        <v>531</v>
      </c>
      <c r="O4367" t="s">
        <v>20</v>
      </c>
      <c r="P4367" t="e">
        <f t="shared" si="68"/>
        <v>#DIV/0!</v>
      </c>
    </row>
    <row r="4368" spans="1:16">
      <c r="A4368" s="3">
        <v>3212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 s="5">
        <v>0</v>
      </c>
      <c r="I4368">
        <v>0</v>
      </c>
      <c r="J4368">
        <v>3494443</v>
      </c>
      <c r="K4368">
        <v>3494679</v>
      </c>
      <c r="L4368" s="5">
        <v>3212</v>
      </c>
      <c r="M4368" t="s">
        <v>12</v>
      </c>
      <c r="N4368">
        <v>237</v>
      </c>
      <c r="O4368" t="s">
        <v>79</v>
      </c>
      <c r="P4368" t="e">
        <f t="shared" si="68"/>
        <v>#DIV/0!</v>
      </c>
    </row>
    <row r="4369" spans="1:16">
      <c r="A4369" s="3">
        <v>3216</v>
      </c>
      <c r="B4369">
        <v>0</v>
      </c>
      <c r="C4369">
        <v>42</v>
      </c>
      <c r="D4369">
        <v>0</v>
      </c>
      <c r="E4369">
        <v>0</v>
      </c>
      <c r="F4369">
        <v>0</v>
      </c>
      <c r="G4369">
        <v>0</v>
      </c>
      <c r="H4369" s="5">
        <v>0</v>
      </c>
      <c r="I4369">
        <v>11</v>
      </c>
      <c r="J4369">
        <v>3498518</v>
      </c>
      <c r="K4369">
        <v>3498847</v>
      </c>
      <c r="L4369" s="5">
        <v>3216</v>
      </c>
      <c r="M4369" t="s">
        <v>11</v>
      </c>
      <c r="N4369">
        <v>330</v>
      </c>
      <c r="O4369" t="s">
        <v>26</v>
      </c>
      <c r="P4369" t="e">
        <f t="shared" si="68"/>
        <v>#DIV/0!</v>
      </c>
    </row>
    <row r="4370" spans="1:16">
      <c r="A4370" s="3">
        <v>3219</v>
      </c>
      <c r="B4370">
        <v>28</v>
      </c>
      <c r="C4370">
        <v>346</v>
      </c>
      <c r="D4370">
        <v>0</v>
      </c>
      <c r="E4370">
        <v>0</v>
      </c>
      <c r="F4370">
        <v>0</v>
      </c>
      <c r="G4370">
        <v>0</v>
      </c>
      <c r="H4370" s="5">
        <v>7</v>
      </c>
      <c r="I4370">
        <v>91</v>
      </c>
      <c r="J4370">
        <v>3500867</v>
      </c>
      <c r="K4370">
        <v>3500995</v>
      </c>
      <c r="L4370" s="5">
        <v>3219</v>
      </c>
      <c r="M4370" t="s">
        <v>11</v>
      </c>
      <c r="N4370">
        <v>129</v>
      </c>
      <c r="O4370" t="s">
        <v>26</v>
      </c>
      <c r="P4370" t="e">
        <f t="shared" si="68"/>
        <v>#DIV/0!</v>
      </c>
    </row>
    <row r="4371" spans="1:16">
      <c r="A4371" s="3">
        <v>3221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 s="5">
        <v>0</v>
      </c>
      <c r="I4371">
        <v>0</v>
      </c>
      <c r="J4371">
        <v>3503790</v>
      </c>
      <c r="K4371">
        <v>3503903</v>
      </c>
      <c r="L4371" s="5">
        <v>3221</v>
      </c>
      <c r="M4371" t="s">
        <v>11</v>
      </c>
      <c r="N4371">
        <v>114</v>
      </c>
      <c r="O4371" t="s">
        <v>26</v>
      </c>
      <c r="P4371" t="e">
        <f t="shared" si="68"/>
        <v>#DIV/0!</v>
      </c>
    </row>
    <row r="4372" spans="1:16">
      <c r="A4372" s="3">
        <v>3231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 s="5">
        <v>0</v>
      </c>
      <c r="I4372">
        <v>0</v>
      </c>
      <c r="J4372">
        <v>3517803</v>
      </c>
      <c r="K4372">
        <v>3519221</v>
      </c>
      <c r="L4372" s="5">
        <v>3231</v>
      </c>
      <c r="M4372" t="s">
        <v>12</v>
      </c>
      <c r="N4372">
        <v>1419</v>
      </c>
      <c r="O4372" t="s">
        <v>1876</v>
      </c>
      <c r="P4372" t="e">
        <f t="shared" si="68"/>
        <v>#DIV/0!</v>
      </c>
    </row>
    <row r="4373" spans="1:16">
      <c r="A4373" s="3">
        <v>3235</v>
      </c>
      <c r="B4373">
        <v>0</v>
      </c>
      <c r="C4373">
        <v>90</v>
      </c>
      <c r="D4373">
        <v>0</v>
      </c>
      <c r="E4373">
        <v>0</v>
      </c>
      <c r="F4373">
        <v>0</v>
      </c>
      <c r="G4373">
        <v>0</v>
      </c>
      <c r="H4373" s="5">
        <v>0</v>
      </c>
      <c r="I4373">
        <v>23</v>
      </c>
      <c r="J4373">
        <v>3524856</v>
      </c>
      <c r="K4373">
        <v>3525005</v>
      </c>
      <c r="L4373" s="5">
        <v>3235</v>
      </c>
      <c r="M4373" t="s">
        <v>12</v>
      </c>
      <c r="N4373">
        <v>150</v>
      </c>
      <c r="O4373" t="s">
        <v>26</v>
      </c>
      <c r="P4373" t="e">
        <f t="shared" si="68"/>
        <v>#DIV/0!</v>
      </c>
    </row>
    <row r="4374" spans="1:16">
      <c r="A4374" s="3">
        <v>3242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 s="5">
        <v>0</v>
      </c>
      <c r="I4374">
        <v>0</v>
      </c>
      <c r="J4374">
        <v>3531112</v>
      </c>
      <c r="K4374">
        <v>3531282</v>
      </c>
      <c r="L4374" s="5">
        <v>3242</v>
      </c>
      <c r="M4374" t="s">
        <v>11</v>
      </c>
      <c r="N4374">
        <v>171</v>
      </c>
      <c r="O4374" t="s">
        <v>26</v>
      </c>
      <c r="P4374" t="e">
        <f t="shared" si="68"/>
        <v>#DIV/0!</v>
      </c>
    </row>
    <row r="4375" spans="1:16">
      <c r="A4375" s="3">
        <v>3244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 s="5">
        <v>0</v>
      </c>
      <c r="I4375">
        <v>0</v>
      </c>
      <c r="J4375">
        <v>3532824</v>
      </c>
      <c r="K4375">
        <v>3533900</v>
      </c>
      <c r="L4375" s="5">
        <v>3244</v>
      </c>
      <c r="M4375" t="s">
        <v>11</v>
      </c>
      <c r="N4375">
        <v>1077</v>
      </c>
      <c r="O4375" t="s">
        <v>1879</v>
      </c>
      <c r="P4375" t="e">
        <f t="shared" si="68"/>
        <v>#DIV/0!</v>
      </c>
    </row>
    <row r="4376" spans="1:16">
      <c r="A4376" s="3">
        <v>3245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 s="5">
        <v>0</v>
      </c>
      <c r="I4376">
        <v>0</v>
      </c>
      <c r="J4376">
        <v>3533900</v>
      </c>
      <c r="K4376">
        <v>3535000</v>
      </c>
      <c r="L4376" s="5">
        <v>3245</v>
      </c>
      <c r="M4376" t="s">
        <v>11</v>
      </c>
      <c r="N4376">
        <v>1101</v>
      </c>
      <c r="O4376" t="s">
        <v>1880</v>
      </c>
      <c r="P4376" t="e">
        <f t="shared" si="68"/>
        <v>#DIV/0!</v>
      </c>
    </row>
    <row r="4377" spans="1:16">
      <c r="A4377" s="3">
        <v>3247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 s="5">
        <v>0</v>
      </c>
      <c r="I4377">
        <v>0</v>
      </c>
      <c r="J4377">
        <v>3536874</v>
      </c>
      <c r="K4377">
        <v>3537323</v>
      </c>
      <c r="L4377" s="5">
        <v>3247</v>
      </c>
      <c r="M4377" t="s">
        <v>12</v>
      </c>
      <c r="N4377">
        <v>450</v>
      </c>
      <c r="O4377" t="s">
        <v>1882</v>
      </c>
      <c r="P4377" t="e">
        <f t="shared" si="68"/>
        <v>#DIV/0!</v>
      </c>
    </row>
    <row r="4378" spans="1:16">
      <c r="A4378" s="3">
        <v>3248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 s="5">
        <v>0</v>
      </c>
      <c r="I4378">
        <v>0</v>
      </c>
      <c r="J4378">
        <v>3537337</v>
      </c>
      <c r="K4378">
        <v>3540234</v>
      </c>
      <c r="L4378" s="5">
        <v>3248</v>
      </c>
      <c r="M4378" t="s">
        <v>12</v>
      </c>
      <c r="N4378">
        <v>2898</v>
      </c>
      <c r="O4378" t="s">
        <v>1883</v>
      </c>
      <c r="P4378" t="e">
        <f t="shared" si="68"/>
        <v>#DIV/0!</v>
      </c>
    </row>
    <row r="4379" spans="1:16">
      <c r="A4379" s="3">
        <v>3255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 s="5">
        <v>0</v>
      </c>
      <c r="I4379">
        <v>0</v>
      </c>
      <c r="J4379">
        <v>3548241</v>
      </c>
      <c r="K4379">
        <v>3548648</v>
      </c>
      <c r="L4379" s="5">
        <v>3255</v>
      </c>
      <c r="M4379" t="s">
        <v>11</v>
      </c>
      <c r="N4379">
        <v>408</v>
      </c>
      <c r="O4379" t="s">
        <v>1886</v>
      </c>
      <c r="P4379" t="e">
        <f t="shared" si="68"/>
        <v>#DIV/0!</v>
      </c>
    </row>
    <row r="4380" spans="1:16">
      <c r="A4380" s="3">
        <v>3261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 s="5">
        <v>0</v>
      </c>
      <c r="I4380">
        <v>0</v>
      </c>
      <c r="J4380">
        <v>3554441</v>
      </c>
      <c r="K4380">
        <v>3554809</v>
      </c>
      <c r="L4380" s="5">
        <v>3261</v>
      </c>
      <c r="M4380" t="s">
        <v>11</v>
      </c>
      <c r="N4380">
        <v>369</v>
      </c>
      <c r="O4380" t="s">
        <v>20</v>
      </c>
      <c r="P4380" t="e">
        <f t="shared" si="68"/>
        <v>#DIV/0!</v>
      </c>
    </row>
    <row r="4381" spans="1:16">
      <c r="A4381" s="3">
        <v>3271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 s="5">
        <v>0</v>
      </c>
      <c r="I4381">
        <v>0</v>
      </c>
      <c r="J4381">
        <v>3567719</v>
      </c>
      <c r="K4381">
        <v>3567847</v>
      </c>
      <c r="L4381" s="5">
        <v>3271</v>
      </c>
      <c r="M4381" t="s">
        <v>11</v>
      </c>
      <c r="N4381">
        <v>129</v>
      </c>
      <c r="O4381" t="s">
        <v>26</v>
      </c>
      <c r="P4381" t="e">
        <f t="shared" si="68"/>
        <v>#DIV/0!</v>
      </c>
    </row>
    <row r="4382" spans="1:16">
      <c r="A4382" s="3">
        <v>3274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 s="5">
        <v>0</v>
      </c>
      <c r="I4382">
        <v>0</v>
      </c>
      <c r="J4382">
        <v>3570836</v>
      </c>
      <c r="K4382">
        <v>3571168</v>
      </c>
      <c r="L4382" s="5">
        <v>3274</v>
      </c>
      <c r="M4382" t="s">
        <v>11</v>
      </c>
      <c r="N4382">
        <v>333</v>
      </c>
      <c r="O4382" t="s">
        <v>1896</v>
      </c>
      <c r="P4382" t="e">
        <f t="shared" si="68"/>
        <v>#DIV/0!</v>
      </c>
    </row>
    <row r="4383" spans="1:16">
      <c r="A4383" s="3">
        <v>3277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 s="5">
        <v>0</v>
      </c>
      <c r="I4383">
        <v>0</v>
      </c>
      <c r="J4383">
        <v>3571650</v>
      </c>
      <c r="K4383">
        <v>3573044</v>
      </c>
      <c r="L4383" s="5">
        <v>3277</v>
      </c>
      <c r="M4383" t="s">
        <v>11</v>
      </c>
      <c r="N4383">
        <v>1395</v>
      </c>
      <c r="O4383" t="s">
        <v>1898</v>
      </c>
      <c r="P4383" t="e">
        <f t="shared" si="68"/>
        <v>#DIV/0!</v>
      </c>
    </row>
    <row r="4384" spans="1:16">
      <c r="A4384" s="3">
        <v>3280</v>
      </c>
      <c r="B4384">
        <v>24</v>
      </c>
      <c r="C4384">
        <v>62</v>
      </c>
      <c r="D4384">
        <v>0</v>
      </c>
      <c r="E4384">
        <v>0</v>
      </c>
      <c r="F4384">
        <v>0</v>
      </c>
      <c r="G4384">
        <v>0</v>
      </c>
      <c r="H4384" s="5">
        <v>6</v>
      </c>
      <c r="I4384">
        <v>16</v>
      </c>
      <c r="J4384">
        <v>3576167</v>
      </c>
      <c r="K4384">
        <v>3577168</v>
      </c>
      <c r="L4384" s="5">
        <v>3280</v>
      </c>
      <c r="M4384" t="s">
        <v>12</v>
      </c>
      <c r="N4384">
        <v>1002</v>
      </c>
      <c r="O4384" t="s">
        <v>1254</v>
      </c>
      <c r="P4384" t="e">
        <f t="shared" si="68"/>
        <v>#DIV/0!</v>
      </c>
    </row>
    <row r="4385" spans="1:16">
      <c r="A4385" s="3">
        <v>3282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 s="5">
        <v>0</v>
      </c>
      <c r="I4385">
        <v>0</v>
      </c>
      <c r="J4385">
        <v>3577617</v>
      </c>
      <c r="K4385">
        <v>3577862</v>
      </c>
      <c r="L4385" s="5">
        <v>3282</v>
      </c>
      <c r="M4385" t="s">
        <v>11</v>
      </c>
      <c r="N4385">
        <v>246</v>
      </c>
      <c r="O4385" t="s">
        <v>26</v>
      </c>
      <c r="P4385" t="e">
        <f t="shared" si="68"/>
        <v>#DIV/0!</v>
      </c>
    </row>
    <row r="4386" spans="1:16">
      <c r="A4386" s="3">
        <v>3283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 s="5">
        <v>0</v>
      </c>
      <c r="I4386">
        <v>0</v>
      </c>
      <c r="J4386">
        <v>3578167</v>
      </c>
      <c r="K4386">
        <v>3578379</v>
      </c>
      <c r="L4386" s="5">
        <v>3283</v>
      </c>
      <c r="M4386" t="s">
        <v>11</v>
      </c>
      <c r="N4386">
        <v>213</v>
      </c>
      <c r="O4386" t="s">
        <v>1901</v>
      </c>
      <c r="P4386" t="e">
        <f t="shared" si="68"/>
        <v>#DIV/0!</v>
      </c>
    </row>
    <row r="4387" spans="1:16">
      <c r="A4387" s="3">
        <v>3285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 s="5">
        <v>0</v>
      </c>
      <c r="I4387">
        <v>0</v>
      </c>
      <c r="J4387">
        <v>3579246</v>
      </c>
      <c r="K4387">
        <v>3579416</v>
      </c>
      <c r="L4387" s="5">
        <v>3285</v>
      </c>
      <c r="M4387" t="s">
        <v>11</v>
      </c>
      <c r="N4387">
        <v>171</v>
      </c>
      <c r="O4387" t="s">
        <v>26</v>
      </c>
      <c r="P4387" t="e">
        <f t="shared" si="68"/>
        <v>#DIV/0!</v>
      </c>
    </row>
    <row r="4388" spans="1:16">
      <c r="A4388" s="3">
        <v>3286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 s="5">
        <v>0</v>
      </c>
      <c r="I4388">
        <v>0</v>
      </c>
      <c r="J4388">
        <v>3579783</v>
      </c>
      <c r="K4388">
        <v>3580028</v>
      </c>
      <c r="L4388" s="5">
        <v>3286</v>
      </c>
      <c r="M4388" t="s">
        <v>12</v>
      </c>
      <c r="N4388">
        <v>246</v>
      </c>
      <c r="O4388" t="s">
        <v>1265</v>
      </c>
      <c r="P4388" t="e">
        <f t="shared" si="68"/>
        <v>#DIV/0!</v>
      </c>
    </row>
    <row r="4389" spans="1:16">
      <c r="A4389" s="3">
        <v>3287</v>
      </c>
      <c r="B4389">
        <v>190</v>
      </c>
      <c r="C4389">
        <v>93</v>
      </c>
      <c r="D4389">
        <v>0</v>
      </c>
      <c r="E4389">
        <v>0</v>
      </c>
      <c r="F4389">
        <v>0</v>
      </c>
      <c r="G4389">
        <v>0</v>
      </c>
      <c r="H4389" s="5">
        <v>45</v>
      </c>
      <c r="I4389">
        <v>24</v>
      </c>
      <c r="J4389">
        <v>3580028</v>
      </c>
      <c r="K4389">
        <v>3580360</v>
      </c>
      <c r="L4389" s="5">
        <v>3287</v>
      </c>
      <c r="M4389" t="s">
        <v>12</v>
      </c>
      <c r="N4389">
        <v>333</v>
      </c>
      <c r="O4389" t="s">
        <v>1264</v>
      </c>
      <c r="P4389" t="e">
        <f t="shared" si="68"/>
        <v>#DIV/0!</v>
      </c>
    </row>
    <row r="4390" spans="1:16">
      <c r="A4390" s="3">
        <v>3290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 s="5">
        <v>0</v>
      </c>
      <c r="I4390">
        <v>0</v>
      </c>
      <c r="J4390">
        <v>3582863</v>
      </c>
      <c r="K4390">
        <v>3583303</v>
      </c>
      <c r="L4390" s="5">
        <v>3290</v>
      </c>
      <c r="M4390" t="s">
        <v>12</v>
      </c>
      <c r="N4390">
        <v>441</v>
      </c>
      <c r="O4390" t="s">
        <v>1283</v>
      </c>
      <c r="P4390" t="e">
        <f t="shared" si="68"/>
        <v>#DIV/0!</v>
      </c>
    </row>
    <row r="4391" spans="1:16">
      <c r="A4391" s="3">
        <v>3291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 s="5">
        <v>0</v>
      </c>
      <c r="I4391">
        <v>0</v>
      </c>
      <c r="J4391">
        <v>3583426</v>
      </c>
      <c r="K4391">
        <v>3584007</v>
      </c>
      <c r="L4391" s="5">
        <v>3291</v>
      </c>
      <c r="M4391" t="s">
        <v>12</v>
      </c>
      <c r="N4391">
        <v>582</v>
      </c>
      <c r="O4391" t="s">
        <v>1904</v>
      </c>
      <c r="P4391" t="e">
        <f t="shared" si="68"/>
        <v>#DIV/0!</v>
      </c>
    </row>
    <row r="4392" spans="1:16">
      <c r="A4392" s="3">
        <v>3292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 s="5">
        <v>0</v>
      </c>
      <c r="I4392">
        <v>0</v>
      </c>
      <c r="J4392">
        <v>3584007</v>
      </c>
      <c r="K4392">
        <v>3584639</v>
      </c>
      <c r="L4392" s="5">
        <v>3292</v>
      </c>
      <c r="M4392" t="s">
        <v>12</v>
      </c>
      <c r="N4392">
        <v>633</v>
      </c>
      <c r="O4392" t="s">
        <v>1905</v>
      </c>
      <c r="P4392" t="e">
        <f t="shared" si="68"/>
        <v>#DIV/0!</v>
      </c>
    </row>
    <row r="4393" spans="1:16">
      <c r="A4393" s="3">
        <v>3296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 s="5">
        <v>0</v>
      </c>
      <c r="I4393">
        <v>0</v>
      </c>
      <c r="J4393">
        <v>3588687</v>
      </c>
      <c r="K4393">
        <v>3589385</v>
      </c>
      <c r="L4393" s="5">
        <v>3296</v>
      </c>
      <c r="M4393" t="s">
        <v>12</v>
      </c>
      <c r="N4393">
        <v>699</v>
      </c>
      <c r="O4393" t="s">
        <v>1909</v>
      </c>
      <c r="P4393" t="e">
        <f t="shared" si="68"/>
        <v>#DIV/0!</v>
      </c>
    </row>
    <row r="4394" spans="1:16">
      <c r="A4394" s="3">
        <v>3301</v>
      </c>
      <c r="B4394">
        <v>69</v>
      </c>
      <c r="C4394">
        <v>0</v>
      </c>
      <c r="D4394">
        <v>0</v>
      </c>
      <c r="E4394">
        <v>0</v>
      </c>
      <c r="F4394">
        <v>0</v>
      </c>
      <c r="G4394">
        <v>0</v>
      </c>
      <c r="H4394" s="5">
        <v>16</v>
      </c>
      <c r="I4394">
        <v>0</v>
      </c>
      <c r="J4394">
        <v>3596119</v>
      </c>
      <c r="K4394">
        <v>3596556</v>
      </c>
      <c r="L4394" s="5">
        <v>3301</v>
      </c>
      <c r="M4394" t="s">
        <v>12</v>
      </c>
      <c r="N4394">
        <v>438</v>
      </c>
      <c r="O4394" t="s">
        <v>1913</v>
      </c>
      <c r="P4394" t="e">
        <f t="shared" si="68"/>
        <v>#DIV/0!</v>
      </c>
    </row>
    <row r="4395" spans="1:16">
      <c r="A4395" s="3">
        <v>3302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 s="5">
        <v>0</v>
      </c>
      <c r="I4395">
        <v>0</v>
      </c>
      <c r="J4395">
        <v>3596629</v>
      </c>
      <c r="K4395">
        <v>3597546</v>
      </c>
      <c r="L4395" s="5">
        <v>3302</v>
      </c>
      <c r="M4395" t="s">
        <v>12</v>
      </c>
      <c r="N4395">
        <v>918</v>
      </c>
      <c r="O4395" t="s">
        <v>1914</v>
      </c>
      <c r="P4395" t="e">
        <f t="shared" si="68"/>
        <v>#DIV/0!</v>
      </c>
    </row>
    <row r="4396" spans="1:16">
      <c r="A4396" s="3">
        <v>3304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 s="5">
        <v>0</v>
      </c>
      <c r="I4396">
        <v>0</v>
      </c>
      <c r="J4396">
        <v>3598071</v>
      </c>
      <c r="K4396">
        <v>3598199</v>
      </c>
      <c r="L4396" s="5">
        <v>3304</v>
      </c>
      <c r="M4396" t="s">
        <v>11</v>
      </c>
      <c r="N4396">
        <v>129</v>
      </c>
      <c r="O4396" t="s">
        <v>26</v>
      </c>
      <c r="P4396" t="e">
        <f t="shared" si="68"/>
        <v>#DIV/0!</v>
      </c>
    </row>
    <row r="4397" spans="1:16">
      <c r="A4397" s="3">
        <v>3309</v>
      </c>
      <c r="B4397">
        <v>74</v>
      </c>
      <c r="C4397">
        <v>102</v>
      </c>
      <c r="D4397">
        <v>0</v>
      </c>
      <c r="E4397">
        <v>0</v>
      </c>
      <c r="F4397">
        <v>0</v>
      </c>
      <c r="G4397">
        <v>0</v>
      </c>
      <c r="H4397" s="5">
        <v>18</v>
      </c>
      <c r="I4397">
        <v>27</v>
      </c>
      <c r="J4397">
        <v>3605106</v>
      </c>
      <c r="K4397">
        <v>3605477</v>
      </c>
      <c r="L4397" s="5">
        <v>3309</v>
      </c>
      <c r="M4397" t="s">
        <v>11</v>
      </c>
      <c r="N4397">
        <v>372</v>
      </c>
      <c r="O4397" t="s">
        <v>579</v>
      </c>
      <c r="P4397" t="e">
        <f t="shared" si="68"/>
        <v>#DIV/0!</v>
      </c>
    </row>
    <row r="4398" spans="1:16">
      <c r="A4398" s="3">
        <v>3312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 s="5">
        <v>0</v>
      </c>
      <c r="I4398">
        <v>0</v>
      </c>
      <c r="J4398">
        <v>3607095</v>
      </c>
      <c r="K4398">
        <v>3607340</v>
      </c>
      <c r="L4398" s="5">
        <v>3312</v>
      </c>
      <c r="M4398" t="s">
        <v>11</v>
      </c>
      <c r="N4398">
        <v>246</v>
      </c>
      <c r="O4398" t="s">
        <v>492</v>
      </c>
      <c r="P4398" t="e">
        <f t="shared" si="68"/>
        <v>#DIV/0!</v>
      </c>
    </row>
    <row r="4399" spans="1:16">
      <c r="A4399" s="3">
        <v>3315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 s="5">
        <v>0</v>
      </c>
      <c r="I4399">
        <v>0</v>
      </c>
      <c r="J4399">
        <v>3608640</v>
      </c>
      <c r="K4399">
        <v>3608810</v>
      </c>
      <c r="L4399" s="5">
        <v>3315</v>
      </c>
      <c r="M4399" t="s">
        <v>12</v>
      </c>
      <c r="N4399">
        <v>171</v>
      </c>
      <c r="O4399" t="s">
        <v>1150</v>
      </c>
      <c r="P4399" t="e">
        <f t="shared" si="68"/>
        <v>#DIV/0!</v>
      </c>
    </row>
    <row r="4400" spans="1:16">
      <c r="A4400" s="3">
        <v>3320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 s="5">
        <v>0</v>
      </c>
      <c r="I4400">
        <v>0</v>
      </c>
      <c r="J4400">
        <v>3613992</v>
      </c>
      <c r="K4400">
        <v>3614162</v>
      </c>
      <c r="L4400" s="5">
        <v>3320</v>
      </c>
      <c r="M4400" t="s">
        <v>12</v>
      </c>
      <c r="N4400">
        <v>171</v>
      </c>
      <c r="O4400" t="s">
        <v>26</v>
      </c>
      <c r="P4400" t="e">
        <f t="shared" si="68"/>
        <v>#DIV/0!</v>
      </c>
    </row>
    <row r="4401" spans="1:16">
      <c r="A4401" s="3">
        <v>3322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 s="5">
        <v>0</v>
      </c>
      <c r="I4401">
        <v>0</v>
      </c>
      <c r="J4401">
        <v>3616341</v>
      </c>
      <c r="K4401">
        <v>3616454</v>
      </c>
      <c r="L4401" s="5">
        <v>3322</v>
      </c>
      <c r="M4401" t="s">
        <v>12</v>
      </c>
      <c r="N4401">
        <v>114</v>
      </c>
      <c r="O4401" t="s">
        <v>26</v>
      </c>
      <c r="P4401" t="e">
        <f t="shared" si="68"/>
        <v>#DIV/0!</v>
      </c>
    </row>
    <row r="4402" spans="1:16">
      <c r="A4402" s="3">
        <v>3326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 s="5">
        <v>0</v>
      </c>
      <c r="I4402">
        <v>0</v>
      </c>
      <c r="J4402">
        <v>3618499</v>
      </c>
      <c r="K4402">
        <v>3619242</v>
      </c>
      <c r="L4402" s="5">
        <v>3326</v>
      </c>
      <c r="M4402" t="s">
        <v>12</v>
      </c>
      <c r="N4402">
        <v>744</v>
      </c>
      <c r="O4402" t="s">
        <v>1430</v>
      </c>
      <c r="P4402" t="e">
        <f t="shared" si="68"/>
        <v>#DIV/0!</v>
      </c>
    </row>
    <row r="4403" spans="1:16">
      <c r="A4403" s="3">
        <v>3337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 s="5">
        <v>0</v>
      </c>
      <c r="I4403">
        <v>0</v>
      </c>
      <c r="J4403">
        <v>3628428</v>
      </c>
      <c r="K4403">
        <v>3630545</v>
      </c>
      <c r="L4403" s="5">
        <v>3337</v>
      </c>
      <c r="M4403" t="s">
        <v>11</v>
      </c>
      <c r="N4403">
        <v>2118</v>
      </c>
      <c r="O4403" t="s">
        <v>1919</v>
      </c>
      <c r="P4403" t="e">
        <f t="shared" si="68"/>
        <v>#DIV/0!</v>
      </c>
    </row>
    <row r="4404" spans="1:16">
      <c r="A4404" s="3">
        <v>3339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 s="5">
        <v>0</v>
      </c>
      <c r="I4404">
        <v>0</v>
      </c>
      <c r="J4404">
        <v>3630893</v>
      </c>
      <c r="K4404">
        <v>3631516</v>
      </c>
      <c r="L4404" s="5">
        <v>3339</v>
      </c>
      <c r="M4404" t="s">
        <v>11</v>
      </c>
      <c r="N4404">
        <v>624</v>
      </c>
      <c r="O4404" t="s">
        <v>1921</v>
      </c>
      <c r="P4404" t="e">
        <f t="shared" si="68"/>
        <v>#DIV/0!</v>
      </c>
    </row>
    <row r="4405" spans="1:16">
      <c r="A4405" s="3">
        <v>3353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 s="5">
        <v>0</v>
      </c>
      <c r="I4405">
        <v>0</v>
      </c>
      <c r="J4405">
        <v>3645281</v>
      </c>
      <c r="K4405">
        <v>3646087</v>
      </c>
      <c r="L4405" s="5">
        <v>3353</v>
      </c>
      <c r="M4405" t="s">
        <v>12</v>
      </c>
      <c r="N4405">
        <v>807</v>
      </c>
      <c r="O4405" t="s">
        <v>1923</v>
      </c>
      <c r="P4405" t="e">
        <f t="shared" si="68"/>
        <v>#DIV/0!</v>
      </c>
    </row>
    <row r="4406" spans="1:16">
      <c r="A4406" s="3">
        <v>3354</v>
      </c>
      <c r="B4406">
        <v>227</v>
      </c>
      <c r="C4406">
        <v>11</v>
      </c>
      <c r="D4406">
        <v>0</v>
      </c>
      <c r="E4406">
        <v>0</v>
      </c>
      <c r="F4406">
        <v>0</v>
      </c>
      <c r="G4406">
        <v>0</v>
      </c>
      <c r="H4406" s="5">
        <v>54</v>
      </c>
      <c r="I4406">
        <v>3</v>
      </c>
      <c r="J4406">
        <v>3646153</v>
      </c>
      <c r="K4406">
        <v>3648081</v>
      </c>
      <c r="L4406" s="5">
        <v>3354</v>
      </c>
      <c r="M4406" t="s">
        <v>11</v>
      </c>
      <c r="N4406">
        <v>1929</v>
      </c>
      <c r="O4406" t="s">
        <v>282</v>
      </c>
      <c r="P4406" t="e">
        <f t="shared" si="68"/>
        <v>#DIV/0!</v>
      </c>
    </row>
    <row r="4407" spans="1:16">
      <c r="A4407" s="3">
        <v>3355</v>
      </c>
      <c r="B4407">
        <v>2</v>
      </c>
      <c r="C4407">
        <v>0</v>
      </c>
      <c r="D4407">
        <v>0</v>
      </c>
      <c r="E4407">
        <v>0</v>
      </c>
      <c r="F4407">
        <v>0</v>
      </c>
      <c r="G4407">
        <v>0</v>
      </c>
      <c r="H4407" s="5">
        <v>0</v>
      </c>
      <c r="I4407">
        <v>0</v>
      </c>
      <c r="J4407">
        <v>3648087</v>
      </c>
      <c r="K4407">
        <v>3649130</v>
      </c>
      <c r="L4407" s="5">
        <v>3355</v>
      </c>
      <c r="M4407" t="s">
        <v>11</v>
      </c>
      <c r="N4407">
        <v>1044</v>
      </c>
      <c r="O4407" t="s">
        <v>1924</v>
      </c>
      <c r="P4407" t="e">
        <f t="shared" si="68"/>
        <v>#DIV/0!</v>
      </c>
    </row>
    <row r="4408" spans="1:16">
      <c r="A4408" s="3">
        <v>3356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 s="5">
        <v>0</v>
      </c>
      <c r="I4408">
        <v>0</v>
      </c>
      <c r="J4408">
        <v>3649143</v>
      </c>
      <c r="K4408">
        <v>3649694</v>
      </c>
      <c r="L4408" s="5">
        <v>3356</v>
      </c>
      <c r="M4408" t="s">
        <v>11</v>
      </c>
      <c r="N4408">
        <v>552</v>
      </c>
      <c r="O4408" t="s">
        <v>1925</v>
      </c>
      <c r="P4408" t="e">
        <f t="shared" si="68"/>
        <v>#DIV/0!</v>
      </c>
    </row>
    <row r="4409" spans="1:16">
      <c r="A4409" s="3">
        <v>3357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 s="5">
        <v>0</v>
      </c>
      <c r="I4409">
        <v>0</v>
      </c>
      <c r="J4409">
        <v>3649866</v>
      </c>
      <c r="K4409">
        <v>3651731</v>
      </c>
      <c r="L4409" s="5">
        <v>3357</v>
      </c>
      <c r="M4409" t="s">
        <v>12</v>
      </c>
      <c r="N4409">
        <v>1866</v>
      </c>
      <c r="O4409" t="s">
        <v>1926</v>
      </c>
      <c r="P4409" t="e">
        <f t="shared" si="68"/>
        <v>#DIV/0!</v>
      </c>
    </row>
    <row r="4410" spans="1:16">
      <c r="A4410" s="3">
        <v>3359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 s="5">
        <v>0</v>
      </c>
      <c r="I4410">
        <v>0</v>
      </c>
      <c r="J4410">
        <v>3652889</v>
      </c>
      <c r="K4410">
        <v>3653527</v>
      </c>
      <c r="L4410" s="5">
        <v>3359</v>
      </c>
      <c r="M4410" t="s">
        <v>12</v>
      </c>
      <c r="N4410">
        <v>639</v>
      </c>
      <c r="O4410" t="s">
        <v>1928</v>
      </c>
      <c r="P4410" t="e">
        <f t="shared" si="68"/>
        <v>#DIV/0!</v>
      </c>
    </row>
    <row r="4411" spans="1:16">
      <c r="A4411" s="3">
        <v>3360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 s="5">
        <v>0</v>
      </c>
      <c r="I4411">
        <v>0</v>
      </c>
      <c r="J4411">
        <v>3653590</v>
      </c>
      <c r="K4411">
        <v>3653859</v>
      </c>
      <c r="L4411" s="5">
        <v>3360</v>
      </c>
      <c r="M4411" t="s">
        <v>11</v>
      </c>
      <c r="N4411">
        <v>270</v>
      </c>
      <c r="O4411" t="s">
        <v>87</v>
      </c>
      <c r="P4411" t="e">
        <f t="shared" si="68"/>
        <v>#DIV/0!</v>
      </c>
    </row>
    <row r="4412" spans="1:16">
      <c r="A4412" s="3">
        <v>3361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 s="5">
        <v>0</v>
      </c>
      <c r="I4412">
        <v>0</v>
      </c>
      <c r="J4412">
        <v>3653942</v>
      </c>
      <c r="K4412">
        <v>3654352</v>
      </c>
      <c r="L4412" s="5">
        <v>3361</v>
      </c>
      <c r="M4412" t="s">
        <v>11</v>
      </c>
      <c r="N4412">
        <v>411</v>
      </c>
      <c r="O4412" t="s">
        <v>1929</v>
      </c>
      <c r="P4412" t="e">
        <f t="shared" si="68"/>
        <v>#DIV/0!</v>
      </c>
    </row>
    <row r="4413" spans="1:16">
      <c r="A4413" s="3">
        <v>3362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 s="5">
        <v>0</v>
      </c>
      <c r="I4413">
        <v>0</v>
      </c>
      <c r="J4413">
        <v>3654820</v>
      </c>
      <c r="K4413">
        <v>3655815</v>
      </c>
      <c r="L4413" s="5">
        <v>3362</v>
      </c>
      <c r="M4413" t="s">
        <v>12</v>
      </c>
      <c r="N4413">
        <v>996</v>
      </c>
      <c r="O4413" t="s">
        <v>1930</v>
      </c>
      <c r="P4413" t="e">
        <f t="shared" si="68"/>
        <v>#DIV/0!</v>
      </c>
    </row>
    <row r="4414" spans="1:16">
      <c r="A4414" s="3">
        <v>3363</v>
      </c>
      <c r="B4414">
        <v>25</v>
      </c>
      <c r="C4414">
        <v>0</v>
      </c>
      <c r="D4414">
        <v>0</v>
      </c>
      <c r="E4414">
        <v>0</v>
      </c>
      <c r="F4414">
        <v>0</v>
      </c>
      <c r="G4414">
        <v>0</v>
      </c>
      <c r="H4414" s="5">
        <v>6</v>
      </c>
      <c r="I4414">
        <v>0</v>
      </c>
      <c r="J4414">
        <v>3655941</v>
      </c>
      <c r="K4414">
        <v>3656816</v>
      </c>
      <c r="L4414" s="5">
        <v>3363</v>
      </c>
      <c r="M4414" t="s">
        <v>12</v>
      </c>
      <c r="N4414">
        <v>876</v>
      </c>
      <c r="O4414" t="s">
        <v>1931</v>
      </c>
      <c r="P4414" t="e">
        <f t="shared" si="68"/>
        <v>#DIV/0!</v>
      </c>
    </row>
    <row r="4415" spans="1:16">
      <c r="A4415" s="3">
        <v>3367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 s="5">
        <v>0</v>
      </c>
      <c r="I4415">
        <v>0</v>
      </c>
      <c r="J4415">
        <v>3660821</v>
      </c>
      <c r="K4415">
        <v>3661549</v>
      </c>
      <c r="L4415" s="5">
        <v>3367</v>
      </c>
      <c r="M4415" t="s">
        <v>11</v>
      </c>
      <c r="N4415">
        <v>729</v>
      </c>
      <c r="O4415" t="s">
        <v>1934</v>
      </c>
      <c r="P4415" t="e">
        <f t="shared" si="68"/>
        <v>#DIV/0!</v>
      </c>
    </row>
    <row r="4416" spans="1:16">
      <c r="A4416" s="3">
        <v>3369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 s="5">
        <v>0</v>
      </c>
      <c r="I4416">
        <v>0</v>
      </c>
      <c r="J4416">
        <v>3663498</v>
      </c>
      <c r="K4416">
        <v>3664007</v>
      </c>
      <c r="L4416" s="5">
        <v>3369</v>
      </c>
      <c r="M4416" t="s">
        <v>12</v>
      </c>
      <c r="N4416">
        <v>510</v>
      </c>
      <c r="O4416" t="s">
        <v>1936</v>
      </c>
      <c r="P4416" t="e">
        <f t="shared" si="68"/>
        <v>#DIV/0!</v>
      </c>
    </row>
    <row r="4417" spans="1:16">
      <c r="A4417" s="3">
        <v>3370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 s="5">
        <v>0</v>
      </c>
      <c r="I4417">
        <v>0</v>
      </c>
      <c r="J4417">
        <v>3664145</v>
      </c>
      <c r="K4417">
        <v>3664462</v>
      </c>
      <c r="L4417" s="5">
        <v>3370</v>
      </c>
      <c r="M4417" t="s">
        <v>11</v>
      </c>
      <c r="N4417">
        <v>318</v>
      </c>
      <c r="O4417" t="s">
        <v>1937</v>
      </c>
      <c r="P4417" t="e">
        <f t="shared" si="68"/>
        <v>#DIV/0!</v>
      </c>
    </row>
    <row r="4418" spans="1:16">
      <c r="A4418" s="3">
        <v>3372</v>
      </c>
      <c r="B4418">
        <v>1</v>
      </c>
      <c r="C4418">
        <v>426</v>
      </c>
      <c r="D4418">
        <v>0</v>
      </c>
      <c r="E4418">
        <v>0</v>
      </c>
      <c r="F4418">
        <v>0</v>
      </c>
      <c r="G4418">
        <v>0</v>
      </c>
      <c r="H4418" s="5">
        <v>0</v>
      </c>
      <c r="I4418">
        <v>111</v>
      </c>
      <c r="J4418">
        <v>3665451</v>
      </c>
      <c r="K4418">
        <v>3665930</v>
      </c>
      <c r="L4418" s="5">
        <v>3372</v>
      </c>
      <c r="M4418" t="s">
        <v>11</v>
      </c>
      <c r="N4418">
        <v>480</v>
      </c>
      <c r="O4418" t="s">
        <v>228</v>
      </c>
      <c r="P4418" t="e">
        <f t="shared" ref="P4418:P4481" si="69">(AVERAGE(H4418:I4418 ))/(AVERAGE(F4418:G4418 ))</f>
        <v>#DIV/0!</v>
      </c>
    </row>
    <row r="4419" spans="1:16">
      <c r="A4419" s="3">
        <v>3374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 s="5">
        <v>0</v>
      </c>
      <c r="I4419">
        <v>0</v>
      </c>
      <c r="J4419">
        <v>3668421</v>
      </c>
      <c r="K4419">
        <v>3669482</v>
      </c>
      <c r="L4419" s="5">
        <v>3374</v>
      </c>
      <c r="M4419" t="s">
        <v>11</v>
      </c>
      <c r="N4419">
        <v>1062</v>
      </c>
      <c r="O4419" t="s">
        <v>1940</v>
      </c>
      <c r="P4419" t="e">
        <f t="shared" si="69"/>
        <v>#DIV/0!</v>
      </c>
    </row>
    <row r="4420" spans="1:16">
      <c r="A4420" s="3">
        <v>3375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 s="5">
        <v>0</v>
      </c>
      <c r="I4420">
        <v>0</v>
      </c>
      <c r="J4420">
        <v>3669858</v>
      </c>
      <c r="K4420">
        <v>3669983</v>
      </c>
      <c r="L4420" s="5">
        <v>3375</v>
      </c>
      <c r="M4420" t="s">
        <v>12</v>
      </c>
      <c r="N4420">
        <v>126</v>
      </c>
      <c r="O4420" t="s">
        <v>26</v>
      </c>
      <c r="P4420" t="e">
        <f t="shared" si="69"/>
        <v>#DIV/0!</v>
      </c>
    </row>
    <row r="4421" spans="1:16">
      <c r="A4421" s="3">
        <v>3376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 s="5">
        <v>0</v>
      </c>
      <c r="I4421">
        <v>0</v>
      </c>
      <c r="J4421">
        <v>3670262</v>
      </c>
      <c r="K4421">
        <v>3670432</v>
      </c>
      <c r="L4421" s="5">
        <v>3376</v>
      </c>
      <c r="M4421" t="s">
        <v>11</v>
      </c>
      <c r="N4421">
        <v>171</v>
      </c>
      <c r="O4421" t="s">
        <v>26</v>
      </c>
      <c r="P4421" t="e">
        <f t="shared" si="69"/>
        <v>#DIV/0!</v>
      </c>
    </row>
    <row r="4422" spans="1:16">
      <c r="A4422" s="3">
        <v>3379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 s="5">
        <v>0</v>
      </c>
      <c r="I4422">
        <v>0</v>
      </c>
      <c r="J4422">
        <v>3673197</v>
      </c>
      <c r="K4422">
        <v>3673601</v>
      </c>
      <c r="L4422" s="5">
        <v>3379</v>
      </c>
      <c r="M4422" t="s">
        <v>11</v>
      </c>
      <c r="N4422">
        <v>405</v>
      </c>
      <c r="O4422" t="s">
        <v>1943</v>
      </c>
      <c r="P4422" t="e">
        <f t="shared" si="69"/>
        <v>#DIV/0!</v>
      </c>
    </row>
    <row r="4423" spans="1:16">
      <c r="A4423" s="3">
        <v>3381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 s="5">
        <v>0</v>
      </c>
      <c r="I4423">
        <v>0</v>
      </c>
      <c r="J4423">
        <v>3675205</v>
      </c>
      <c r="K4423">
        <v>3675633</v>
      </c>
      <c r="L4423" s="5">
        <v>3381</v>
      </c>
      <c r="M4423" t="s">
        <v>12</v>
      </c>
      <c r="N4423">
        <v>429</v>
      </c>
      <c r="O4423" t="s">
        <v>1945</v>
      </c>
      <c r="P4423" t="e">
        <f t="shared" si="69"/>
        <v>#DIV/0!</v>
      </c>
    </row>
    <row r="4424" spans="1:16">
      <c r="A4424" s="3">
        <v>3382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 s="5">
        <v>0</v>
      </c>
      <c r="I4424">
        <v>0</v>
      </c>
      <c r="J4424">
        <v>3675649</v>
      </c>
      <c r="K4424">
        <v>3676041</v>
      </c>
      <c r="L4424" s="5">
        <v>3382</v>
      </c>
      <c r="M4424" t="s">
        <v>12</v>
      </c>
      <c r="N4424">
        <v>393</v>
      </c>
      <c r="O4424" t="s">
        <v>1946</v>
      </c>
      <c r="P4424" t="e">
        <f t="shared" si="69"/>
        <v>#DIV/0!</v>
      </c>
    </row>
    <row r="4425" spans="1:16">
      <c r="A4425" s="3">
        <v>3383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 s="5">
        <v>0</v>
      </c>
      <c r="I4425">
        <v>0</v>
      </c>
      <c r="J4425">
        <v>3676364</v>
      </c>
      <c r="K4425">
        <v>3677005</v>
      </c>
      <c r="L4425" s="5">
        <v>3383</v>
      </c>
      <c r="M4425" t="s">
        <v>12</v>
      </c>
      <c r="N4425">
        <v>642</v>
      </c>
      <c r="O4425" t="s">
        <v>741</v>
      </c>
      <c r="P4425" t="e">
        <f t="shared" si="69"/>
        <v>#DIV/0!</v>
      </c>
    </row>
    <row r="4426" spans="1:16">
      <c r="A4426" s="3">
        <v>3384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 s="5">
        <v>0</v>
      </c>
      <c r="I4426">
        <v>0</v>
      </c>
      <c r="J4426">
        <v>3677009</v>
      </c>
      <c r="K4426">
        <v>3677524</v>
      </c>
      <c r="L4426" s="5">
        <v>3384</v>
      </c>
      <c r="M4426" t="s">
        <v>12</v>
      </c>
      <c r="N4426">
        <v>516</v>
      </c>
      <c r="O4426" t="s">
        <v>1947</v>
      </c>
      <c r="P4426" t="e">
        <f t="shared" si="69"/>
        <v>#DIV/0!</v>
      </c>
    </row>
    <row r="4427" spans="1:16">
      <c r="A4427" s="3">
        <v>3390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 s="5">
        <v>0</v>
      </c>
      <c r="I4427">
        <v>0</v>
      </c>
      <c r="J4427">
        <v>3688191</v>
      </c>
      <c r="K4427">
        <v>3688916</v>
      </c>
      <c r="L4427" s="5">
        <v>3390</v>
      </c>
      <c r="M4427" t="s">
        <v>12</v>
      </c>
      <c r="N4427">
        <v>726</v>
      </c>
      <c r="O4427" t="s">
        <v>1951</v>
      </c>
      <c r="P4427" t="e">
        <f t="shared" si="69"/>
        <v>#DIV/0!</v>
      </c>
    </row>
    <row r="4428" spans="1:16">
      <c r="A4428" s="3">
        <v>3392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 s="5">
        <v>0</v>
      </c>
      <c r="I4428">
        <v>0</v>
      </c>
      <c r="J4428">
        <v>3689636</v>
      </c>
      <c r="K4428">
        <v>3690226</v>
      </c>
      <c r="L4428" s="5">
        <v>3392</v>
      </c>
      <c r="M4428" t="s">
        <v>11</v>
      </c>
      <c r="N4428">
        <v>591</v>
      </c>
      <c r="O4428" t="s">
        <v>589</v>
      </c>
      <c r="P4428" t="e">
        <f t="shared" si="69"/>
        <v>#DIV/0!</v>
      </c>
    </row>
    <row r="4429" spans="1:16">
      <c r="A4429" s="3">
        <v>3394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 s="5">
        <v>0</v>
      </c>
      <c r="I4429">
        <v>0</v>
      </c>
      <c r="J4429">
        <v>3690710</v>
      </c>
      <c r="K4429">
        <v>3692452</v>
      </c>
      <c r="L4429" s="5">
        <v>3394</v>
      </c>
      <c r="M4429" t="s">
        <v>11</v>
      </c>
      <c r="N4429">
        <v>1743</v>
      </c>
      <c r="O4429" t="s">
        <v>1954</v>
      </c>
      <c r="P4429" t="e">
        <f t="shared" si="69"/>
        <v>#DIV/0!</v>
      </c>
    </row>
    <row r="4430" spans="1:16">
      <c r="A4430" s="3">
        <v>3396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 s="5">
        <v>0</v>
      </c>
      <c r="I4430">
        <v>0</v>
      </c>
      <c r="J4430">
        <v>3693878</v>
      </c>
      <c r="K4430">
        <v>3694579</v>
      </c>
      <c r="L4430" s="5">
        <v>3396</v>
      </c>
      <c r="M4430" t="s">
        <v>11</v>
      </c>
      <c r="N4430">
        <v>702</v>
      </c>
      <c r="O4430" t="s">
        <v>1956</v>
      </c>
      <c r="P4430" t="e">
        <f t="shared" si="69"/>
        <v>#DIV/0!</v>
      </c>
    </row>
    <row r="4431" spans="1:16">
      <c r="A4431" s="3">
        <v>3400</v>
      </c>
      <c r="B4431">
        <v>2</v>
      </c>
      <c r="C4431">
        <v>0</v>
      </c>
      <c r="D4431">
        <v>0</v>
      </c>
      <c r="E4431">
        <v>0</v>
      </c>
      <c r="F4431">
        <v>0</v>
      </c>
      <c r="G4431">
        <v>0</v>
      </c>
      <c r="H4431" s="5">
        <v>0</v>
      </c>
      <c r="I4431">
        <v>0</v>
      </c>
      <c r="J4431">
        <v>3698367</v>
      </c>
      <c r="K4431">
        <v>3698486</v>
      </c>
      <c r="L4431" s="5">
        <v>3400</v>
      </c>
      <c r="M4431" t="s">
        <v>11</v>
      </c>
      <c r="N4431">
        <v>120</v>
      </c>
      <c r="O4431" t="s">
        <v>26</v>
      </c>
      <c r="P4431" t="e">
        <f t="shared" si="69"/>
        <v>#DIV/0!</v>
      </c>
    </row>
    <row r="4432" spans="1:16">
      <c r="A4432" s="3">
        <v>3401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 s="5">
        <v>0</v>
      </c>
      <c r="I4432">
        <v>0</v>
      </c>
      <c r="J4432">
        <v>3698496</v>
      </c>
      <c r="K4432">
        <v>3698891</v>
      </c>
      <c r="L4432" s="5">
        <v>3401</v>
      </c>
      <c r="M4432" t="s">
        <v>11</v>
      </c>
      <c r="N4432">
        <v>396</v>
      </c>
      <c r="O4432" t="s">
        <v>1958</v>
      </c>
      <c r="P4432" t="e">
        <f t="shared" si="69"/>
        <v>#DIV/0!</v>
      </c>
    </row>
    <row r="4433" spans="1:16">
      <c r="A4433" s="3">
        <v>3402</v>
      </c>
      <c r="B4433">
        <v>65</v>
      </c>
      <c r="C4433">
        <v>0</v>
      </c>
      <c r="D4433">
        <v>0</v>
      </c>
      <c r="E4433">
        <v>0</v>
      </c>
      <c r="F4433">
        <v>0</v>
      </c>
      <c r="G4433">
        <v>0</v>
      </c>
      <c r="H4433" s="5">
        <v>16</v>
      </c>
      <c r="I4433">
        <v>0</v>
      </c>
      <c r="J4433">
        <v>3699116</v>
      </c>
      <c r="K4433">
        <v>3699370</v>
      </c>
      <c r="L4433" s="5">
        <v>3402</v>
      </c>
      <c r="M4433" t="s">
        <v>11</v>
      </c>
      <c r="N4433">
        <v>255</v>
      </c>
      <c r="O4433" t="s">
        <v>1959</v>
      </c>
      <c r="P4433" t="e">
        <f t="shared" si="69"/>
        <v>#DIV/0!</v>
      </c>
    </row>
    <row r="4434" spans="1:16">
      <c r="A4434" s="3">
        <v>3403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 s="5">
        <v>0</v>
      </c>
      <c r="I4434">
        <v>0</v>
      </c>
      <c r="J4434">
        <v>3699363</v>
      </c>
      <c r="K4434">
        <v>3699554</v>
      </c>
      <c r="L4434" s="5">
        <v>3403</v>
      </c>
      <c r="M4434" t="s">
        <v>11</v>
      </c>
      <c r="N4434">
        <v>192</v>
      </c>
      <c r="O4434" t="s">
        <v>1960</v>
      </c>
      <c r="P4434" t="e">
        <f t="shared" si="69"/>
        <v>#DIV/0!</v>
      </c>
    </row>
    <row r="4435" spans="1:16">
      <c r="A4435" s="3">
        <v>3405</v>
      </c>
      <c r="B4435">
        <v>0</v>
      </c>
      <c r="C4435">
        <v>100</v>
      </c>
      <c r="D4435">
        <v>0</v>
      </c>
      <c r="E4435">
        <v>0</v>
      </c>
      <c r="F4435">
        <v>0</v>
      </c>
      <c r="G4435">
        <v>0</v>
      </c>
      <c r="H4435" s="5">
        <v>0</v>
      </c>
      <c r="I4435">
        <v>26</v>
      </c>
      <c r="J4435">
        <v>3700265</v>
      </c>
      <c r="K4435">
        <v>3700936</v>
      </c>
      <c r="L4435" s="5">
        <v>3405</v>
      </c>
      <c r="M4435" t="s">
        <v>11</v>
      </c>
      <c r="N4435">
        <v>672</v>
      </c>
      <c r="O4435" t="s">
        <v>1962</v>
      </c>
      <c r="P4435" t="e">
        <f t="shared" si="69"/>
        <v>#DIV/0!</v>
      </c>
    </row>
    <row r="4436" spans="1:16">
      <c r="A4436" s="3">
        <v>3410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 s="5">
        <v>0</v>
      </c>
      <c r="I4436">
        <v>0</v>
      </c>
      <c r="J4436">
        <v>3706227</v>
      </c>
      <c r="K4436">
        <v>3706376</v>
      </c>
      <c r="L4436" s="5">
        <v>3410</v>
      </c>
      <c r="M4436" t="s">
        <v>12</v>
      </c>
      <c r="N4436">
        <v>150</v>
      </c>
      <c r="O4436" t="s">
        <v>26</v>
      </c>
      <c r="P4436" t="e">
        <f t="shared" si="69"/>
        <v>#DIV/0!</v>
      </c>
    </row>
    <row r="4437" spans="1:16">
      <c r="A4437" s="3">
        <v>3411</v>
      </c>
      <c r="B4437">
        <v>1</v>
      </c>
      <c r="C4437">
        <v>3</v>
      </c>
      <c r="D4437">
        <v>0</v>
      </c>
      <c r="E4437">
        <v>0</v>
      </c>
      <c r="F4437">
        <v>0</v>
      </c>
      <c r="G4437">
        <v>0</v>
      </c>
      <c r="H4437" s="5">
        <v>0</v>
      </c>
      <c r="I4437">
        <v>1</v>
      </c>
      <c r="J4437">
        <v>3706479</v>
      </c>
      <c r="K4437">
        <v>3706664</v>
      </c>
      <c r="L4437" s="5">
        <v>3411</v>
      </c>
      <c r="M4437" t="s">
        <v>11</v>
      </c>
      <c r="N4437">
        <v>186</v>
      </c>
      <c r="O4437" t="s">
        <v>26</v>
      </c>
      <c r="P4437" t="e">
        <f t="shared" si="69"/>
        <v>#DIV/0!</v>
      </c>
    </row>
    <row r="4438" spans="1:16">
      <c r="A4438" s="3">
        <v>3418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 s="5">
        <v>0</v>
      </c>
      <c r="I4438">
        <v>0</v>
      </c>
      <c r="J4438">
        <v>3712287</v>
      </c>
      <c r="K4438">
        <v>3712442</v>
      </c>
      <c r="L4438" s="5">
        <v>3418</v>
      </c>
      <c r="M4438" t="s">
        <v>12</v>
      </c>
      <c r="N4438">
        <v>156</v>
      </c>
      <c r="O4438" t="s">
        <v>17</v>
      </c>
      <c r="P4438" t="e">
        <f t="shared" si="69"/>
        <v>#DIV/0!</v>
      </c>
    </row>
    <row r="4439" spans="1:16">
      <c r="A4439" s="3">
        <v>3419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 s="5">
        <v>0</v>
      </c>
      <c r="I4439">
        <v>0</v>
      </c>
      <c r="J4439">
        <v>3713130</v>
      </c>
      <c r="K4439">
        <v>3713564</v>
      </c>
      <c r="L4439" s="5">
        <v>3419</v>
      </c>
      <c r="M4439" t="s">
        <v>12</v>
      </c>
      <c r="N4439">
        <v>435</v>
      </c>
      <c r="O4439" t="s">
        <v>17</v>
      </c>
      <c r="P4439" t="e">
        <f t="shared" si="69"/>
        <v>#DIV/0!</v>
      </c>
    </row>
    <row r="4440" spans="1:16">
      <c r="A4440" s="3">
        <v>3426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 s="5">
        <v>0</v>
      </c>
      <c r="I4440">
        <v>0</v>
      </c>
      <c r="J4440">
        <v>3720137</v>
      </c>
      <c r="K4440">
        <v>3720307</v>
      </c>
      <c r="L4440" s="5">
        <v>3426</v>
      </c>
      <c r="M4440" t="s">
        <v>11</v>
      </c>
      <c r="N4440">
        <v>171</v>
      </c>
      <c r="O4440" t="s">
        <v>26</v>
      </c>
      <c r="P4440" t="e">
        <f t="shared" si="69"/>
        <v>#DIV/0!</v>
      </c>
    </row>
    <row r="4441" spans="1:16">
      <c r="A4441" s="3">
        <v>3427</v>
      </c>
      <c r="B4441">
        <v>0</v>
      </c>
      <c r="C4441">
        <v>64</v>
      </c>
      <c r="D4441">
        <v>0</v>
      </c>
      <c r="E4441">
        <v>0</v>
      </c>
      <c r="F4441">
        <v>0</v>
      </c>
      <c r="G4441">
        <v>0</v>
      </c>
      <c r="H4441" s="5">
        <v>0</v>
      </c>
      <c r="I4441">
        <v>17</v>
      </c>
      <c r="J4441">
        <v>3720409</v>
      </c>
      <c r="K4441">
        <v>3720591</v>
      </c>
      <c r="L4441" s="5">
        <v>3427</v>
      </c>
      <c r="M4441" t="s">
        <v>11</v>
      </c>
      <c r="N4441">
        <v>183</v>
      </c>
      <c r="O4441" t="s">
        <v>26</v>
      </c>
      <c r="P4441" t="e">
        <f t="shared" si="69"/>
        <v>#DIV/0!</v>
      </c>
    </row>
    <row r="4442" spans="1:16">
      <c r="A4442" s="3">
        <v>3433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 s="5">
        <v>0</v>
      </c>
      <c r="I4442">
        <v>0</v>
      </c>
      <c r="J4442">
        <v>3725378</v>
      </c>
      <c r="K4442">
        <v>3725524</v>
      </c>
      <c r="L4442" s="5">
        <v>3433</v>
      </c>
      <c r="M4442" t="s">
        <v>12</v>
      </c>
      <c r="N4442">
        <v>147</v>
      </c>
      <c r="O4442" t="s">
        <v>26</v>
      </c>
      <c r="P4442" t="e">
        <f t="shared" si="69"/>
        <v>#DIV/0!</v>
      </c>
    </row>
    <row r="4443" spans="1:16">
      <c r="A4443" s="3">
        <v>3442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 s="5">
        <v>0</v>
      </c>
      <c r="I4443">
        <v>0</v>
      </c>
      <c r="J4443">
        <v>3740631</v>
      </c>
      <c r="K4443">
        <v>3740789</v>
      </c>
      <c r="L4443" s="5">
        <v>3442</v>
      </c>
      <c r="M4443" t="s">
        <v>11</v>
      </c>
      <c r="N4443">
        <v>159</v>
      </c>
      <c r="O4443" t="s">
        <v>26</v>
      </c>
      <c r="P4443" t="e">
        <f t="shared" si="69"/>
        <v>#DIV/0!</v>
      </c>
    </row>
    <row r="4444" spans="1:16">
      <c r="A4444" s="3">
        <v>3444</v>
      </c>
      <c r="B4444">
        <v>0</v>
      </c>
      <c r="C4444">
        <v>169</v>
      </c>
      <c r="D4444">
        <v>0</v>
      </c>
      <c r="E4444">
        <v>0</v>
      </c>
      <c r="F4444">
        <v>0</v>
      </c>
      <c r="G4444">
        <v>0</v>
      </c>
      <c r="H4444" s="5">
        <v>0</v>
      </c>
      <c r="I4444">
        <v>44</v>
      </c>
      <c r="J4444">
        <v>3741839</v>
      </c>
      <c r="K4444">
        <v>3742267</v>
      </c>
      <c r="L4444" s="5">
        <v>3444</v>
      </c>
      <c r="M4444" t="s">
        <v>12</v>
      </c>
      <c r="N4444">
        <v>429</v>
      </c>
      <c r="O4444" t="s">
        <v>26</v>
      </c>
      <c r="P4444" t="e">
        <f t="shared" si="69"/>
        <v>#DIV/0!</v>
      </c>
    </row>
    <row r="4445" spans="1:16">
      <c r="A4445" s="3">
        <v>3453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 s="5">
        <v>0</v>
      </c>
      <c r="I4445">
        <v>0</v>
      </c>
      <c r="J4445">
        <v>3750568</v>
      </c>
      <c r="K4445">
        <v>3751482</v>
      </c>
      <c r="L4445" s="5">
        <v>3453</v>
      </c>
      <c r="M4445" t="s">
        <v>12</v>
      </c>
      <c r="N4445">
        <v>915</v>
      </c>
      <c r="O4445" t="s">
        <v>1979</v>
      </c>
      <c r="P4445" t="e">
        <f t="shared" si="69"/>
        <v>#DIV/0!</v>
      </c>
    </row>
    <row r="4446" spans="1:16">
      <c r="A4446" s="3">
        <v>3454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 s="5">
        <v>0</v>
      </c>
      <c r="I4446">
        <v>0</v>
      </c>
      <c r="J4446">
        <v>3751492</v>
      </c>
      <c r="K4446">
        <v>3753561</v>
      </c>
      <c r="L4446" s="5">
        <v>3454</v>
      </c>
      <c r="M4446" t="s">
        <v>12</v>
      </c>
      <c r="N4446">
        <v>2070</v>
      </c>
      <c r="O4446" t="s">
        <v>1980</v>
      </c>
      <c r="P4446" t="e">
        <f t="shared" si="69"/>
        <v>#DIV/0!</v>
      </c>
    </row>
    <row r="4447" spans="1:16">
      <c r="A4447" s="3">
        <v>3458</v>
      </c>
      <c r="B4447">
        <v>0</v>
      </c>
      <c r="C4447">
        <v>7</v>
      </c>
      <c r="D4447">
        <v>0</v>
      </c>
      <c r="E4447">
        <v>0</v>
      </c>
      <c r="F4447">
        <v>0</v>
      </c>
      <c r="G4447">
        <v>0</v>
      </c>
      <c r="H4447" s="5">
        <v>0</v>
      </c>
      <c r="I4447">
        <v>2</v>
      </c>
      <c r="J4447">
        <v>3757733</v>
      </c>
      <c r="K4447">
        <v>3758365</v>
      </c>
      <c r="L4447" s="5">
        <v>3458</v>
      </c>
      <c r="M4447" t="s">
        <v>12</v>
      </c>
      <c r="N4447">
        <v>633</v>
      </c>
      <c r="O4447" t="s">
        <v>1982</v>
      </c>
      <c r="P4447" t="e">
        <f t="shared" si="69"/>
        <v>#DIV/0!</v>
      </c>
    </row>
    <row r="4448" spans="1:16">
      <c r="A4448" s="3">
        <v>3464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 s="5">
        <v>0</v>
      </c>
      <c r="I4448">
        <v>0</v>
      </c>
      <c r="J4448">
        <v>3765815</v>
      </c>
      <c r="K4448">
        <v>3766027</v>
      </c>
      <c r="L4448" s="5">
        <v>3464</v>
      </c>
      <c r="M4448" t="s">
        <v>12</v>
      </c>
      <c r="N4448">
        <v>213</v>
      </c>
      <c r="O4448" t="s">
        <v>26</v>
      </c>
      <c r="P4448" t="e">
        <f t="shared" si="69"/>
        <v>#DIV/0!</v>
      </c>
    </row>
    <row r="4449" spans="1:16">
      <c r="A4449" s="3">
        <v>3475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 s="5">
        <v>0</v>
      </c>
      <c r="I4449">
        <v>0</v>
      </c>
      <c r="J4449">
        <v>3783263</v>
      </c>
      <c r="K4449">
        <v>3783382</v>
      </c>
      <c r="L4449" s="5">
        <v>3475</v>
      </c>
      <c r="M4449" t="s">
        <v>11</v>
      </c>
      <c r="N4449">
        <v>120</v>
      </c>
      <c r="O4449" t="s">
        <v>26</v>
      </c>
      <c r="P4449" t="e">
        <f t="shared" si="69"/>
        <v>#DIV/0!</v>
      </c>
    </row>
    <row r="4450" spans="1:16">
      <c r="A4450" s="3">
        <v>3477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 s="5">
        <v>0</v>
      </c>
      <c r="I4450">
        <v>0</v>
      </c>
      <c r="J4450">
        <v>3785262</v>
      </c>
      <c r="K4450">
        <v>3785375</v>
      </c>
      <c r="L4450" s="5">
        <v>3477</v>
      </c>
      <c r="M4450" t="s">
        <v>11</v>
      </c>
      <c r="N4450">
        <v>114</v>
      </c>
      <c r="O4450" t="s">
        <v>26</v>
      </c>
      <c r="P4450" t="e">
        <f t="shared" si="69"/>
        <v>#DIV/0!</v>
      </c>
    </row>
    <row r="4451" spans="1:16">
      <c r="A4451" s="3">
        <v>3494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 s="5">
        <v>0</v>
      </c>
      <c r="I4451">
        <v>0</v>
      </c>
      <c r="J4451">
        <v>3805011</v>
      </c>
      <c r="K4451">
        <v>3805124</v>
      </c>
      <c r="L4451" s="5">
        <v>3494</v>
      </c>
      <c r="M4451" t="s">
        <v>11</v>
      </c>
      <c r="N4451">
        <v>114</v>
      </c>
      <c r="O4451" t="s">
        <v>26</v>
      </c>
      <c r="P4451" t="e">
        <f t="shared" si="69"/>
        <v>#DIV/0!</v>
      </c>
    </row>
    <row r="4452" spans="1:16">
      <c r="A4452" s="3">
        <v>3505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 s="5">
        <v>0</v>
      </c>
      <c r="I4452">
        <v>0</v>
      </c>
      <c r="J4452">
        <v>3813209</v>
      </c>
      <c r="K4452">
        <v>3813343</v>
      </c>
      <c r="L4452" s="5">
        <v>3505</v>
      </c>
      <c r="M4452" t="s">
        <v>11</v>
      </c>
      <c r="N4452">
        <v>135</v>
      </c>
      <c r="O4452" t="s">
        <v>26</v>
      </c>
      <c r="P4452" t="e">
        <f t="shared" si="69"/>
        <v>#DIV/0!</v>
      </c>
    </row>
    <row r="4453" spans="1:16">
      <c r="A4453" s="3">
        <v>3521</v>
      </c>
      <c r="B4453">
        <v>0</v>
      </c>
      <c r="C4453">
        <v>68</v>
      </c>
      <c r="D4453">
        <v>0</v>
      </c>
      <c r="E4453">
        <v>0</v>
      </c>
      <c r="F4453">
        <v>0</v>
      </c>
      <c r="G4453">
        <v>0</v>
      </c>
      <c r="H4453" s="5">
        <v>0</v>
      </c>
      <c r="I4453">
        <v>18</v>
      </c>
      <c r="J4453">
        <v>3831094</v>
      </c>
      <c r="K4453">
        <v>3831207</v>
      </c>
      <c r="L4453" s="5">
        <v>3521</v>
      </c>
      <c r="M4453" t="s">
        <v>12</v>
      </c>
      <c r="N4453">
        <v>114</v>
      </c>
      <c r="O4453" t="s">
        <v>26</v>
      </c>
      <c r="P4453" t="e">
        <f t="shared" si="69"/>
        <v>#DIV/0!</v>
      </c>
    </row>
    <row r="4454" spans="1:16">
      <c r="A4454" s="3">
        <v>3530</v>
      </c>
      <c r="B4454">
        <v>3</v>
      </c>
      <c r="C4454">
        <v>128</v>
      </c>
      <c r="D4454">
        <v>0</v>
      </c>
      <c r="E4454">
        <v>0</v>
      </c>
      <c r="F4454">
        <v>0</v>
      </c>
      <c r="G4454">
        <v>0</v>
      </c>
      <c r="H4454" s="5">
        <v>1</v>
      </c>
      <c r="I4454">
        <v>33</v>
      </c>
      <c r="J4454">
        <v>3841834</v>
      </c>
      <c r="K4454">
        <v>3841974</v>
      </c>
      <c r="L4454" s="5">
        <v>3530</v>
      </c>
      <c r="M4454" t="s">
        <v>12</v>
      </c>
      <c r="N4454">
        <v>141</v>
      </c>
      <c r="O4454" t="s">
        <v>26</v>
      </c>
      <c r="P4454" t="e">
        <f t="shared" si="69"/>
        <v>#DIV/0!</v>
      </c>
    </row>
    <row r="4455" spans="1:16">
      <c r="A4455" s="3">
        <v>3542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 s="5">
        <v>0</v>
      </c>
      <c r="I4455">
        <v>0</v>
      </c>
      <c r="J4455">
        <v>3865399</v>
      </c>
      <c r="K4455">
        <v>3865530</v>
      </c>
      <c r="L4455" s="5">
        <v>3542</v>
      </c>
      <c r="M4455" t="s">
        <v>12</v>
      </c>
      <c r="N4455">
        <v>132</v>
      </c>
      <c r="O4455" t="s">
        <v>26</v>
      </c>
      <c r="P4455" t="e">
        <f t="shared" si="69"/>
        <v>#DIV/0!</v>
      </c>
    </row>
    <row r="4456" spans="1:16">
      <c r="A4456" s="3">
        <v>3543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 s="5">
        <v>0</v>
      </c>
      <c r="I4456">
        <v>0</v>
      </c>
      <c r="J4456">
        <v>3865804</v>
      </c>
      <c r="K4456">
        <v>3866169</v>
      </c>
      <c r="L4456" s="5">
        <v>3543</v>
      </c>
      <c r="M4456" t="s">
        <v>11</v>
      </c>
      <c r="N4456">
        <v>366</v>
      </c>
      <c r="O4456" t="s">
        <v>893</v>
      </c>
      <c r="P4456" t="e">
        <f t="shared" si="69"/>
        <v>#DIV/0!</v>
      </c>
    </row>
    <row r="4457" spans="1:16">
      <c r="A4457" s="3">
        <v>3547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 s="5">
        <v>0</v>
      </c>
      <c r="I4457">
        <v>0</v>
      </c>
      <c r="J4457">
        <v>3868889</v>
      </c>
      <c r="K4457">
        <v>3869710</v>
      </c>
      <c r="L4457" s="5">
        <v>3547</v>
      </c>
      <c r="M4457" t="s">
        <v>11</v>
      </c>
      <c r="N4457">
        <v>822</v>
      </c>
      <c r="O4457" t="s">
        <v>2007</v>
      </c>
      <c r="P4457" t="e">
        <f t="shared" si="69"/>
        <v>#DIV/0!</v>
      </c>
    </row>
    <row r="4458" spans="1:16">
      <c r="A4458" s="3">
        <v>3548</v>
      </c>
      <c r="B4458">
        <v>3050</v>
      </c>
      <c r="C4458">
        <v>1</v>
      </c>
      <c r="D4458">
        <v>0</v>
      </c>
      <c r="E4458">
        <v>0</v>
      </c>
      <c r="F4458">
        <v>0</v>
      </c>
      <c r="G4458">
        <v>0</v>
      </c>
      <c r="H4458" s="5">
        <v>727</v>
      </c>
      <c r="I4458">
        <v>0</v>
      </c>
      <c r="J4458">
        <v>3869707</v>
      </c>
      <c r="K4458">
        <v>3870780</v>
      </c>
      <c r="L4458" s="5">
        <v>3548</v>
      </c>
      <c r="M4458" t="s">
        <v>11</v>
      </c>
      <c r="N4458">
        <v>1074</v>
      </c>
      <c r="O4458" t="s">
        <v>2008</v>
      </c>
      <c r="P4458" t="e">
        <f t="shared" si="69"/>
        <v>#DIV/0!</v>
      </c>
    </row>
    <row r="4459" spans="1:16">
      <c r="A4459" s="3">
        <v>3549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 s="5">
        <v>0</v>
      </c>
      <c r="I4459">
        <v>0</v>
      </c>
      <c r="J4459">
        <v>3870811</v>
      </c>
      <c r="K4459">
        <v>3872832</v>
      </c>
      <c r="L4459" s="5">
        <v>3549</v>
      </c>
      <c r="M4459" t="s">
        <v>11</v>
      </c>
      <c r="N4459">
        <v>2022</v>
      </c>
      <c r="O4459" t="s">
        <v>2009</v>
      </c>
      <c r="P4459" t="e">
        <f t="shared" si="69"/>
        <v>#DIV/0!</v>
      </c>
    </row>
    <row r="4460" spans="1:16">
      <c r="A4460" s="3">
        <v>3550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 s="5">
        <v>0</v>
      </c>
      <c r="I4460">
        <v>0</v>
      </c>
      <c r="J4460">
        <v>3872922</v>
      </c>
      <c r="K4460">
        <v>3873119</v>
      </c>
      <c r="L4460" s="5">
        <v>3550</v>
      </c>
      <c r="M4460" t="s">
        <v>11</v>
      </c>
      <c r="N4460">
        <v>198</v>
      </c>
      <c r="O4460" t="s">
        <v>2010</v>
      </c>
      <c r="P4460" t="e">
        <f t="shared" si="69"/>
        <v>#DIV/0!</v>
      </c>
    </row>
    <row r="4461" spans="1:16">
      <c r="A4461" s="3">
        <v>3554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 s="5">
        <v>0</v>
      </c>
      <c r="I4461">
        <v>0</v>
      </c>
      <c r="J4461">
        <v>3878396</v>
      </c>
      <c r="K4461">
        <v>3879505</v>
      </c>
      <c r="L4461" s="5">
        <v>3554</v>
      </c>
      <c r="M4461" t="s">
        <v>11</v>
      </c>
      <c r="N4461">
        <v>1110</v>
      </c>
      <c r="O4461" t="s">
        <v>20</v>
      </c>
      <c r="P4461" t="e">
        <f t="shared" si="69"/>
        <v>#DIV/0!</v>
      </c>
    </row>
    <row r="4462" spans="1:16">
      <c r="A4462" s="3">
        <v>3565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 s="5">
        <v>0</v>
      </c>
      <c r="I4462">
        <v>0</v>
      </c>
      <c r="J4462">
        <v>3890267</v>
      </c>
      <c r="K4462">
        <v>3891997</v>
      </c>
      <c r="L4462" s="5">
        <v>3565</v>
      </c>
      <c r="M4462" t="s">
        <v>12</v>
      </c>
      <c r="N4462">
        <v>1731</v>
      </c>
      <c r="O4462" t="s">
        <v>2018</v>
      </c>
      <c r="P4462" t="e">
        <f t="shared" si="69"/>
        <v>#DIV/0!</v>
      </c>
    </row>
    <row r="4463" spans="1:16">
      <c r="A4463" s="3">
        <v>3566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 s="5">
        <v>0</v>
      </c>
      <c r="I4463">
        <v>0</v>
      </c>
      <c r="J4463">
        <v>3892171</v>
      </c>
      <c r="K4463">
        <v>3893709</v>
      </c>
      <c r="L4463" s="5">
        <v>3566</v>
      </c>
      <c r="M4463" t="s">
        <v>11</v>
      </c>
      <c r="N4463">
        <v>1539</v>
      </c>
      <c r="O4463" t="s">
        <v>2019</v>
      </c>
      <c r="P4463" t="e">
        <f t="shared" si="69"/>
        <v>#DIV/0!</v>
      </c>
    </row>
    <row r="4464" spans="1:16">
      <c r="A4464" s="3">
        <v>3570</v>
      </c>
      <c r="B4464">
        <v>45</v>
      </c>
      <c r="C4464">
        <v>0</v>
      </c>
      <c r="D4464">
        <v>0</v>
      </c>
      <c r="E4464">
        <v>0</v>
      </c>
      <c r="F4464">
        <v>0</v>
      </c>
      <c r="G4464">
        <v>0</v>
      </c>
      <c r="H4464" s="5">
        <v>12</v>
      </c>
      <c r="I4464">
        <v>0</v>
      </c>
      <c r="J4464">
        <v>3895819</v>
      </c>
      <c r="K4464">
        <v>3896046</v>
      </c>
      <c r="L4464" s="5">
        <v>3570</v>
      </c>
      <c r="M4464" t="s">
        <v>11</v>
      </c>
      <c r="N4464">
        <v>228</v>
      </c>
      <c r="O4464" t="s">
        <v>17</v>
      </c>
      <c r="P4464" t="e">
        <f t="shared" si="69"/>
        <v>#DIV/0!</v>
      </c>
    </row>
    <row r="4465" spans="1:16">
      <c r="A4465" s="3">
        <v>3571</v>
      </c>
      <c r="B4465">
        <v>16</v>
      </c>
      <c r="C4465">
        <v>0</v>
      </c>
      <c r="D4465">
        <v>0</v>
      </c>
      <c r="E4465">
        <v>0</v>
      </c>
      <c r="F4465">
        <v>0</v>
      </c>
      <c r="G4465">
        <v>0</v>
      </c>
      <c r="H4465" s="5">
        <v>3</v>
      </c>
      <c r="I4465">
        <v>0</v>
      </c>
      <c r="J4465">
        <v>3896052</v>
      </c>
      <c r="K4465">
        <v>3896171</v>
      </c>
      <c r="L4465" s="5">
        <v>3571</v>
      </c>
      <c r="M4465" t="s">
        <v>12</v>
      </c>
      <c r="N4465">
        <v>120</v>
      </c>
      <c r="O4465" t="s">
        <v>17</v>
      </c>
      <c r="P4465" t="e">
        <f t="shared" si="69"/>
        <v>#DIV/0!</v>
      </c>
    </row>
    <row r="4466" spans="1:16">
      <c r="A4466" s="3">
        <v>3574</v>
      </c>
      <c r="B4466">
        <v>0</v>
      </c>
      <c r="C4466">
        <v>4</v>
      </c>
      <c r="D4466">
        <v>0</v>
      </c>
      <c r="E4466">
        <v>0</v>
      </c>
      <c r="F4466">
        <v>0</v>
      </c>
      <c r="G4466">
        <v>0</v>
      </c>
      <c r="H4466" s="5">
        <v>0</v>
      </c>
      <c r="I4466">
        <v>1</v>
      </c>
      <c r="J4466">
        <v>3898586</v>
      </c>
      <c r="K4466">
        <v>3899149</v>
      </c>
      <c r="L4466" s="5">
        <v>3574</v>
      </c>
      <c r="M4466" t="s">
        <v>12</v>
      </c>
      <c r="N4466">
        <v>564</v>
      </c>
      <c r="O4466" t="s">
        <v>2021</v>
      </c>
      <c r="P4466" t="e">
        <f t="shared" si="69"/>
        <v>#DIV/0!</v>
      </c>
    </row>
    <row r="4467" spans="1:16">
      <c r="A4467" s="3">
        <v>3578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 s="5">
        <v>0</v>
      </c>
      <c r="I4467">
        <v>0</v>
      </c>
      <c r="J4467">
        <v>3902060</v>
      </c>
      <c r="K4467">
        <v>3902362</v>
      </c>
      <c r="L4467" s="5">
        <v>3578</v>
      </c>
      <c r="M4467" t="s">
        <v>12</v>
      </c>
      <c r="N4467">
        <v>303</v>
      </c>
      <c r="O4467" t="s">
        <v>579</v>
      </c>
      <c r="P4467" t="e">
        <f t="shared" si="69"/>
        <v>#DIV/0!</v>
      </c>
    </row>
    <row r="4468" spans="1:16">
      <c r="A4468" s="3">
        <v>3579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 s="5">
        <v>0</v>
      </c>
      <c r="I4468">
        <v>0</v>
      </c>
      <c r="J4468">
        <v>3902444</v>
      </c>
      <c r="K4468">
        <v>3902785</v>
      </c>
      <c r="L4468" s="5">
        <v>3579</v>
      </c>
      <c r="M4468" t="s">
        <v>11</v>
      </c>
      <c r="N4468">
        <v>342</v>
      </c>
      <c r="O4468" t="s">
        <v>26</v>
      </c>
      <c r="P4468" t="e">
        <f t="shared" si="69"/>
        <v>#DIV/0!</v>
      </c>
    </row>
    <row r="4469" spans="1:16">
      <c r="A4469" s="3">
        <v>3581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 s="5">
        <v>0</v>
      </c>
      <c r="I4469">
        <v>0</v>
      </c>
      <c r="J4469">
        <v>3903682</v>
      </c>
      <c r="K4469">
        <v>3903804</v>
      </c>
      <c r="L4469" s="5">
        <v>3581</v>
      </c>
      <c r="M4469" t="s">
        <v>11</v>
      </c>
      <c r="N4469">
        <v>123</v>
      </c>
      <c r="O4469" t="s">
        <v>26</v>
      </c>
      <c r="P4469" t="e">
        <f t="shared" si="69"/>
        <v>#DIV/0!</v>
      </c>
    </row>
    <row r="4470" spans="1:16">
      <c r="A4470" s="3">
        <v>3596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 s="5">
        <v>0</v>
      </c>
      <c r="I4470">
        <v>0</v>
      </c>
      <c r="J4470">
        <v>3920103</v>
      </c>
      <c r="K4470">
        <v>3921295</v>
      </c>
      <c r="L4470" s="5">
        <v>3596</v>
      </c>
      <c r="M4470" t="s">
        <v>12</v>
      </c>
      <c r="N4470">
        <v>1193</v>
      </c>
      <c r="O4470" t="s">
        <v>968</v>
      </c>
      <c r="P4470" t="e">
        <f t="shared" si="69"/>
        <v>#DIV/0!</v>
      </c>
    </row>
    <row r="4471" spans="1:16">
      <c r="A4471" s="3">
        <v>3597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 s="5">
        <v>0</v>
      </c>
      <c r="I4471">
        <v>0</v>
      </c>
      <c r="J4471">
        <v>3921799</v>
      </c>
      <c r="K4471">
        <v>3921930</v>
      </c>
      <c r="L4471" s="5">
        <v>3597</v>
      </c>
      <c r="M4471" t="s">
        <v>12</v>
      </c>
      <c r="N4471">
        <v>132</v>
      </c>
      <c r="O4471" t="s">
        <v>26</v>
      </c>
      <c r="P4471" t="e">
        <f t="shared" si="69"/>
        <v>#DIV/0!</v>
      </c>
    </row>
    <row r="4472" spans="1:16">
      <c r="A4472" s="3">
        <v>3598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 s="5">
        <v>0</v>
      </c>
      <c r="I4472">
        <v>0</v>
      </c>
      <c r="J4472">
        <v>3921954</v>
      </c>
      <c r="K4472">
        <v>3922808</v>
      </c>
      <c r="L4472" s="5">
        <v>3598</v>
      </c>
      <c r="M4472" t="s">
        <v>11</v>
      </c>
      <c r="N4472">
        <v>855</v>
      </c>
      <c r="O4472" t="s">
        <v>2029</v>
      </c>
      <c r="P4472" t="e">
        <f t="shared" si="69"/>
        <v>#DIV/0!</v>
      </c>
    </row>
    <row r="4473" spans="1:16">
      <c r="A4473" s="3">
        <v>3599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 s="5">
        <v>0</v>
      </c>
      <c r="I4473">
        <v>0</v>
      </c>
      <c r="J4473">
        <v>3922887</v>
      </c>
      <c r="K4473">
        <v>3923696</v>
      </c>
      <c r="L4473" s="5">
        <v>3599</v>
      </c>
      <c r="M4473" t="s">
        <v>11</v>
      </c>
      <c r="N4473">
        <v>810</v>
      </c>
      <c r="O4473" t="s">
        <v>2030</v>
      </c>
      <c r="P4473" t="e">
        <f t="shared" si="69"/>
        <v>#DIV/0!</v>
      </c>
    </row>
    <row r="4474" spans="1:16">
      <c r="A4474" s="3">
        <v>3600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 s="5">
        <v>0</v>
      </c>
      <c r="I4474">
        <v>0</v>
      </c>
      <c r="J4474">
        <v>3923680</v>
      </c>
      <c r="K4474">
        <v>3924528</v>
      </c>
      <c r="L4474" s="5">
        <v>3600</v>
      </c>
      <c r="M4474" t="s">
        <v>11</v>
      </c>
      <c r="N4474">
        <v>849</v>
      </c>
      <c r="O4474" t="s">
        <v>2031</v>
      </c>
      <c r="P4474" t="e">
        <f t="shared" si="69"/>
        <v>#DIV/0!</v>
      </c>
    </row>
    <row r="4475" spans="1:16">
      <c r="A4475" s="3">
        <v>3601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 s="5">
        <v>0</v>
      </c>
      <c r="I4475">
        <v>0</v>
      </c>
      <c r="J4475">
        <v>3924528</v>
      </c>
      <c r="K4475">
        <v>3925610</v>
      </c>
      <c r="L4475" s="5">
        <v>3601</v>
      </c>
      <c r="M4475" t="s">
        <v>11</v>
      </c>
      <c r="N4475">
        <v>1083</v>
      </c>
      <c r="O4475" t="s">
        <v>2032</v>
      </c>
      <c r="P4475" t="e">
        <f t="shared" si="69"/>
        <v>#DIV/0!</v>
      </c>
    </row>
    <row r="4476" spans="1:16">
      <c r="A4476" s="3">
        <v>3602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 s="5">
        <v>0</v>
      </c>
      <c r="I4476">
        <v>0</v>
      </c>
      <c r="J4476">
        <v>3925642</v>
      </c>
      <c r="K4476">
        <v>3926904</v>
      </c>
      <c r="L4476" s="5">
        <v>3602</v>
      </c>
      <c r="M4476" t="s">
        <v>11</v>
      </c>
      <c r="N4476">
        <v>1263</v>
      </c>
      <c r="O4476" t="s">
        <v>2033</v>
      </c>
      <c r="P4476" t="e">
        <f t="shared" si="69"/>
        <v>#DIV/0!</v>
      </c>
    </row>
    <row r="4477" spans="1:16">
      <c r="A4477" s="3">
        <v>3603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 s="5">
        <v>0</v>
      </c>
      <c r="I4477">
        <v>0</v>
      </c>
      <c r="J4477">
        <v>3927154</v>
      </c>
      <c r="K4477">
        <v>3927822</v>
      </c>
      <c r="L4477" s="5">
        <v>3603</v>
      </c>
      <c r="M4477" t="s">
        <v>12</v>
      </c>
      <c r="N4477">
        <v>669</v>
      </c>
      <c r="O4477" t="s">
        <v>2034</v>
      </c>
      <c r="P4477" t="e">
        <f t="shared" si="69"/>
        <v>#DIV/0!</v>
      </c>
    </row>
    <row r="4478" spans="1:16">
      <c r="A4478" s="3">
        <v>3604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 s="5">
        <v>0</v>
      </c>
      <c r="I4478">
        <v>0</v>
      </c>
      <c r="J4478">
        <v>3927822</v>
      </c>
      <c r="K4478">
        <v>3928697</v>
      </c>
      <c r="L4478" s="5">
        <v>3604</v>
      </c>
      <c r="M4478" t="s">
        <v>12</v>
      </c>
      <c r="N4478">
        <v>876</v>
      </c>
      <c r="O4478" t="s">
        <v>2035</v>
      </c>
      <c r="P4478" t="e">
        <f t="shared" si="69"/>
        <v>#DIV/0!</v>
      </c>
    </row>
    <row r="4479" spans="1:16">
      <c r="A4479" s="3">
        <v>3605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 s="5">
        <v>0</v>
      </c>
      <c r="I4479">
        <v>0</v>
      </c>
      <c r="J4479">
        <v>3928762</v>
      </c>
      <c r="K4479">
        <v>3929709</v>
      </c>
      <c r="L4479" s="5">
        <v>3605</v>
      </c>
      <c r="M4479" t="s">
        <v>12</v>
      </c>
      <c r="N4479">
        <v>948</v>
      </c>
      <c r="O4479" t="s">
        <v>2036</v>
      </c>
      <c r="P4479" t="e">
        <f t="shared" si="69"/>
        <v>#DIV/0!</v>
      </c>
    </row>
    <row r="4480" spans="1:16">
      <c r="A4480" s="3">
        <v>3612</v>
      </c>
      <c r="B4480">
        <v>0</v>
      </c>
      <c r="C4480">
        <v>105</v>
      </c>
      <c r="D4480">
        <v>0</v>
      </c>
      <c r="E4480">
        <v>0</v>
      </c>
      <c r="F4480">
        <v>0</v>
      </c>
      <c r="G4480">
        <v>0</v>
      </c>
      <c r="H4480" s="5">
        <v>0</v>
      </c>
      <c r="I4480">
        <v>27</v>
      </c>
      <c r="J4480">
        <v>3937133</v>
      </c>
      <c r="K4480">
        <v>3937249</v>
      </c>
      <c r="L4480" s="5">
        <v>3612</v>
      </c>
      <c r="M4480" t="s">
        <v>12</v>
      </c>
      <c r="N4480">
        <v>117</v>
      </c>
      <c r="O4480" t="s">
        <v>26</v>
      </c>
      <c r="P4480" t="e">
        <f t="shared" si="69"/>
        <v>#DIV/0!</v>
      </c>
    </row>
    <row r="4481" spans="1:16">
      <c r="A4481" s="3">
        <v>3616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 s="5">
        <v>0</v>
      </c>
      <c r="I4481">
        <v>0</v>
      </c>
      <c r="J4481">
        <v>3944305</v>
      </c>
      <c r="K4481">
        <v>3944433</v>
      </c>
      <c r="L4481" s="5">
        <v>3616</v>
      </c>
      <c r="M4481" t="s">
        <v>12</v>
      </c>
      <c r="N4481">
        <v>129</v>
      </c>
      <c r="O4481" t="s">
        <v>26</v>
      </c>
      <c r="P4481" t="e">
        <f t="shared" si="69"/>
        <v>#DIV/0!</v>
      </c>
    </row>
    <row r="4482" spans="1:16">
      <c r="A4482" s="3">
        <v>3620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 s="5">
        <v>0</v>
      </c>
      <c r="I4482">
        <v>0</v>
      </c>
      <c r="J4482">
        <v>3946724</v>
      </c>
      <c r="K4482">
        <v>3948061</v>
      </c>
      <c r="L4482" s="5">
        <v>3620</v>
      </c>
      <c r="M4482" t="s">
        <v>11</v>
      </c>
      <c r="N4482">
        <v>1338</v>
      </c>
      <c r="O4482" t="s">
        <v>2040</v>
      </c>
      <c r="P4482" t="e">
        <f t="shared" ref="P4482:P4545" si="70">(AVERAGE(H4482:I4482 ))/(AVERAGE(F4482:G4482 ))</f>
        <v>#DIV/0!</v>
      </c>
    </row>
    <row r="4483" spans="1:16">
      <c r="A4483" s="3">
        <v>3621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 s="5">
        <v>0</v>
      </c>
      <c r="I4483">
        <v>0</v>
      </c>
      <c r="J4483">
        <v>3948216</v>
      </c>
      <c r="K4483">
        <v>3948950</v>
      </c>
      <c r="L4483" s="5">
        <v>3621</v>
      </c>
      <c r="M4483" t="s">
        <v>12</v>
      </c>
      <c r="N4483">
        <v>735</v>
      </c>
      <c r="O4483" t="s">
        <v>2041</v>
      </c>
      <c r="P4483" t="e">
        <f t="shared" si="70"/>
        <v>#DIV/0!</v>
      </c>
    </row>
    <row r="4484" spans="1:16">
      <c r="A4484" s="3">
        <v>3623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 s="5">
        <v>0</v>
      </c>
      <c r="I4484">
        <v>0</v>
      </c>
      <c r="J4484">
        <v>3950825</v>
      </c>
      <c r="K4484">
        <v>3951394</v>
      </c>
      <c r="L4484" s="5">
        <v>3623</v>
      </c>
      <c r="M4484" t="s">
        <v>12</v>
      </c>
      <c r="N4484">
        <v>570</v>
      </c>
      <c r="O4484" t="s">
        <v>2043</v>
      </c>
      <c r="P4484" t="e">
        <f t="shared" si="70"/>
        <v>#DIV/0!</v>
      </c>
    </row>
    <row r="4485" spans="1:16">
      <c r="A4485" s="3">
        <v>3624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 s="5">
        <v>0</v>
      </c>
      <c r="I4485">
        <v>0</v>
      </c>
      <c r="J4485">
        <v>3951434</v>
      </c>
      <c r="K4485">
        <v>3952084</v>
      </c>
      <c r="L4485" s="5">
        <v>3624</v>
      </c>
      <c r="M4485" t="s">
        <v>12</v>
      </c>
      <c r="N4485">
        <v>651</v>
      </c>
      <c r="O4485" t="s">
        <v>2044</v>
      </c>
      <c r="P4485" t="e">
        <f t="shared" si="70"/>
        <v>#DIV/0!</v>
      </c>
    </row>
    <row r="4486" spans="1:16">
      <c r="A4486" s="3">
        <v>3626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 s="5">
        <v>0</v>
      </c>
      <c r="I4486">
        <v>0</v>
      </c>
      <c r="J4486">
        <v>3953046</v>
      </c>
      <c r="K4486">
        <v>3953510</v>
      </c>
      <c r="L4486" s="5">
        <v>3626</v>
      </c>
      <c r="M4486" t="s">
        <v>12</v>
      </c>
      <c r="N4486">
        <v>465</v>
      </c>
      <c r="O4486" t="s">
        <v>2046</v>
      </c>
      <c r="P4486" t="e">
        <f t="shared" si="70"/>
        <v>#DIV/0!</v>
      </c>
    </row>
    <row r="4487" spans="1:16">
      <c r="A4487" s="3">
        <v>3628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 s="5">
        <v>0</v>
      </c>
      <c r="I4487">
        <v>0</v>
      </c>
      <c r="J4487">
        <v>3955520</v>
      </c>
      <c r="K4487">
        <v>3956500</v>
      </c>
      <c r="L4487" s="5">
        <v>3628</v>
      </c>
      <c r="M4487" t="s">
        <v>12</v>
      </c>
      <c r="N4487">
        <v>981</v>
      </c>
      <c r="O4487" t="s">
        <v>2048</v>
      </c>
      <c r="P4487" t="e">
        <f t="shared" si="70"/>
        <v>#DIV/0!</v>
      </c>
    </row>
    <row r="4488" spans="1:16">
      <c r="A4488" s="3">
        <v>3629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 s="5">
        <v>0</v>
      </c>
      <c r="I4488">
        <v>0</v>
      </c>
      <c r="J4488">
        <v>3956677</v>
      </c>
      <c r="K4488">
        <v>3957357</v>
      </c>
      <c r="L4488" s="5">
        <v>3629</v>
      </c>
      <c r="M4488" t="s">
        <v>12</v>
      </c>
      <c r="N4488">
        <v>681</v>
      </c>
      <c r="O4488" t="s">
        <v>2049</v>
      </c>
      <c r="P4488" t="e">
        <f t="shared" si="70"/>
        <v>#DIV/0!</v>
      </c>
    </row>
    <row r="4489" spans="1:16">
      <c r="A4489" s="3">
        <v>3631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 s="5">
        <v>0</v>
      </c>
      <c r="I4489">
        <v>0</v>
      </c>
      <c r="J4489">
        <v>3958272</v>
      </c>
      <c r="K4489">
        <v>3958997</v>
      </c>
      <c r="L4489" s="5">
        <v>3631</v>
      </c>
      <c r="M4489" t="s">
        <v>12</v>
      </c>
      <c r="N4489">
        <v>726</v>
      </c>
      <c r="O4489" t="s">
        <v>2051</v>
      </c>
      <c r="P4489" t="e">
        <f t="shared" si="70"/>
        <v>#DIV/0!</v>
      </c>
    </row>
    <row r="4490" spans="1:16">
      <c r="A4490" s="3">
        <v>3643</v>
      </c>
      <c r="B4490">
        <v>2</v>
      </c>
      <c r="C4490">
        <v>0</v>
      </c>
      <c r="D4490">
        <v>0</v>
      </c>
      <c r="E4490">
        <v>0</v>
      </c>
      <c r="F4490">
        <v>0</v>
      </c>
      <c r="G4490">
        <v>0</v>
      </c>
      <c r="H4490" s="5">
        <v>0</v>
      </c>
      <c r="I4490">
        <v>0</v>
      </c>
      <c r="J4490">
        <v>3968839</v>
      </c>
      <c r="K4490">
        <v>3969270</v>
      </c>
      <c r="L4490" s="5">
        <v>3643</v>
      </c>
      <c r="M4490" t="s">
        <v>11</v>
      </c>
      <c r="N4490">
        <v>432</v>
      </c>
      <c r="O4490" t="s">
        <v>375</v>
      </c>
      <c r="P4490" t="e">
        <f t="shared" si="70"/>
        <v>#DIV/0!</v>
      </c>
    </row>
    <row r="4491" spans="1:16">
      <c r="A4491" s="3">
        <v>3645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 s="5">
        <v>0</v>
      </c>
      <c r="I4491">
        <v>0</v>
      </c>
      <c r="J4491">
        <v>3969981</v>
      </c>
      <c r="K4491">
        <v>3970490</v>
      </c>
      <c r="L4491" s="5">
        <v>3645</v>
      </c>
      <c r="M4491" t="s">
        <v>12</v>
      </c>
      <c r="N4491">
        <v>510</v>
      </c>
      <c r="O4491" t="s">
        <v>2055</v>
      </c>
      <c r="P4491" t="e">
        <f t="shared" si="70"/>
        <v>#DIV/0!</v>
      </c>
    </row>
    <row r="4492" spans="1:16">
      <c r="A4492" s="3">
        <v>3648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 s="5">
        <v>0</v>
      </c>
      <c r="I4492">
        <v>0</v>
      </c>
      <c r="J4492">
        <v>3974357</v>
      </c>
      <c r="K4492">
        <v>3974473</v>
      </c>
      <c r="L4492" s="5">
        <v>3648</v>
      </c>
      <c r="M4492" t="s">
        <v>12</v>
      </c>
      <c r="N4492">
        <v>117</v>
      </c>
      <c r="O4492" t="s">
        <v>26</v>
      </c>
      <c r="P4492" t="e">
        <f t="shared" si="70"/>
        <v>#DIV/0!</v>
      </c>
    </row>
    <row r="4493" spans="1:16">
      <c r="A4493" s="3">
        <v>3650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 s="5">
        <v>0</v>
      </c>
      <c r="I4493">
        <v>0</v>
      </c>
      <c r="J4493">
        <v>3978917</v>
      </c>
      <c r="K4493">
        <v>3979318</v>
      </c>
      <c r="L4493" s="5">
        <v>3650</v>
      </c>
      <c r="M4493" t="s">
        <v>11</v>
      </c>
      <c r="N4493">
        <v>402</v>
      </c>
      <c r="O4493" t="s">
        <v>2059</v>
      </c>
      <c r="P4493" t="e">
        <f t="shared" si="70"/>
        <v>#DIV/0!</v>
      </c>
    </row>
    <row r="4494" spans="1:16">
      <c r="A4494" s="3">
        <v>3654</v>
      </c>
      <c r="B4494">
        <v>3</v>
      </c>
      <c r="C4494">
        <v>0</v>
      </c>
      <c r="D4494">
        <v>0</v>
      </c>
      <c r="E4494">
        <v>0</v>
      </c>
      <c r="F4494">
        <v>0</v>
      </c>
      <c r="G4494">
        <v>0</v>
      </c>
      <c r="H4494" s="5">
        <v>1</v>
      </c>
      <c r="I4494">
        <v>0</v>
      </c>
      <c r="J4494">
        <v>3982665</v>
      </c>
      <c r="K4494">
        <v>3982778</v>
      </c>
      <c r="L4494" s="5">
        <v>3654</v>
      </c>
      <c r="M4494" t="s">
        <v>11</v>
      </c>
      <c r="N4494">
        <v>114</v>
      </c>
      <c r="O4494" t="s">
        <v>26</v>
      </c>
      <c r="P4494" t="e">
        <f t="shared" si="70"/>
        <v>#DIV/0!</v>
      </c>
    </row>
    <row r="4495" spans="1:16">
      <c r="A4495" s="3">
        <v>3659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 s="5">
        <v>0</v>
      </c>
      <c r="I4495">
        <v>0</v>
      </c>
      <c r="J4495">
        <v>3984809</v>
      </c>
      <c r="K4495">
        <v>3985036</v>
      </c>
      <c r="L4495" s="5">
        <v>3659</v>
      </c>
      <c r="M4495" t="s">
        <v>11</v>
      </c>
      <c r="N4495">
        <v>228</v>
      </c>
      <c r="O4495" t="s">
        <v>2060</v>
      </c>
      <c r="P4495" t="e">
        <f t="shared" si="70"/>
        <v>#DIV/0!</v>
      </c>
    </row>
    <row r="4496" spans="1:16">
      <c r="A4496" s="3">
        <v>3660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 s="5">
        <v>0</v>
      </c>
      <c r="I4496">
        <v>0</v>
      </c>
      <c r="J4496">
        <v>3985050</v>
      </c>
      <c r="K4496">
        <v>3986078</v>
      </c>
      <c r="L4496" s="5">
        <v>3660</v>
      </c>
      <c r="M4496" t="s">
        <v>11</v>
      </c>
      <c r="N4496">
        <v>1029</v>
      </c>
      <c r="O4496" t="s">
        <v>2061</v>
      </c>
      <c r="P4496" t="e">
        <f t="shared" si="70"/>
        <v>#DIV/0!</v>
      </c>
    </row>
    <row r="4497" spans="1:16">
      <c r="A4497" s="3">
        <v>3663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 s="5">
        <v>0</v>
      </c>
      <c r="I4497">
        <v>0</v>
      </c>
      <c r="J4497">
        <v>3988006</v>
      </c>
      <c r="K4497">
        <v>3988635</v>
      </c>
      <c r="L4497" s="5">
        <v>3663</v>
      </c>
      <c r="M4497" t="s">
        <v>11</v>
      </c>
      <c r="N4497">
        <v>630</v>
      </c>
      <c r="O4497" t="s">
        <v>2064</v>
      </c>
      <c r="P4497" t="e">
        <f t="shared" si="70"/>
        <v>#DIV/0!</v>
      </c>
    </row>
    <row r="4498" spans="1:16">
      <c r="A4498" s="3">
        <v>3664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 s="5">
        <v>0</v>
      </c>
      <c r="I4498">
        <v>0</v>
      </c>
      <c r="J4498">
        <v>3988628</v>
      </c>
      <c r="K4498">
        <v>3989425</v>
      </c>
      <c r="L4498" s="5">
        <v>3664</v>
      </c>
      <c r="M4498" t="s">
        <v>11</v>
      </c>
      <c r="N4498">
        <v>798</v>
      </c>
      <c r="O4498" t="s">
        <v>2065</v>
      </c>
      <c r="P4498" t="e">
        <f t="shared" si="70"/>
        <v>#DIV/0!</v>
      </c>
    </row>
    <row r="4499" spans="1:16">
      <c r="A4499" s="3">
        <v>3666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 s="5">
        <v>0</v>
      </c>
      <c r="I4499">
        <v>0</v>
      </c>
      <c r="J4499">
        <v>3990661</v>
      </c>
      <c r="K4499">
        <v>3992004</v>
      </c>
      <c r="L4499" s="5">
        <v>3666</v>
      </c>
      <c r="M4499" t="s">
        <v>11</v>
      </c>
      <c r="N4499">
        <v>1344</v>
      </c>
      <c r="O4499" t="s">
        <v>2067</v>
      </c>
      <c r="P4499" t="e">
        <f t="shared" si="70"/>
        <v>#DIV/0!</v>
      </c>
    </row>
    <row r="4500" spans="1:16">
      <c r="A4500" s="3">
        <v>3667</v>
      </c>
      <c r="B4500">
        <v>176</v>
      </c>
      <c r="C4500">
        <v>247</v>
      </c>
      <c r="D4500">
        <v>0</v>
      </c>
      <c r="E4500">
        <v>0</v>
      </c>
      <c r="F4500">
        <v>0</v>
      </c>
      <c r="G4500">
        <v>0</v>
      </c>
      <c r="H4500" s="5">
        <v>42</v>
      </c>
      <c r="I4500">
        <v>64</v>
      </c>
      <c r="J4500">
        <v>3992422</v>
      </c>
      <c r="K4500">
        <v>3993156</v>
      </c>
      <c r="L4500" s="5">
        <v>3667</v>
      </c>
      <c r="M4500" t="s">
        <v>12</v>
      </c>
      <c r="N4500">
        <v>735</v>
      </c>
      <c r="O4500" t="s">
        <v>2068</v>
      </c>
      <c r="P4500" t="e">
        <f t="shared" si="70"/>
        <v>#DIV/0!</v>
      </c>
    </row>
    <row r="4501" spans="1:16">
      <c r="A4501" s="3">
        <v>3669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 s="5">
        <v>0</v>
      </c>
      <c r="I4501">
        <v>0</v>
      </c>
      <c r="J4501">
        <v>3993919</v>
      </c>
      <c r="K4501">
        <v>3994500</v>
      </c>
      <c r="L4501" s="5">
        <v>3669</v>
      </c>
      <c r="M4501" t="s">
        <v>11</v>
      </c>
      <c r="N4501">
        <v>582</v>
      </c>
      <c r="O4501" t="s">
        <v>2070</v>
      </c>
      <c r="P4501" t="e">
        <f t="shared" si="70"/>
        <v>#DIV/0!</v>
      </c>
    </row>
    <row r="4502" spans="1:16">
      <c r="A4502" s="3">
        <v>3671</v>
      </c>
      <c r="B4502">
        <v>0</v>
      </c>
      <c r="C4502">
        <v>39</v>
      </c>
      <c r="D4502">
        <v>0</v>
      </c>
      <c r="E4502">
        <v>0</v>
      </c>
      <c r="F4502">
        <v>0</v>
      </c>
      <c r="G4502">
        <v>0</v>
      </c>
      <c r="H4502" s="5">
        <v>0</v>
      </c>
      <c r="I4502">
        <v>10</v>
      </c>
      <c r="J4502">
        <v>3997966</v>
      </c>
      <c r="K4502">
        <v>3998082</v>
      </c>
      <c r="L4502" s="5">
        <v>3671</v>
      </c>
      <c r="M4502" t="s">
        <v>11</v>
      </c>
      <c r="N4502">
        <v>117</v>
      </c>
      <c r="O4502" t="s">
        <v>26</v>
      </c>
      <c r="P4502" t="e">
        <f t="shared" si="70"/>
        <v>#DIV/0!</v>
      </c>
    </row>
    <row r="4503" spans="1:16">
      <c r="A4503" s="3">
        <v>3679</v>
      </c>
      <c r="B4503">
        <v>4</v>
      </c>
      <c r="C4503">
        <v>200</v>
      </c>
      <c r="D4503">
        <v>0</v>
      </c>
      <c r="E4503">
        <v>0</v>
      </c>
      <c r="F4503">
        <v>0</v>
      </c>
      <c r="G4503">
        <v>0</v>
      </c>
      <c r="H4503" s="5">
        <v>1</v>
      </c>
      <c r="I4503">
        <v>52</v>
      </c>
      <c r="J4503">
        <v>4008363</v>
      </c>
      <c r="K4503">
        <v>4008803</v>
      </c>
      <c r="L4503" s="5">
        <v>3679</v>
      </c>
      <c r="M4503" t="s">
        <v>11</v>
      </c>
      <c r="N4503">
        <v>441</v>
      </c>
      <c r="O4503" t="s">
        <v>17</v>
      </c>
      <c r="P4503" t="e">
        <f t="shared" si="70"/>
        <v>#DIV/0!</v>
      </c>
    </row>
    <row r="4504" spans="1:16">
      <c r="A4504" s="3">
        <v>3689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 s="5">
        <v>0</v>
      </c>
      <c r="I4504">
        <v>0</v>
      </c>
      <c r="J4504">
        <v>4025099</v>
      </c>
      <c r="K4504">
        <v>4025626</v>
      </c>
      <c r="L4504" s="5">
        <v>3689</v>
      </c>
      <c r="M4504" t="s">
        <v>12</v>
      </c>
      <c r="N4504">
        <v>528</v>
      </c>
      <c r="O4504" t="s">
        <v>26</v>
      </c>
      <c r="P4504" t="e">
        <f t="shared" si="70"/>
        <v>#DIV/0!</v>
      </c>
    </row>
    <row r="4505" spans="1:16">
      <c r="A4505" s="3">
        <v>3691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 s="5">
        <v>0</v>
      </c>
      <c r="I4505">
        <v>0</v>
      </c>
      <c r="J4505">
        <v>4028433</v>
      </c>
      <c r="K4505">
        <v>4028933</v>
      </c>
      <c r="L4505" s="5">
        <v>3691</v>
      </c>
      <c r="M4505" t="s">
        <v>11</v>
      </c>
      <c r="N4505">
        <v>501</v>
      </c>
      <c r="O4505" t="s">
        <v>2074</v>
      </c>
      <c r="P4505" t="e">
        <f t="shared" si="70"/>
        <v>#DIV/0!</v>
      </c>
    </row>
    <row r="4506" spans="1:16">
      <c r="A4506" s="3">
        <v>3692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 s="5">
        <v>0</v>
      </c>
      <c r="I4506">
        <v>0</v>
      </c>
      <c r="J4506">
        <v>4028976</v>
      </c>
      <c r="K4506">
        <v>4030268</v>
      </c>
      <c r="L4506" s="5">
        <v>3692</v>
      </c>
      <c r="M4506" t="s">
        <v>11</v>
      </c>
      <c r="N4506">
        <v>1293</v>
      </c>
      <c r="O4506" t="s">
        <v>2075</v>
      </c>
      <c r="P4506" t="e">
        <f t="shared" si="70"/>
        <v>#DIV/0!</v>
      </c>
    </row>
    <row r="4507" spans="1:16">
      <c r="A4507" s="3">
        <v>3693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 s="5">
        <v>0</v>
      </c>
      <c r="I4507">
        <v>0</v>
      </c>
      <c r="J4507">
        <v>4030507</v>
      </c>
      <c r="K4507">
        <v>4031577</v>
      </c>
      <c r="L4507" s="5">
        <v>3693</v>
      </c>
      <c r="M4507" t="s">
        <v>11</v>
      </c>
      <c r="N4507">
        <v>1071</v>
      </c>
      <c r="O4507" t="s">
        <v>26</v>
      </c>
      <c r="P4507" t="e">
        <f t="shared" si="70"/>
        <v>#DIV/0!</v>
      </c>
    </row>
    <row r="4508" spans="1:16">
      <c r="A4508" s="3">
        <v>3694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 s="5">
        <v>0</v>
      </c>
      <c r="I4508">
        <v>0</v>
      </c>
      <c r="J4508">
        <v>4031623</v>
      </c>
      <c r="K4508">
        <v>4032048</v>
      </c>
      <c r="L4508" s="5">
        <v>3694</v>
      </c>
      <c r="M4508" t="s">
        <v>11</v>
      </c>
      <c r="N4508">
        <v>426</v>
      </c>
      <c r="O4508" t="s">
        <v>2076</v>
      </c>
      <c r="P4508" t="e">
        <f t="shared" si="70"/>
        <v>#DIV/0!</v>
      </c>
    </row>
    <row r="4509" spans="1:16">
      <c r="A4509" s="3">
        <v>3695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 s="5">
        <v>0</v>
      </c>
      <c r="I4509">
        <v>0</v>
      </c>
      <c r="J4509">
        <v>4032063</v>
      </c>
      <c r="K4509">
        <v>4032698</v>
      </c>
      <c r="L4509" s="5">
        <v>3695</v>
      </c>
      <c r="M4509" t="s">
        <v>11</v>
      </c>
      <c r="N4509">
        <v>636</v>
      </c>
      <c r="O4509" t="s">
        <v>2077</v>
      </c>
      <c r="P4509" t="e">
        <f t="shared" si="70"/>
        <v>#DIV/0!</v>
      </c>
    </row>
    <row r="4510" spans="1:16">
      <c r="A4510" s="3">
        <v>3697</v>
      </c>
      <c r="B4510">
        <v>12</v>
      </c>
      <c r="C4510">
        <v>273</v>
      </c>
      <c r="D4510">
        <v>0</v>
      </c>
      <c r="E4510">
        <v>0</v>
      </c>
      <c r="F4510">
        <v>0</v>
      </c>
      <c r="G4510">
        <v>0</v>
      </c>
      <c r="H4510" s="5">
        <v>3</v>
      </c>
      <c r="I4510">
        <v>71</v>
      </c>
      <c r="J4510">
        <v>4033272</v>
      </c>
      <c r="K4510">
        <v>4033535</v>
      </c>
      <c r="L4510" s="5">
        <v>3697</v>
      </c>
      <c r="M4510" t="s">
        <v>11</v>
      </c>
      <c r="N4510">
        <v>264</v>
      </c>
      <c r="O4510" t="s">
        <v>2078</v>
      </c>
      <c r="P4510" t="e">
        <f t="shared" si="70"/>
        <v>#DIV/0!</v>
      </c>
    </row>
    <row r="4511" spans="1:16">
      <c r="A4511" s="3">
        <v>3698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 s="5">
        <v>0</v>
      </c>
      <c r="I4511">
        <v>0</v>
      </c>
      <c r="J4511">
        <v>4033691</v>
      </c>
      <c r="K4511">
        <v>4034830</v>
      </c>
      <c r="L4511" s="5">
        <v>3698</v>
      </c>
      <c r="M4511" t="s">
        <v>11</v>
      </c>
      <c r="N4511">
        <v>1140</v>
      </c>
      <c r="O4511" t="s">
        <v>2079</v>
      </c>
      <c r="P4511" t="e">
        <f t="shared" si="70"/>
        <v>#DIV/0!</v>
      </c>
    </row>
    <row r="4512" spans="1:16">
      <c r="A4512" s="3">
        <v>3701</v>
      </c>
      <c r="B4512">
        <v>2</v>
      </c>
      <c r="C4512">
        <v>249</v>
      </c>
      <c r="D4512">
        <v>0</v>
      </c>
      <c r="E4512">
        <v>0</v>
      </c>
      <c r="F4512">
        <v>0</v>
      </c>
      <c r="G4512">
        <v>0</v>
      </c>
      <c r="H4512" s="5">
        <v>0</v>
      </c>
      <c r="I4512">
        <v>65</v>
      </c>
      <c r="J4512">
        <v>4037964</v>
      </c>
      <c r="K4512">
        <v>4039130</v>
      </c>
      <c r="L4512" s="5">
        <v>3701</v>
      </c>
      <c r="M4512" t="s">
        <v>11</v>
      </c>
      <c r="N4512">
        <v>1167</v>
      </c>
      <c r="O4512" t="s">
        <v>2082</v>
      </c>
      <c r="P4512" t="e">
        <f t="shared" si="70"/>
        <v>#DIV/0!</v>
      </c>
    </row>
    <row r="4513" spans="1:16">
      <c r="A4513" s="3">
        <v>3702</v>
      </c>
      <c r="B4513">
        <v>9</v>
      </c>
      <c r="C4513">
        <v>0</v>
      </c>
      <c r="D4513">
        <v>0</v>
      </c>
      <c r="E4513">
        <v>0</v>
      </c>
      <c r="F4513">
        <v>0</v>
      </c>
      <c r="G4513">
        <v>0</v>
      </c>
      <c r="H4513" s="5">
        <v>2</v>
      </c>
      <c r="I4513">
        <v>0</v>
      </c>
      <c r="J4513">
        <v>4039299</v>
      </c>
      <c r="K4513">
        <v>4040516</v>
      </c>
      <c r="L4513" s="5">
        <v>3702</v>
      </c>
      <c r="M4513" t="s">
        <v>11</v>
      </c>
      <c r="N4513">
        <v>1218</v>
      </c>
      <c r="O4513" t="s">
        <v>2083</v>
      </c>
      <c r="P4513" t="e">
        <f t="shared" si="70"/>
        <v>#DIV/0!</v>
      </c>
    </row>
    <row r="4514" spans="1:16">
      <c r="A4514" s="3">
        <v>3705</v>
      </c>
      <c r="B4514">
        <v>4</v>
      </c>
      <c r="C4514">
        <v>0</v>
      </c>
      <c r="D4514">
        <v>0</v>
      </c>
      <c r="E4514">
        <v>0</v>
      </c>
      <c r="F4514">
        <v>0</v>
      </c>
      <c r="G4514">
        <v>0</v>
      </c>
      <c r="H4514" s="5">
        <v>1</v>
      </c>
      <c r="I4514">
        <v>0</v>
      </c>
      <c r="J4514">
        <v>4044356</v>
      </c>
      <c r="K4514">
        <v>4046122</v>
      </c>
      <c r="L4514" s="5">
        <v>3705</v>
      </c>
      <c r="M4514" t="s">
        <v>11</v>
      </c>
      <c r="N4514">
        <v>1767</v>
      </c>
      <c r="O4514" t="s">
        <v>2086</v>
      </c>
      <c r="P4514" t="e">
        <f t="shared" si="70"/>
        <v>#DIV/0!</v>
      </c>
    </row>
    <row r="4515" spans="1:16">
      <c r="A4515" s="3">
        <v>3706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 s="5">
        <v>0</v>
      </c>
      <c r="I4515">
        <v>0</v>
      </c>
      <c r="J4515">
        <v>4046123</v>
      </c>
      <c r="K4515">
        <v>4046470</v>
      </c>
      <c r="L4515" s="5">
        <v>3706</v>
      </c>
      <c r="M4515" t="s">
        <v>11</v>
      </c>
      <c r="N4515">
        <v>348</v>
      </c>
      <c r="O4515" t="s">
        <v>2087</v>
      </c>
      <c r="P4515" t="e">
        <f t="shared" si="70"/>
        <v>#DIV/0!</v>
      </c>
    </row>
    <row r="4516" spans="1:16">
      <c r="A4516" s="3">
        <v>3710</v>
      </c>
      <c r="B4516">
        <v>0</v>
      </c>
      <c r="C4516">
        <v>357</v>
      </c>
      <c r="D4516">
        <v>0</v>
      </c>
      <c r="E4516">
        <v>0</v>
      </c>
      <c r="F4516">
        <v>0</v>
      </c>
      <c r="G4516">
        <v>0</v>
      </c>
      <c r="H4516" s="5">
        <v>0</v>
      </c>
      <c r="I4516">
        <v>93</v>
      </c>
      <c r="J4516">
        <v>4050850</v>
      </c>
      <c r="K4516">
        <v>4051593</v>
      </c>
      <c r="L4516" s="5">
        <v>3710</v>
      </c>
      <c r="M4516" t="s">
        <v>11</v>
      </c>
      <c r="N4516">
        <v>744</v>
      </c>
      <c r="O4516" t="s">
        <v>2090</v>
      </c>
      <c r="P4516" t="e">
        <f t="shared" si="70"/>
        <v>#DIV/0!</v>
      </c>
    </row>
    <row r="4517" spans="1:16">
      <c r="A4517" s="3">
        <v>3711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 s="5">
        <v>0</v>
      </c>
      <c r="I4517">
        <v>0</v>
      </c>
      <c r="J4517">
        <v>4051660</v>
      </c>
      <c r="K4517">
        <v>4051869</v>
      </c>
      <c r="L4517" s="5">
        <v>3711</v>
      </c>
      <c r="M4517" t="s">
        <v>11</v>
      </c>
      <c r="N4517">
        <v>210</v>
      </c>
      <c r="O4517" t="s">
        <v>329</v>
      </c>
      <c r="P4517" t="e">
        <f t="shared" si="70"/>
        <v>#DIV/0!</v>
      </c>
    </row>
    <row r="4518" spans="1:16">
      <c r="A4518" s="3">
        <v>3712</v>
      </c>
      <c r="B4518">
        <v>112</v>
      </c>
      <c r="C4518">
        <v>114</v>
      </c>
      <c r="D4518">
        <v>0</v>
      </c>
      <c r="E4518">
        <v>0</v>
      </c>
      <c r="F4518">
        <v>0</v>
      </c>
      <c r="G4518">
        <v>0</v>
      </c>
      <c r="H4518" s="5">
        <v>27</v>
      </c>
      <c r="I4518">
        <v>30</v>
      </c>
      <c r="J4518">
        <v>4052087</v>
      </c>
      <c r="K4518">
        <v>4052245</v>
      </c>
      <c r="L4518" s="5">
        <v>3712</v>
      </c>
      <c r="M4518" t="s">
        <v>12</v>
      </c>
      <c r="N4518">
        <v>159</v>
      </c>
      <c r="O4518" t="s">
        <v>26</v>
      </c>
      <c r="P4518" t="e">
        <f t="shared" si="70"/>
        <v>#DIV/0!</v>
      </c>
    </row>
    <row r="4519" spans="1:16">
      <c r="A4519" s="3">
        <v>3713</v>
      </c>
      <c r="B4519">
        <v>0</v>
      </c>
      <c r="C4519">
        <v>16</v>
      </c>
      <c r="D4519">
        <v>0</v>
      </c>
      <c r="E4519">
        <v>0</v>
      </c>
      <c r="F4519">
        <v>0</v>
      </c>
      <c r="G4519">
        <v>0</v>
      </c>
      <c r="H4519" s="5">
        <v>0</v>
      </c>
      <c r="I4519">
        <v>4</v>
      </c>
      <c r="J4519">
        <v>4052270</v>
      </c>
      <c r="K4519">
        <v>4052650</v>
      </c>
      <c r="L4519" s="5">
        <v>3713</v>
      </c>
      <c r="M4519" t="s">
        <v>12</v>
      </c>
      <c r="N4519">
        <v>381</v>
      </c>
      <c r="O4519" t="s">
        <v>26</v>
      </c>
      <c r="P4519" t="e">
        <f t="shared" si="70"/>
        <v>#DIV/0!</v>
      </c>
    </row>
    <row r="4520" spans="1:16">
      <c r="A4520" s="3">
        <v>3723</v>
      </c>
      <c r="B4520">
        <v>98</v>
      </c>
      <c r="C4520">
        <v>879</v>
      </c>
      <c r="D4520">
        <v>0</v>
      </c>
      <c r="E4520">
        <v>0</v>
      </c>
      <c r="F4520">
        <v>0</v>
      </c>
      <c r="G4520">
        <v>0</v>
      </c>
      <c r="H4520" s="5">
        <v>24</v>
      </c>
      <c r="I4520">
        <v>229</v>
      </c>
      <c r="J4520">
        <v>4066234</v>
      </c>
      <c r="K4520">
        <v>4066629</v>
      </c>
      <c r="L4520" s="5">
        <v>3723</v>
      </c>
      <c r="M4520" t="s">
        <v>11</v>
      </c>
      <c r="N4520">
        <v>396</v>
      </c>
      <c r="O4520" t="s">
        <v>26</v>
      </c>
      <c r="P4520" t="e">
        <f t="shared" si="70"/>
        <v>#DIV/0!</v>
      </c>
    </row>
    <row r="4521" spans="1:16">
      <c r="A4521" s="3">
        <v>3730</v>
      </c>
      <c r="B4521">
        <v>3</v>
      </c>
      <c r="C4521">
        <v>0</v>
      </c>
      <c r="D4521">
        <v>0</v>
      </c>
      <c r="E4521">
        <v>0</v>
      </c>
      <c r="F4521">
        <v>0</v>
      </c>
      <c r="G4521">
        <v>0</v>
      </c>
      <c r="H4521" s="5">
        <v>1</v>
      </c>
      <c r="I4521">
        <v>0</v>
      </c>
      <c r="J4521">
        <v>4074059</v>
      </c>
      <c r="K4521">
        <v>4074259</v>
      </c>
      <c r="L4521" s="5">
        <v>3730</v>
      </c>
      <c r="M4521" t="s">
        <v>12</v>
      </c>
      <c r="N4521">
        <v>201</v>
      </c>
      <c r="O4521" t="s">
        <v>1191</v>
      </c>
      <c r="P4521" t="e">
        <f t="shared" si="70"/>
        <v>#DIV/0!</v>
      </c>
    </row>
    <row r="4522" spans="1:16">
      <c r="A4522" s="3">
        <v>3731</v>
      </c>
      <c r="B4522">
        <v>8</v>
      </c>
      <c r="C4522">
        <v>27</v>
      </c>
      <c r="D4522">
        <v>0</v>
      </c>
      <c r="E4522">
        <v>0</v>
      </c>
      <c r="F4522">
        <v>0</v>
      </c>
      <c r="G4522">
        <v>0</v>
      </c>
      <c r="H4522" s="5">
        <v>2</v>
      </c>
      <c r="I4522">
        <v>7</v>
      </c>
      <c r="J4522">
        <v>4074555</v>
      </c>
      <c r="K4522">
        <v>4074671</v>
      </c>
      <c r="L4522" s="5">
        <v>3731</v>
      </c>
      <c r="M4522" t="s">
        <v>12</v>
      </c>
      <c r="N4522">
        <v>117</v>
      </c>
      <c r="O4522" t="s">
        <v>26</v>
      </c>
      <c r="P4522" t="e">
        <f t="shared" si="70"/>
        <v>#DIV/0!</v>
      </c>
    </row>
    <row r="4523" spans="1:16">
      <c r="A4523" s="3">
        <v>3733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 s="5">
        <v>0</v>
      </c>
      <c r="I4523">
        <v>0</v>
      </c>
      <c r="J4523">
        <v>4076178</v>
      </c>
      <c r="K4523">
        <v>4076663</v>
      </c>
      <c r="L4523" s="5">
        <v>3733</v>
      </c>
      <c r="M4523" t="s">
        <v>12</v>
      </c>
      <c r="N4523">
        <v>486</v>
      </c>
      <c r="O4523" t="s">
        <v>26</v>
      </c>
      <c r="P4523" t="e">
        <f t="shared" si="70"/>
        <v>#DIV/0!</v>
      </c>
    </row>
    <row r="4524" spans="1:16">
      <c r="A4524" s="3">
        <v>3734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 s="5">
        <v>0</v>
      </c>
      <c r="I4524">
        <v>0</v>
      </c>
      <c r="J4524">
        <v>4076918</v>
      </c>
      <c r="K4524">
        <v>4077055</v>
      </c>
      <c r="L4524" s="5">
        <v>3734</v>
      </c>
      <c r="M4524" t="s">
        <v>11</v>
      </c>
      <c r="N4524">
        <v>138</v>
      </c>
      <c r="O4524" t="s">
        <v>26</v>
      </c>
      <c r="P4524" t="e">
        <f t="shared" si="70"/>
        <v>#DIV/0!</v>
      </c>
    </row>
    <row r="4525" spans="1:16">
      <c r="A4525" s="3">
        <v>3735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 s="5">
        <v>0</v>
      </c>
      <c r="I4525">
        <v>0</v>
      </c>
      <c r="J4525">
        <v>4077146</v>
      </c>
      <c r="K4525">
        <v>4077292</v>
      </c>
      <c r="L4525" s="5">
        <v>3735</v>
      </c>
      <c r="M4525" t="s">
        <v>11</v>
      </c>
      <c r="N4525">
        <v>147</v>
      </c>
      <c r="O4525" t="s">
        <v>26</v>
      </c>
      <c r="P4525" t="e">
        <f t="shared" si="70"/>
        <v>#DIV/0!</v>
      </c>
    </row>
    <row r="4526" spans="1:16">
      <c r="A4526" s="3">
        <v>3737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 s="5">
        <v>0</v>
      </c>
      <c r="I4526">
        <v>0</v>
      </c>
      <c r="J4526">
        <v>4078441</v>
      </c>
      <c r="K4526">
        <v>4078599</v>
      </c>
      <c r="L4526" s="5">
        <v>3737</v>
      </c>
      <c r="M4526" t="s">
        <v>11</v>
      </c>
      <c r="N4526">
        <v>159</v>
      </c>
      <c r="O4526" t="s">
        <v>26</v>
      </c>
      <c r="P4526" t="e">
        <f t="shared" si="70"/>
        <v>#DIV/0!</v>
      </c>
    </row>
    <row r="4527" spans="1:16">
      <c r="A4527" s="3">
        <v>3745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 s="5">
        <v>0</v>
      </c>
      <c r="I4527">
        <v>0</v>
      </c>
      <c r="J4527">
        <v>4090718</v>
      </c>
      <c r="K4527">
        <v>4091941</v>
      </c>
      <c r="L4527" s="5">
        <v>3745</v>
      </c>
      <c r="M4527" t="s">
        <v>11</v>
      </c>
      <c r="N4527">
        <v>1224</v>
      </c>
      <c r="O4527" t="s">
        <v>2103</v>
      </c>
      <c r="P4527" t="e">
        <f t="shared" si="70"/>
        <v>#DIV/0!</v>
      </c>
    </row>
    <row r="4528" spans="1:16">
      <c r="A4528" s="3">
        <v>3749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 s="5">
        <v>0</v>
      </c>
      <c r="I4528">
        <v>0</v>
      </c>
      <c r="J4528">
        <v>4095921</v>
      </c>
      <c r="K4528">
        <v>4096061</v>
      </c>
      <c r="L4528" s="5">
        <v>3749</v>
      </c>
      <c r="M4528" t="s">
        <v>12</v>
      </c>
      <c r="N4528">
        <v>141</v>
      </c>
      <c r="O4528" t="s">
        <v>26</v>
      </c>
      <c r="P4528" t="e">
        <f t="shared" si="70"/>
        <v>#DIV/0!</v>
      </c>
    </row>
    <row r="4529" spans="1:16">
      <c r="A4529" s="3">
        <v>3750</v>
      </c>
      <c r="B4529">
        <v>34</v>
      </c>
      <c r="C4529">
        <v>1</v>
      </c>
      <c r="D4529">
        <v>0</v>
      </c>
      <c r="E4529">
        <v>0</v>
      </c>
      <c r="F4529">
        <v>0</v>
      </c>
      <c r="G4529">
        <v>0</v>
      </c>
      <c r="H4529" s="5">
        <v>8</v>
      </c>
      <c r="I4529">
        <v>0</v>
      </c>
      <c r="J4529">
        <v>4096528</v>
      </c>
      <c r="K4529">
        <v>4097184</v>
      </c>
      <c r="L4529" s="5">
        <v>3750</v>
      </c>
      <c r="M4529" t="s">
        <v>12</v>
      </c>
      <c r="N4529">
        <v>657</v>
      </c>
      <c r="O4529" t="s">
        <v>2107</v>
      </c>
      <c r="P4529" t="e">
        <f t="shared" si="70"/>
        <v>#DIV/0!</v>
      </c>
    </row>
    <row r="4530" spans="1:16">
      <c r="A4530" s="3">
        <v>3755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 s="5">
        <v>0</v>
      </c>
      <c r="I4530">
        <v>0</v>
      </c>
      <c r="J4530">
        <v>4102344</v>
      </c>
      <c r="K4530">
        <v>4102469</v>
      </c>
      <c r="L4530" s="5">
        <v>3755</v>
      </c>
      <c r="M4530" t="s">
        <v>11</v>
      </c>
      <c r="N4530">
        <v>126</v>
      </c>
      <c r="O4530" t="s">
        <v>26</v>
      </c>
      <c r="P4530" t="e">
        <f t="shared" si="70"/>
        <v>#DIV/0!</v>
      </c>
    </row>
    <row r="4531" spans="1:16">
      <c r="A4531" s="3">
        <v>3766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 s="5">
        <v>0</v>
      </c>
      <c r="I4531">
        <v>0</v>
      </c>
      <c r="J4531">
        <v>4114787</v>
      </c>
      <c r="K4531">
        <v>4114906</v>
      </c>
      <c r="L4531" s="5">
        <v>3766</v>
      </c>
      <c r="M4531" t="s">
        <v>12</v>
      </c>
      <c r="N4531">
        <v>120</v>
      </c>
      <c r="O4531" t="s">
        <v>26</v>
      </c>
      <c r="P4531" t="e">
        <f t="shared" si="70"/>
        <v>#DIV/0!</v>
      </c>
    </row>
    <row r="4532" spans="1:16">
      <c r="A4532" s="3">
        <v>3770</v>
      </c>
      <c r="B4532">
        <v>283</v>
      </c>
      <c r="C4532">
        <v>10</v>
      </c>
      <c r="D4532">
        <v>0</v>
      </c>
      <c r="E4532">
        <v>0</v>
      </c>
      <c r="F4532">
        <v>0</v>
      </c>
      <c r="G4532">
        <v>0</v>
      </c>
      <c r="H4532" s="5">
        <v>67</v>
      </c>
      <c r="I4532">
        <v>3</v>
      </c>
      <c r="J4532">
        <v>4117351</v>
      </c>
      <c r="K4532">
        <v>4117617</v>
      </c>
      <c r="L4532" s="5">
        <v>3770</v>
      </c>
      <c r="M4532" t="s">
        <v>11</v>
      </c>
      <c r="N4532">
        <v>267</v>
      </c>
      <c r="O4532" t="s">
        <v>26</v>
      </c>
      <c r="P4532" t="e">
        <f t="shared" si="70"/>
        <v>#DIV/0!</v>
      </c>
    </row>
    <row r="4533" spans="1:16">
      <c r="A4533" s="3">
        <v>3776</v>
      </c>
      <c r="B4533">
        <v>0</v>
      </c>
      <c r="C4533">
        <v>134</v>
      </c>
      <c r="D4533">
        <v>0</v>
      </c>
      <c r="E4533">
        <v>0</v>
      </c>
      <c r="F4533">
        <v>0</v>
      </c>
      <c r="G4533">
        <v>0</v>
      </c>
      <c r="H4533" s="5">
        <v>0</v>
      </c>
      <c r="I4533">
        <v>35</v>
      </c>
      <c r="J4533">
        <v>4122292</v>
      </c>
      <c r="K4533">
        <v>4122627</v>
      </c>
      <c r="L4533" s="5">
        <v>3776</v>
      </c>
      <c r="M4533" t="s">
        <v>11</v>
      </c>
      <c r="N4533">
        <v>336</v>
      </c>
      <c r="O4533" t="s">
        <v>26</v>
      </c>
      <c r="P4533" t="e">
        <f t="shared" si="70"/>
        <v>#DIV/0!</v>
      </c>
    </row>
    <row r="4534" spans="1:16">
      <c r="A4534" s="3">
        <v>3777</v>
      </c>
      <c r="B4534">
        <v>393</v>
      </c>
      <c r="C4534">
        <v>151</v>
      </c>
      <c r="D4534">
        <v>0</v>
      </c>
      <c r="E4534">
        <v>0</v>
      </c>
      <c r="F4534">
        <v>0</v>
      </c>
      <c r="G4534">
        <v>0</v>
      </c>
      <c r="H4534" s="5">
        <v>94</v>
      </c>
      <c r="I4534">
        <v>40</v>
      </c>
      <c r="J4534">
        <v>4123040</v>
      </c>
      <c r="K4534">
        <v>4123216</v>
      </c>
      <c r="L4534" s="5">
        <v>3777</v>
      </c>
      <c r="M4534" t="s">
        <v>11</v>
      </c>
      <c r="N4534">
        <v>177</v>
      </c>
      <c r="O4534" t="s">
        <v>26</v>
      </c>
      <c r="P4534" t="e">
        <f t="shared" si="70"/>
        <v>#DIV/0!</v>
      </c>
    </row>
    <row r="4535" spans="1:16">
      <c r="A4535" s="3">
        <v>3778</v>
      </c>
      <c r="B4535">
        <v>3</v>
      </c>
      <c r="C4535">
        <v>0</v>
      </c>
      <c r="D4535">
        <v>0</v>
      </c>
      <c r="E4535">
        <v>0</v>
      </c>
      <c r="F4535">
        <v>0</v>
      </c>
      <c r="G4535">
        <v>0</v>
      </c>
      <c r="H4535" s="5">
        <v>1</v>
      </c>
      <c r="I4535">
        <v>0</v>
      </c>
      <c r="J4535">
        <v>4123247</v>
      </c>
      <c r="K4535">
        <v>4123375</v>
      </c>
      <c r="L4535" s="5">
        <v>3778</v>
      </c>
      <c r="M4535" t="s">
        <v>11</v>
      </c>
      <c r="N4535">
        <v>129</v>
      </c>
      <c r="O4535" t="s">
        <v>26</v>
      </c>
      <c r="P4535" t="e">
        <f t="shared" si="70"/>
        <v>#DIV/0!</v>
      </c>
    </row>
    <row r="4536" spans="1:16">
      <c r="A4536" s="3">
        <v>3781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 s="5">
        <v>0</v>
      </c>
      <c r="I4536">
        <v>0</v>
      </c>
      <c r="J4536">
        <v>4124456</v>
      </c>
      <c r="K4536">
        <v>4124797</v>
      </c>
      <c r="L4536" s="5">
        <v>3781</v>
      </c>
      <c r="M4536" t="s">
        <v>11</v>
      </c>
      <c r="N4536">
        <v>342</v>
      </c>
      <c r="O4536" t="s">
        <v>26</v>
      </c>
      <c r="P4536" t="e">
        <f t="shared" si="70"/>
        <v>#DIV/0!</v>
      </c>
    </row>
    <row r="4537" spans="1:16">
      <c r="A4537" s="3">
        <v>3786</v>
      </c>
      <c r="B4537">
        <v>0</v>
      </c>
      <c r="C4537">
        <v>21</v>
      </c>
      <c r="D4537">
        <v>0</v>
      </c>
      <c r="E4537">
        <v>0</v>
      </c>
      <c r="F4537">
        <v>0</v>
      </c>
      <c r="G4537">
        <v>0</v>
      </c>
      <c r="H4537" s="5">
        <v>0</v>
      </c>
      <c r="I4537">
        <v>5</v>
      </c>
      <c r="J4537">
        <v>4129359</v>
      </c>
      <c r="K4537">
        <v>4129559</v>
      </c>
      <c r="L4537" s="5">
        <v>3786</v>
      </c>
      <c r="M4537" t="s">
        <v>11</v>
      </c>
      <c r="N4537">
        <v>201</v>
      </c>
      <c r="O4537" t="s">
        <v>39</v>
      </c>
      <c r="P4537" t="e">
        <f t="shared" si="70"/>
        <v>#DIV/0!</v>
      </c>
    </row>
    <row r="4538" spans="1:16">
      <c r="A4538" s="3">
        <v>3788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 s="5">
        <v>0</v>
      </c>
      <c r="I4538">
        <v>0</v>
      </c>
      <c r="J4538">
        <v>4131141</v>
      </c>
      <c r="K4538">
        <v>4131569</v>
      </c>
      <c r="L4538" s="5">
        <v>3788</v>
      </c>
      <c r="M4538" t="s">
        <v>12</v>
      </c>
      <c r="N4538">
        <v>429</v>
      </c>
      <c r="O4538">
        <v>1</v>
      </c>
      <c r="P4538" t="e">
        <f t="shared" si="70"/>
        <v>#DIV/0!</v>
      </c>
    </row>
    <row r="4539" spans="1:16">
      <c r="A4539" s="3">
        <v>3793</v>
      </c>
      <c r="B4539">
        <v>35</v>
      </c>
      <c r="C4539">
        <v>0</v>
      </c>
      <c r="D4539">
        <v>0</v>
      </c>
      <c r="E4539">
        <v>0</v>
      </c>
      <c r="F4539">
        <v>0</v>
      </c>
      <c r="G4539">
        <v>0</v>
      </c>
      <c r="H4539" s="5">
        <v>8</v>
      </c>
      <c r="I4539">
        <v>0</v>
      </c>
      <c r="J4539">
        <v>4135115</v>
      </c>
      <c r="K4539">
        <v>4135612</v>
      </c>
      <c r="L4539" s="5">
        <v>3793</v>
      </c>
      <c r="M4539" t="s">
        <v>11</v>
      </c>
      <c r="N4539">
        <v>498</v>
      </c>
      <c r="O4539" t="s">
        <v>202</v>
      </c>
      <c r="P4539" t="e">
        <f t="shared" si="70"/>
        <v>#DIV/0!</v>
      </c>
    </row>
    <row r="4540" spans="1:16">
      <c r="A4540" s="3">
        <v>3798</v>
      </c>
      <c r="B4540">
        <v>17</v>
      </c>
      <c r="C4540">
        <v>0</v>
      </c>
      <c r="D4540">
        <v>0</v>
      </c>
      <c r="E4540">
        <v>0</v>
      </c>
      <c r="F4540">
        <v>0</v>
      </c>
      <c r="G4540">
        <v>0</v>
      </c>
      <c r="H4540" s="5">
        <v>4</v>
      </c>
      <c r="I4540">
        <v>0</v>
      </c>
      <c r="J4540">
        <v>4140936</v>
      </c>
      <c r="K4540">
        <v>4141052</v>
      </c>
      <c r="L4540" s="5">
        <v>3798</v>
      </c>
      <c r="M4540" t="s">
        <v>11</v>
      </c>
      <c r="N4540">
        <v>117</v>
      </c>
      <c r="O4540" t="s">
        <v>26</v>
      </c>
      <c r="P4540" t="e">
        <f t="shared" si="70"/>
        <v>#DIV/0!</v>
      </c>
    </row>
    <row r="4541" spans="1:16">
      <c r="A4541" s="3">
        <v>3799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 s="5">
        <v>0</v>
      </c>
      <c r="I4541">
        <v>0</v>
      </c>
      <c r="J4541">
        <v>4142301</v>
      </c>
      <c r="K4541">
        <v>4142414</v>
      </c>
      <c r="L4541" s="5">
        <v>3799</v>
      </c>
      <c r="M4541" t="s">
        <v>12</v>
      </c>
      <c r="N4541">
        <v>114</v>
      </c>
      <c r="O4541" t="s">
        <v>26</v>
      </c>
      <c r="P4541" t="e">
        <f t="shared" si="70"/>
        <v>#DIV/0!</v>
      </c>
    </row>
    <row r="4542" spans="1:16">
      <c r="A4542" s="3">
        <v>3802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 s="5">
        <v>0</v>
      </c>
      <c r="I4542">
        <v>0</v>
      </c>
      <c r="J4542">
        <v>4144476</v>
      </c>
      <c r="K4542">
        <v>4144964</v>
      </c>
      <c r="L4542" s="5">
        <v>3802</v>
      </c>
      <c r="M4542" t="s">
        <v>11</v>
      </c>
      <c r="N4542">
        <v>489</v>
      </c>
      <c r="O4542" t="s">
        <v>26</v>
      </c>
      <c r="P4542" t="e">
        <f t="shared" si="70"/>
        <v>#DIV/0!</v>
      </c>
    </row>
    <row r="4543" spans="1:16">
      <c r="A4543" s="3">
        <v>3803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 s="5">
        <v>0</v>
      </c>
      <c r="I4543">
        <v>0</v>
      </c>
      <c r="J4543">
        <v>4144936</v>
      </c>
      <c r="K4543">
        <v>4145082</v>
      </c>
      <c r="L4543" s="5">
        <v>3803</v>
      </c>
      <c r="M4543" t="s">
        <v>12</v>
      </c>
      <c r="N4543">
        <v>147</v>
      </c>
      <c r="O4543" t="s">
        <v>26</v>
      </c>
      <c r="P4543" t="e">
        <f t="shared" si="70"/>
        <v>#DIV/0!</v>
      </c>
    </row>
    <row r="4544" spans="1:16">
      <c r="A4544" s="3">
        <v>3810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 s="5">
        <v>0</v>
      </c>
      <c r="I4544">
        <v>0</v>
      </c>
      <c r="J4544">
        <v>4159830</v>
      </c>
      <c r="K4544">
        <v>4159946</v>
      </c>
      <c r="L4544" s="5">
        <v>3810</v>
      </c>
      <c r="M4544" t="s">
        <v>12</v>
      </c>
      <c r="N4544">
        <v>117</v>
      </c>
      <c r="O4544" t="s">
        <v>26</v>
      </c>
      <c r="P4544" t="e">
        <f t="shared" si="70"/>
        <v>#DIV/0!</v>
      </c>
    </row>
    <row r="4545" spans="1:16">
      <c r="A4545" s="3">
        <v>3816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 s="5">
        <v>0</v>
      </c>
      <c r="I4545">
        <v>0</v>
      </c>
      <c r="J4545">
        <v>4167120</v>
      </c>
      <c r="K4545">
        <v>4167233</v>
      </c>
      <c r="L4545" s="5">
        <v>3816</v>
      </c>
      <c r="M4545" t="s">
        <v>11</v>
      </c>
      <c r="N4545">
        <v>114</v>
      </c>
      <c r="O4545" t="s">
        <v>26</v>
      </c>
      <c r="P4545" t="e">
        <f t="shared" si="70"/>
        <v>#DIV/0!</v>
      </c>
    </row>
    <row r="4546" spans="1:16">
      <c r="A4546" s="3">
        <v>3817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 s="5">
        <v>0</v>
      </c>
      <c r="I4546">
        <v>0</v>
      </c>
      <c r="J4546">
        <v>4167402</v>
      </c>
      <c r="K4546">
        <v>4168181</v>
      </c>
      <c r="L4546" s="5">
        <v>3817</v>
      </c>
      <c r="M4546" t="s">
        <v>11</v>
      </c>
      <c r="N4546">
        <v>780</v>
      </c>
      <c r="O4546" t="s">
        <v>2122</v>
      </c>
      <c r="P4546" t="e">
        <f t="shared" ref="P4546:P4609" si="71">(AVERAGE(H4546:I4546 ))/(AVERAGE(F4546:G4546 ))</f>
        <v>#DIV/0!</v>
      </c>
    </row>
    <row r="4547" spans="1:16">
      <c r="A4547" s="3">
        <v>3819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 s="5">
        <v>0</v>
      </c>
      <c r="I4547">
        <v>0</v>
      </c>
      <c r="J4547">
        <v>4171697</v>
      </c>
      <c r="K4547">
        <v>4171819</v>
      </c>
      <c r="L4547" s="5">
        <v>3819</v>
      </c>
      <c r="M4547" t="s">
        <v>11</v>
      </c>
      <c r="N4547">
        <v>123</v>
      </c>
      <c r="O4547" t="s">
        <v>26</v>
      </c>
      <c r="P4547" t="e">
        <f t="shared" si="71"/>
        <v>#DIV/0!</v>
      </c>
    </row>
    <row r="4548" spans="1:16">
      <c r="A4548" s="3">
        <v>3824</v>
      </c>
      <c r="B4548">
        <v>631</v>
      </c>
      <c r="C4548">
        <v>171</v>
      </c>
      <c r="D4548">
        <v>0</v>
      </c>
      <c r="E4548">
        <v>0</v>
      </c>
      <c r="F4548">
        <v>0</v>
      </c>
      <c r="G4548">
        <v>0</v>
      </c>
      <c r="H4548" s="5">
        <v>150</v>
      </c>
      <c r="I4548">
        <v>45</v>
      </c>
      <c r="J4548">
        <v>4178717</v>
      </c>
      <c r="K4548">
        <v>4179148</v>
      </c>
      <c r="L4548" s="5">
        <v>3824</v>
      </c>
      <c r="M4548" t="s">
        <v>12</v>
      </c>
      <c r="N4548">
        <v>432</v>
      </c>
      <c r="O4548" t="s">
        <v>1971</v>
      </c>
      <c r="P4548" t="e">
        <f t="shared" si="71"/>
        <v>#DIV/0!</v>
      </c>
    </row>
    <row r="4549" spans="1:16">
      <c r="A4549" s="3">
        <v>3830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 s="5">
        <v>0</v>
      </c>
      <c r="I4549">
        <v>0</v>
      </c>
      <c r="J4549">
        <v>4197984</v>
      </c>
      <c r="K4549">
        <v>4198097</v>
      </c>
      <c r="L4549" s="5">
        <v>3830</v>
      </c>
      <c r="M4549" t="s">
        <v>11</v>
      </c>
      <c r="N4549">
        <v>114</v>
      </c>
      <c r="O4549" t="s">
        <v>26</v>
      </c>
      <c r="P4549" t="e">
        <f t="shared" si="71"/>
        <v>#DIV/0!</v>
      </c>
    </row>
    <row r="4550" spans="1:16">
      <c r="A4550" s="3">
        <v>3832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 s="5">
        <v>0</v>
      </c>
      <c r="I4550">
        <v>0</v>
      </c>
      <c r="J4550">
        <v>4198544</v>
      </c>
      <c r="K4550">
        <v>4198690</v>
      </c>
      <c r="L4550" s="5">
        <v>3832</v>
      </c>
      <c r="M4550" t="s">
        <v>11</v>
      </c>
      <c r="N4550">
        <v>147</v>
      </c>
      <c r="O4550" t="s">
        <v>26</v>
      </c>
      <c r="P4550" t="e">
        <f t="shared" si="71"/>
        <v>#DIV/0!</v>
      </c>
    </row>
    <row r="4551" spans="1:16">
      <c r="A4551" s="3">
        <v>3838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 s="5">
        <v>0</v>
      </c>
      <c r="I4551">
        <v>0</v>
      </c>
      <c r="J4551">
        <v>4212654</v>
      </c>
      <c r="K4551">
        <v>4212956</v>
      </c>
      <c r="L4551" s="5">
        <v>3838</v>
      </c>
      <c r="M4551" t="s">
        <v>11</v>
      </c>
      <c r="N4551">
        <v>303</v>
      </c>
      <c r="O4551" t="s">
        <v>26</v>
      </c>
      <c r="P4551" t="e">
        <f t="shared" si="71"/>
        <v>#DIV/0!</v>
      </c>
    </row>
    <row r="4552" spans="1:16">
      <c r="A4552" s="3">
        <v>3841</v>
      </c>
      <c r="B4552">
        <v>174</v>
      </c>
      <c r="C4552">
        <v>36</v>
      </c>
      <c r="D4552">
        <v>0</v>
      </c>
      <c r="E4552">
        <v>0</v>
      </c>
      <c r="F4552">
        <v>0</v>
      </c>
      <c r="G4552">
        <v>0</v>
      </c>
      <c r="H4552" s="5">
        <v>41</v>
      </c>
      <c r="I4552">
        <v>9</v>
      </c>
      <c r="J4552">
        <v>4215189</v>
      </c>
      <c r="K4552">
        <v>4215468</v>
      </c>
      <c r="L4552" s="5">
        <v>3841</v>
      </c>
      <c r="M4552" t="s">
        <v>12</v>
      </c>
      <c r="N4552">
        <v>280</v>
      </c>
      <c r="O4552" t="s">
        <v>26</v>
      </c>
      <c r="P4552" t="e">
        <f t="shared" si="71"/>
        <v>#DIV/0!</v>
      </c>
    </row>
    <row r="4553" spans="1:16">
      <c r="A4553" s="3">
        <v>3847</v>
      </c>
      <c r="B4553">
        <v>213</v>
      </c>
      <c r="C4553">
        <v>115</v>
      </c>
      <c r="D4553">
        <v>0</v>
      </c>
      <c r="E4553">
        <v>0</v>
      </c>
      <c r="F4553">
        <v>0</v>
      </c>
      <c r="G4553">
        <v>0</v>
      </c>
      <c r="H4553" s="5">
        <v>51</v>
      </c>
      <c r="I4553">
        <v>30</v>
      </c>
      <c r="J4553">
        <v>4219103</v>
      </c>
      <c r="K4553">
        <v>4219243</v>
      </c>
      <c r="L4553" s="5">
        <v>3847</v>
      </c>
      <c r="M4553" t="s">
        <v>11</v>
      </c>
      <c r="N4553">
        <v>141</v>
      </c>
      <c r="O4553" t="s">
        <v>26</v>
      </c>
      <c r="P4553" t="e">
        <f t="shared" si="71"/>
        <v>#DIV/0!</v>
      </c>
    </row>
    <row r="4554" spans="1:16">
      <c r="A4554" s="3">
        <v>3849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 s="5">
        <v>0</v>
      </c>
      <c r="I4554">
        <v>0</v>
      </c>
      <c r="J4554">
        <v>4220454</v>
      </c>
      <c r="K4554">
        <v>4220573</v>
      </c>
      <c r="L4554" s="5">
        <v>3849</v>
      </c>
      <c r="M4554" t="s">
        <v>11</v>
      </c>
      <c r="N4554">
        <v>120</v>
      </c>
      <c r="O4554" t="s">
        <v>26</v>
      </c>
      <c r="P4554" t="e">
        <f t="shared" si="71"/>
        <v>#DIV/0!</v>
      </c>
    </row>
    <row r="4555" spans="1:16">
      <c r="A4555" s="3">
        <v>3851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 s="5">
        <v>0</v>
      </c>
      <c r="I4555">
        <v>0</v>
      </c>
      <c r="J4555">
        <v>4221653</v>
      </c>
      <c r="K4555">
        <v>4222420</v>
      </c>
      <c r="L4555" s="5">
        <v>3851</v>
      </c>
      <c r="M4555" t="s">
        <v>11</v>
      </c>
      <c r="N4555">
        <v>768</v>
      </c>
      <c r="O4555" t="s">
        <v>2133</v>
      </c>
      <c r="P4555" t="e">
        <f t="shared" si="71"/>
        <v>#DIV/0!</v>
      </c>
    </row>
    <row r="4556" spans="1:16">
      <c r="A4556" s="3">
        <v>3852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 s="5">
        <v>0</v>
      </c>
      <c r="I4556">
        <v>0</v>
      </c>
      <c r="J4556">
        <v>4222542</v>
      </c>
      <c r="K4556">
        <v>4223045</v>
      </c>
      <c r="L4556" s="5">
        <v>3852</v>
      </c>
      <c r="M4556" t="s">
        <v>11</v>
      </c>
      <c r="N4556">
        <v>504</v>
      </c>
      <c r="O4556" t="s">
        <v>2134</v>
      </c>
      <c r="P4556" t="e">
        <f t="shared" si="71"/>
        <v>#DIV/0!</v>
      </c>
    </row>
    <row r="4557" spans="1:16">
      <c r="A4557" s="3">
        <v>3853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 s="5">
        <v>0</v>
      </c>
      <c r="I4557">
        <v>0</v>
      </c>
      <c r="J4557">
        <v>4223047</v>
      </c>
      <c r="K4557">
        <v>4223166</v>
      </c>
      <c r="L4557" s="5">
        <v>3853</v>
      </c>
      <c r="M4557" t="s">
        <v>12</v>
      </c>
      <c r="N4557">
        <v>120</v>
      </c>
      <c r="O4557" t="s">
        <v>26</v>
      </c>
      <c r="P4557" t="e">
        <f t="shared" si="71"/>
        <v>#DIV/0!</v>
      </c>
    </row>
    <row r="4558" spans="1:16">
      <c r="A4558" s="3">
        <v>3854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 s="5">
        <v>0</v>
      </c>
      <c r="I4558">
        <v>0</v>
      </c>
      <c r="J4558">
        <v>4223212</v>
      </c>
      <c r="K4558">
        <v>4223646</v>
      </c>
      <c r="L4558" s="5">
        <v>3854</v>
      </c>
      <c r="M4558" t="s">
        <v>12</v>
      </c>
      <c r="N4558">
        <v>435</v>
      </c>
      <c r="O4558" t="s">
        <v>20</v>
      </c>
      <c r="P4558" t="e">
        <f t="shared" si="71"/>
        <v>#DIV/0!</v>
      </c>
    </row>
    <row r="4559" spans="1:16">
      <c r="A4559" s="3">
        <v>3859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 s="5">
        <v>0</v>
      </c>
      <c r="I4559">
        <v>0</v>
      </c>
      <c r="J4559">
        <v>4228662</v>
      </c>
      <c r="K4559">
        <v>4228904</v>
      </c>
      <c r="L4559" s="5">
        <v>3859</v>
      </c>
      <c r="M4559" t="s">
        <v>12</v>
      </c>
      <c r="N4559">
        <v>243</v>
      </c>
      <c r="O4559" t="s">
        <v>17</v>
      </c>
      <c r="P4559" t="e">
        <f t="shared" si="71"/>
        <v>#DIV/0!</v>
      </c>
    </row>
    <row r="4560" spans="1:16">
      <c r="A4560" s="3">
        <v>3862</v>
      </c>
      <c r="B4560">
        <v>31</v>
      </c>
      <c r="C4560">
        <v>0</v>
      </c>
      <c r="D4560">
        <v>0</v>
      </c>
      <c r="E4560">
        <v>0</v>
      </c>
      <c r="F4560">
        <v>0</v>
      </c>
      <c r="G4560">
        <v>0</v>
      </c>
      <c r="H4560" s="5">
        <v>7</v>
      </c>
      <c r="I4560">
        <v>0</v>
      </c>
      <c r="J4560">
        <v>4230641</v>
      </c>
      <c r="K4560">
        <v>4231972</v>
      </c>
      <c r="L4560" s="5">
        <v>3862</v>
      </c>
      <c r="M4560" t="s">
        <v>11</v>
      </c>
      <c r="N4560">
        <v>1332</v>
      </c>
      <c r="O4560" t="s">
        <v>2140</v>
      </c>
      <c r="P4560" t="e">
        <f t="shared" si="71"/>
        <v>#DIV/0!</v>
      </c>
    </row>
    <row r="4561" spans="1:16">
      <c r="A4561" s="3">
        <v>3863</v>
      </c>
      <c r="B4561">
        <v>56</v>
      </c>
      <c r="C4561">
        <v>39</v>
      </c>
      <c r="D4561">
        <v>0</v>
      </c>
      <c r="E4561">
        <v>0</v>
      </c>
      <c r="F4561">
        <v>0</v>
      </c>
      <c r="G4561">
        <v>0</v>
      </c>
      <c r="H4561" s="5">
        <v>13</v>
      </c>
      <c r="I4561">
        <v>10</v>
      </c>
      <c r="J4561">
        <v>4231984</v>
      </c>
      <c r="K4561">
        <v>4232448</v>
      </c>
      <c r="L4561" s="5">
        <v>3863</v>
      </c>
      <c r="M4561" t="s">
        <v>11</v>
      </c>
      <c r="N4561">
        <v>465</v>
      </c>
      <c r="O4561" t="s">
        <v>2141</v>
      </c>
      <c r="P4561" t="e">
        <f t="shared" si="71"/>
        <v>#DIV/0!</v>
      </c>
    </row>
    <row r="4562" spans="1:16">
      <c r="A4562" s="3">
        <v>3866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 s="5">
        <v>0</v>
      </c>
      <c r="I4562">
        <v>0</v>
      </c>
      <c r="J4562">
        <v>4234892</v>
      </c>
      <c r="K4562">
        <v>4237090</v>
      </c>
      <c r="L4562" s="5">
        <v>3866</v>
      </c>
      <c r="M4562" t="s">
        <v>11</v>
      </c>
      <c r="N4562">
        <v>2199</v>
      </c>
      <c r="O4562" t="s">
        <v>2144</v>
      </c>
      <c r="P4562" t="e">
        <f t="shared" si="71"/>
        <v>#DIV/0!</v>
      </c>
    </row>
    <row r="4563" spans="1:16">
      <c r="A4563" s="3">
        <v>3867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 s="5">
        <v>0</v>
      </c>
      <c r="I4563">
        <v>0</v>
      </c>
      <c r="J4563">
        <v>4237199</v>
      </c>
      <c r="K4563">
        <v>4237527</v>
      </c>
      <c r="L4563" s="5">
        <v>3867</v>
      </c>
      <c r="M4563" t="s">
        <v>12</v>
      </c>
      <c r="N4563">
        <v>329</v>
      </c>
      <c r="O4563" t="s">
        <v>2145</v>
      </c>
      <c r="P4563" t="e">
        <f t="shared" si="71"/>
        <v>#DIV/0!</v>
      </c>
    </row>
    <row r="4564" spans="1:16">
      <c r="A4564" s="3">
        <v>3868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 s="5">
        <v>0</v>
      </c>
      <c r="I4564">
        <v>0</v>
      </c>
      <c r="J4564">
        <v>4237656</v>
      </c>
      <c r="K4564">
        <v>4237973</v>
      </c>
      <c r="L4564" s="5">
        <v>3868</v>
      </c>
      <c r="M4564" t="s">
        <v>11</v>
      </c>
      <c r="N4564">
        <v>318</v>
      </c>
      <c r="O4564" t="s">
        <v>2146</v>
      </c>
      <c r="P4564" t="e">
        <f t="shared" si="71"/>
        <v>#DIV/0!</v>
      </c>
    </row>
    <row r="4565" spans="1:16">
      <c r="A4565" s="3">
        <v>3872</v>
      </c>
      <c r="B4565">
        <v>0</v>
      </c>
      <c r="C4565">
        <v>57</v>
      </c>
      <c r="D4565">
        <v>0</v>
      </c>
      <c r="E4565">
        <v>0</v>
      </c>
      <c r="F4565">
        <v>0</v>
      </c>
      <c r="G4565">
        <v>0</v>
      </c>
      <c r="H4565" s="5">
        <v>0</v>
      </c>
      <c r="I4565">
        <v>15</v>
      </c>
      <c r="J4565">
        <v>4243414</v>
      </c>
      <c r="K4565">
        <v>4243536</v>
      </c>
      <c r="L4565" s="5">
        <v>3872</v>
      </c>
      <c r="M4565" t="s">
        <v>11</v>
      </c>
      <c r="N4565">
        <v>123</v>
      </c>
      <c r="O4565" t="s">
        <v>26</v>
      </c>
      <c r="P4565" t="e">
        <f t="shared" si="71"/>
        <v>#DIV/0!</v>
      </c>
    </row>
    <row r="4566" spans="1:16">
      <c r="A4566" s="3">
        <v>3879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 s="5">
        <v>0</v>
      </c>
      <c r="I4566">
        <v>0</v>
      </c>
      <c r="J4566">
        <v>4255651</v>
      </c>
      <c r="K4566">
        <v>4255764</v>
      </c>
      <c r="L4566" s="5">
        <v>3879</v>
      </c>
      <c r="M4566" t="s">
        <v>12</v>
      </c>
      <c r="N4566">
        <v>114</v>
      </c>
      <c r="O4566" t="s">
        <v>26</v>
      </c>
      <c r="P4566" t="e">
        <f t="shared" si="71"/>
        <v>#DIV/0!</v>
      </c>
    </row>
    <row r="4567" spans="1:16">
      <c r="A4567" s="3">
        <v>3881</v>
      </c>
      <c r="B4567">
        <v>8</v>
      </c>
      <c r="C4567">
        <v>0</v>
      </c>
      <c r="D4567">
        <v>0</v>
      </c>
      <c r="E4567">
        <v>0</v>
      </c>
      <c r="F4567">
        <v>0</v>
      </c>
      <c r="G4567">
        <v>0</v>
      </c>
      <c r="H4567" s="5">
        <v>2</v>
      </c>
      <c r="I4567">
        <v>0</v>
      </c>
      <c r="J4567">
        <v>4258518</v>
      </c>
      <c r="K4567">
        <v>4258685</v>
      </c>
      <c r="L4567" s="5">
        <v>3881</v>
      </c>
      <c r="M4567" t="s">
        <v>12</v>
      </c>
      <c r="N4567">
        <v>168</v>
      </c>
      <c r="O4567" t="s">
        <v>26</v>
      </c>
      <c r="P4567" t="e">
        <f t="shared" si="71"/>
        <v>#DIV/0!</v>
      </c>
    </row>
    <row r="4568" spans="1:16">
      <c r="A4568" s="3">
        <v>3884</v>
      </c>
      <c r="B4568">
        <v>32</v>
      </c>
      <c r="C4568">
        <v>87</v>
      </c>
      <c r="D4568">
        <v>0</v>
      </c>
      <c r="E4568">
        <v>0</v>
      </c>
      <c r="F4568">
        <v>0</v>
      </c>
      <c r="G4568">
        <v>0</v>
      </c>
      <c r="H4568" s="5">
        <v>8</v>
      </c>
      <c r="I4568">
        <v>23</v>
      </c>
      <c r="J4568">
        <v>4261090</v>
      </c>
      <c r="K4568">
        <v>4261863</v>
      </c>
      <c r="L4568" s="5">
        <v>3884</v>
      </c>
      <c r="M4568" t="s">
        <v>12</v>
      </c>
      <c r="N4568">
        <v>774</v>
      </c>
      <c r="O4568" t="s">
        <v>2152</v>
      </c>
      <c r="P4568" t="e">
        <f t="shared" si="71"/>
        <v>#DIV/0!</v>
      </c>
    </row>
    <row r="4569" spans="1:16">
      <c r="A4569" s="3">
        <v>3888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 s="5">
        <v>0</v>
      </c>
      <c r="I4569">
        <v>0</v>
      </c>
      <c r="J4569">
        <v>4265725</v>
      </c>
      <c r="K4569">
        <v>4267122</v>
      </c>
      <c r="L4569" s="5">
        <v>3888</v>
      </c>
      <c r="M4569" t="s">
        <v>11</v>
      </c>
      <c r="N4569">
        <v>1398</v>
      </c>
      <c r="O4569" t="s">
        <v>2154</v>
      </c>
      <c r="P4569" t="e">
        <f t="shared" si="71"/>
        <v>#DIV/0!</v>
      </c>
    </row>
    <row r="4570" spans="1:16">
      <c r="A4570" s="3">
        <v>3890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 s="5">
        <v>0</v>
      </c>
      <c r="I4570">
        <v>0</v>
      </c>
      <c r="J4570">
        <v>4268179</v>
      </c>
      <c r="K4570">
        <v>4268553</v>
      </c>
      <c r="L4570" s="5">
        <v>3890</v>
      </c>
      <c r="M4570" t="s">
        <v>12</v>
      </c>
      <c r="N4570">
        <v>375</v>
      </c>
      <c r="O4570" t="s">
        <v>147</v>
      </c>
      <c r="P4570" t="e">
        <f t="shared" si="71"/>
        <v>#DIV/0!</v>
      </c>
    </row>
    <row r="4571" spans="1:16">
      <c r="A4571" s="3">
        <v>3893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 s="5">
        <v>0</v>
      </c>
      <c r="I4571">
        <v>0</v>
      </c>
      <c r="J4571">
        <v>4271791</v>
      </c>
      <c r="K4571">
        <v>4272567</v>
      </c>
      <c r="L4571" s="5">
        <v>3893</v>
      </c>
      <c r="M4571" t="s">
        <v>12</v>
      </c>
      <c r="N4571">
        <v>777</v>
      </c>
      <c r="O4571" t="s">
        <v>2158</v>
      </c>
      <c r="P4571" t="e">
        <f t="shared" si="71"/>
        <v>#DIV/0!</v>
      </c>
    </row>
    <row r="4572" spans="1:16">
      <c r="A4572" s="3">
        <v>3897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 s="5">
        <v>0</v>
      </c>
      <c r="I4572">
        <v>0</v>
      </c>
      <c r="J4572">
        <v>4277226</v>
      </c>
      <c r="K4572">
        <v>4277354</v>
      </c>
      <c r="L4572" s="5">
        <v>3897</v>
      </c>
      <c r="M4572" t="s">
        <v>12</v>
      </c>
      <c r="N4572">
        <v>129</v>
      </c>
      <c r="O4572" t="s">
        <v>26</v>
      </c>
      <c r="P4572" t="e">
        <f t="shared" si="71"/>
        <v>#DIV/0!</v>
      </c>
    </row>
    <row r="4573" spans="1:16">
      <c r="A4573" s="3">
        <v>3900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 s="5">
        <v>0</v>
      </c>
      <c r="I4573">
        <v>0</v>
      </c>
      <c r="J4573">
        <v>4280946</v>
      </c>
      <c r="K4573">
        <v>4282235</v>
      </c>
      <c r="L4573" s="5">
        <v>3900</v>
      </c>
      <c r="M4573" t="s">
        <v>11</v>
      </c>
      <c r="N4573">
        <v>1290</v>
      </c>
      <c r="O4573" t="s">
        <v>2160</v>
      </c>
      <c r="P4573" t="e">
        <f t="shared" si="71"/>
        <v>#DIV/0!</v>
      </c>
    </row>
    <row r="4574" spans="1:16">
      <c r="A4574" s="3">
        <v>3902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 s="5">
        <v>0</v>
      </c>
      <c r="I4574">
        <v>0</v>
      </c>
      <c r="J4574">
        <v>4283693</v>
      </c>
      <c r="K4574">
        <v>4284304</v>
      </c>
      <c r="L4574" s="5">
        <v>3902</v>
      </c>
      <c r="M4574" t="s">
        <v>11</v>
      </c>
      <c r="N4574">
        <v>612</v>
      </c>
      <c r="O4574" t="s">
        <v>2162</v>
      </c>
      <c r="P4574" t="e">
        <f t="shared" si="71"/>
        <v>#DIV/0!</v>
      </c>
    </row>
    <row r="4575" spans="1:16">
      <c r="A4575" s="3">
        <v>3903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 s="5">
        <v>0</v>
      </c>
      <c r="I4575">
        <v>0</v>
      </c>
      <c r="J4575">
        <v>4284392</v>
      </c>
      <c r="K4575">
        <v>4285867</v>
      </c>
      <c r="L4575" s="5">
        <v>3903</v>
      </c>
      <c r="M4575" t="s">
        <v>11</v>
      </c>
      <c r="N4575">
        <v>1476</v>
      </c>
      <c r="O4575" t="s">
        <v>65</v>
      </c>
      <c r="P4575" t="e">
        <f t="shared" si="71"/>
        <v>#DIV/0!</v>
      </c>
    </row>
    <row r="4576" spans="1:16">
      <c r="A4576" s="3">
        <v>3909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 s="5">
        <v>0</v>
      </c>
      <c r="I4576">
        <v>0</v>
      </c>
      <c r="J4576">
        <v>4294113</v>
      </c>
      <c r="K4576">
        <v>4294256</v>
      </c>
      <c r="L4576" s="5">
        <v>3909</v>
      </c>
      <c r="M4576" t="s">
        <v>12</v>
      </c>
      <c r="N4576">
        <v>144</v>
      </c>
      <c r="O4576" t="s">
        <v>307</v>
      </c>
      <c r="P4576" t="e">
        <f t="shared" si="71"/>
        <v>#DIV/0!</v>
      </c>
    </row>
    <row r="4577" spans="1:16">
      <c r="A4577" s="3">
        <v>3910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 s="5">
        <v>0</v>
      </c>
      <c r="I4577">
        <v>0</v>
      </c>
      <c r="J4577">
        <v>4294324</v>
      </c>
      <c r="K4577">
        <v>4295400</v>
      </c>
      <c r="L4577" s="5">
        <v>3910</v>
      </c>
      <c r="M4577" t="s">
        <v>11</v>
      </c>
      <c r="N4577">
        <v>1077</v>
      </c>
      <c r="O4577" t="s">
        <v>2163</v>
      </c>
      <c r="P4577" t="e">
        <f t="shared" si="71"/>
        <v>#DIV/0!</v>
      </c>
    </row>
    <row r="4578" spans="1:16">
      <c r="A4578" s="3">
        <v>3911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 s="5">
        <v>0</v>
      </c>
      <c r="I4578">
        <v>0</v>
      </c>
      <c r="J4578">
        <v>4295463</v>
      </c>
      <c r="K4578">
        <v>4296626</v>
      </c>
      <c r="L4578" s="5">
        <v>3911</v>
      </c>
      <c r="M4578" t="s">
        <v>11</v>
      </c>
      <c r="N4578">
        <v>1164</v>
      </c>
      <c r="O4578" t="s">
        <v>2164</v>
      </c>
      <c r="P4578" t="e">
        <f t="shared" si="71"/>
        <v>#DIV/0!</v>
      </c>
    </row>
    <row r="4579" spans="1:16">
      <c r="A4579" s="3">
        <v>3914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 s="5">
        <v>0</v>
      </c>
      <c r="I4579">
        <v>0</v>
      </c>
      <c r="J4579">
        <v>4298794</v>
      </c>
      <c r="K4579">
        <v>4299165</v>
      </c>
      <c r="L4579" s="5">
        <v>3914</v>
      </c>
      <c r="M4579" t="s">
        <v>12</v>
      </c>
      <c r="N4579">
        <v>372</v>
      </c>
      <c r="O4579" t="s">
        <v>2166</v>
      </c>
      <c r="P4579" t="e">
        <f t="shared" si="71"/>
        <v>#DIV/0!</v>
      </c>
    </row>
    <row r="4580" spans="1:16">
      <c r="A4580" s="3">
        <v>3915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 s="5">
        <v>0</v>
      </c>
      <c r="I4580">
        <v>0</v>
      </c>
      <c r="J4580">
        <v>4299271</v>
      </c>
      <c r="K4580">
        <v>4301265</v>
      </c>
      <c r="L4580" s="5">
        <v>3915</v>
      </c>
      <c r="M4580" t="s">
        <v>11</v>
      </c>
      <c r="N4580">
        <v>1995</v>
      </c>
      <c r="O4580" t="s">
        <v>2167</v>
      </c>
      <c r="P4580" t="e">
        <f t="shared" si="71"/>
        <v>#DIV/0!</v>
      </c>
    </row>
    <row r="4581" spans="1:16">
      <c r="A4581" s="3">
        <v>3920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 s="5">
        <v>0</v>
      </c>
      <c r="I4581">
        <v>0</v>
      </c>
      <c r="J4581">
        <v>4305125</v>
      </c>
      <c r="K4581">
        <v>4305871</v>
      </c>
      <c r="L4581" s="5">
        <v>3920</v>
      </c>
      <c r="M4581" t="s">
        <v>11</v>
      </c>
      <c r="N4581">
        <v>747</v>
      </c>
      <c r="O4581" t="s">
        <v>2168</v>
      </c>
      <c r="P4581" t="e">
        <f t="shared" si="71"/>
        <v>#DIV/0!</v>
      </c>
    </row>
    <row r="4582" spans="1:16">
      <c r="A4582" s="3">
        <v>3921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 s="5">
        <v>0</v>
      </c>
      <c r="I4582">
        <v>0</v>
      </c>
      <c r="J4582">
        <v>4305929</v>
      </c>
      <c r="K4582">
        <v>4306399</v>
      </c>
      <c r="L4582" s="5">
        <v>3921</v>
      </c>
      <c r="M4582" t="s">
        <v>12</v>
      </c>
      <c r="N4582">
        <v>471</v>
      </c>
      <c r="O4582" t="s">
        <v>2169</v>
      </c>
      <c r="P4582" t="e">
        <f t="shared" si="71"/>
        <v>#DIV/0!</v>
      </c>
    </row>
    <row r="4583" spans="1:16">
      <c r="A4583" s="3">
        <v>3936</v>
      </c>
      <c r="B4583">
        <v>8</v>
      </c>
      <c r="C4583">
        <v>0</v>
      </c>
      <c r="D4583">
        <v>0</v>
      </c>
      <c r="E4583">
        <v>0</v>
      </c>
      <c r="F4583">
        <v>0</v>
      </c>
      <c r="G4583">
        <v>0</v>
      </c>
      <c r="H4583" s="5">
        <v>2</v>
      </c>
      <c r="I4583">
        <v>0</v>
      </c>
      <c r="J4583">
        <v>4321920</v>
      </c>
      <c r="K4583">
        <v>4322177</v>
      </c>
      <c r="L4583" s="5">
        <v>3936</v>
      </c>
      <c r="M4583" t="s">
        <v>11</v>
      </c>
      <c r="N4583">
        <v>258</v>
      </c>
      <c r="O4583" t="s">
        <v>26</v>
      </c>
      <c r="P4583" t="e">
        <f t="shared" si="71"/>
        <v>#DIV/0!</v>
      </c>
    </row>
    <row r="4584" spans="1:16">
      <c r="A4584" s="3">
        <v>3943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 s="5">
        <v>0</v>
      </c>
      <c r="I4584">
        <v>0</v>
      </c>
      <c r="J4584">
        <v>4328267</v>
      </c>
      <c r="K4584">
        <v>4329568</v>
      </c>
      <c r="L4584" s="5">
        <v>3943</v>
      </c>
      <c r="M4584" t="s">
        <v>11</v>
      </c>
      <c r="N4584">
        <v>1302</v>
      </c>
      <c r="O4584" t="s">
        <v>2175</v>
      </c>
      <c r="P4584" t="e">
        <f t="shared" si="71"/>
        <v>#DIV/0!</v>
      </c>
    </row>
    <row r="4585" spans="1:16">
      <c r="A4585" s="3">
        <v>3944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 s="5">
        <v>0</v>
      </c>
      <c r="I4585">
        <v>0</v>
      </c>
      <c r="J4585">
        <v>4329641</v>
      </c>
      <c r="K4585">
        <v>4331278</v>
      </c>
      <c r="L4585" s="5">
        <v>3944</v>
      </c>
      <c r="M4585" t="s">
        <v>11</v>
      </c>
      <c r="N4585">
        <v>1638</v>
      </c>
      <c r="O4585" t="s">
        <v>2176</v>
      </c>
      <c r="P4585" t="e">
        <f t="shared" si="71"/>
        <v>#DIV/0!</v>
      </c>
    </row>
    <row r="4586" spans="1:16">
      <c r="A4586" s="3">
        <v>3950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 s="5">
        <v>0</v>
      </c>
      <c r="I4586">
        <v>0</v>
      </c>
      <c r="J4586">
        <v>4339979</v>
      </c>
      <c r="K4586">
        <v>4340656</v>
      </c>
      <c r="L4586" s="5">
        <v>3950</v>
      </c>
      <c r="M4586" t="s">
        <v>12</v>
      </c>
      <c r="N4586">
        <v>678</v>
      </c>
      <c r="O4586" t="s">
        <v>2182</v>
      </c>
      <c r="P4586" t="e">
        <f t="shared" si="71"/>
        <v>#DIV/0!</v>
      </c>
    </row>
    <row r="4587" spans="1:16">
      <c r="A4587" s="3">
        <v>3952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 s="5">
        <v>0</v>
      </c>
      <c r="I4587">
        <v>0</v>
      </c>
      <c r="J4587">
        <v>4341649</v>
      </c>
      <c r="K4587">
        <v>4341996</v>
      </c>
      <c r="L4587" s="5">
        <v>3952</v>
      </c>
      <c r="M4587" t="s">
        <v>11</v>
      </c>
      <c r="N4587">
        <v>348</v>
      </c>
      <c r="O4587" t="s">
        <v>2183</v>
      </c>
      <c r="P4587" t="e">
        <f t="shared" si="71"/>
        <v>#DIV/0!</v>
      </c>
    </row>
    <row r="4588" spans="1:16">
      <c r="A4588" s="3">
        <v>3954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 s="5">
        <v>0</v>
      </c>
      <c r="I4588">
        <v>0</v>
      </c>
      <c r="J4588">
        <v>4343148</v>
      </c>
      <c r="K4588">
        <v>4344431</v>
      </c>
      <c r="L4588" s="5">
        <v>3954</v>
      </c>
      <c r="M4588" t="s">
        <v>12</v>
      </c>
      <c r="N4588">
        <v>1284</v>
      </c>
      <c r="O4588" t="s">
        <v>2121</v>
      </c>
      <c r="P4588" t="e">
        <f t="shared" si="71"/>
        <v>#DIV/0!</v>
      </c>
    </row>
    <row r="4589" spans="1:16">
      <c r="A4589" s="3">
        <v>3955</v>
      </c>
      <c r="B4589">
        <v>0</v>
      </c>
      <c r="C4589">
        <v>39</v>
      </c>
      <c r="D4589">
        <v>0</v>
      </c>
      <c r="E4589">
        <v>0</v>
      </c>
      <c r="F4589">
        <v>0</v>
      </c>
      <c r="G4589">
        <v>0</v>
      </c>
      <c r="H4589" s="5">
        <v>0</v>
      </c>
      <c r="I4589">
        <v>11</v>
      </c>
      <c r="J4589">
        <v>4344697</v>
      </c>
      <c r="K4589">
        <v>4344831</v>
      </c>
      <c r="L4589" s="5">
        <v>3955</v>
      </c>
      <c r="M4589" t="s">
        <v>11</v>
      </c>
      <c r="N4589">
        <v>135</v>
      </c>
      <c r="O4589" t="s">
        <v>26</v>
      </c>
      <c r="P4589" t="e">
        <f t="shared" si="71"/>
        <v>#DIV/0!</v>
      </c>
    </row>
    <row r="4590" spans="1:16">
      <c r="A4590" s="3">
        <v>3960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 s="5">
        <v>0</v>
      </c>
      <c r="I4590">
        <v>0</v>
      </c>
      <c r="J4590">
        <v>4360150</v>
      </c>
      <c r="K4590">
        <v>4360479</v>
      </c>
      <c r="L4590" s="5">
        <v>3960</v>
      </c>
      <c r="M4590" t="s">
        <v>11</v>
      </c>
      <c r="N4590">
        <v>330</v>
      </c>
      <c r="O4590" t="s">
        <v>1751</v>
      </c>
      <c r="P4590" t="e">
        <f t="shared" si="71"/>
        <v>#DIV/0!</v>
      </c>
    </row>
    <row r="4591" spans="1:16">
      <c r="A4591" s="3">
        <v>3962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 s="5">
        <v>0</v>
      </c>
      <c r="I4591">
        <v>0</v>
      </c>
      <c r="J4591">
        <v>4361081</v>
      </c>
      <c r="K4591">
        <v>4361707</v>
      </c>
      <c r="L4591" s="5">
        <v>3962</v>
      </c>
      <c r="M4591" t="s">
        <v>12</v>
      </c>
      <c r="N4591">
        <v>627</v>
      </c>
      <c r="O4591" t="s">
        <v>26</v>
      </c>
      <c r="P4591" t="e">
        <f t="shared" si="71"/>
        <v>#DIV/0!</v>
      </c>
    </row>
    <row r="4592" spans="1:16">
      <c r="A4592" s="3">
        <v>3971</v>
      </c>
      <c r="B4592">
        <v>0</v>
      </c>
      <c r="C4592">
        <v>82</v>
      </c>
      <c r="D4592">
        <v>0</v>
      </c>
      <c r="E4592">
        <v>0</v>
      </c>
      <c r="F4592">
        <v>0</v>
      </c>
      <c r="G4592">
        <v>0</v>
      </c>
      <c r="H4592" s="5">
        <v>0</v>
      </c>
      <c r="I4592">
        <v>21</v>
      </c>
      <c r="J4592">
        <v>4369080</v>
      </c>
      <c r="K4592">
        <v>4369217</v>
      </c>
      <c r="L4592" s="5">
        <v>3971</v>
      </c>
      <c r="M4592" t="s">
        <v>11</v>
      </c>
      <c r="N4592">
        <v>138</v>
      </c>
      <c r="O4592" t="s">
        <v>26</v>
      </c>
      <c r="P4592" t="e">
        <f t="shared" si="71"/>
        <v>#DIV/0!</v>
      </c>
    </row>
    <row r="4593" spans="1:16">
      <c r="A4593" s="3">
        <v>3973</v>
      </c>
      <c r="B4593">
        <v>225</v>
      </c>
      <c r="C4593">
        <v>0</v>
      </c>
      <c r="D4593">
        <v>0</v>
      </c>
      <c r="E4593">
        <v>0</v>
      </c>
      <c r="F4593">
        <v>0</v>
      </c>
      <c r="G4593">
        <v>0</v>
      </c>
      <c r="H4593" s="5">
        <v>54</v>
      </c>
      <c r="I4593">
        <v>0</v>
      </c>
      <c r="J4593">
        <v>4371486</v>
      </c>
      <c r="K4593">
        <v>4372031</v>
      </c>
      <c r="L4593" s="5">
        <v>3973</v>
      </c>
      <c r="M4593" t="s">
        <v>12</v>
      </c>
      <c r="N4593">
        <v>546</v>
      </c>
      <c r="O4593" t="s">
        <v>17</v>
      </c>
      <c r="P4593" t="e">
        <f t="shared" si="71"/>
        <v>#DIV/0!</v>
      </c>
    </row>
    <row r="4594" spans="1:16">
      <c r="A4594" s="3">
        <v>3976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 s="5">
        <v>0</v>
      </c>
      <c r="I4594">
        <v>0</v>
      </c>
      <c r="J4594">
        <v>4374068</v>
      </c>
      <c r="K4594">
        <v>4374478</v>
      </c>
      <c r="L4594" s="5">
        <v>3976</v>
      </c>
      <c r="M4594" t="s">
        <v>12</v>
      </c>
      <c r="N4594">
        <v>411</v>
      </c>
      <c r="O4594" t="s">
        <v>2188</v>
      </c>
      <c r="P4594" t="e">
        <f t="shared" si="71"/>
        <v>#DIV/0!</v>
      </c>
    </row>
    <row r="4595" spans="1:16">
      <c r="A4595" s="3">
        <v>3980</v>
      </c>
      <c r="B4595">
        <v>108</v>
      </c>
      <c r="C4595">
        <v>18</v>
      </c>
      <c r="D4595">
        <v>0</v>
      </c>
      <c r="E4595">
        <v>0</v>
      </c>
      <c r="F4595">
        <v>0</v>
      </c>
      <c r="G4595">
        <v>0</v>
      </c>
      <c r="H4595" s="5">
        <v>26</v>
      </c>
      <c r="I4595">
        <v>5</v>
      </c>
      <c r="J4595">
        <v>4377315</v>
      </c>
      <c r="K4595">
        <v>4377620</v>
      </c>
      <c r="L4595" s="5">
        <v>3980</v>
      </c>
      <c r="M4595" t="s">
        <v>12</v>
      </c>
      <c r="N4595">
        <v>306</v>
      </c>
      <c r="O4595" t="s">
        <v>2189</v>
      </c>
      <c r="P4595" t="e">
        <f t="shared" si="71"/>
        <v>#DIV/0!</v>
      </c>
    </row>
    <row r="4596" spans="1:16">
      <c r="A4596" s="3">
        <v>3982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 s="5">
        <v>0</v>
      </c>
      <c r="I4596">
        <v>0</v>
      </c>
      <c r="J4596">
        <v>4378716</v>
      </c>
      <c r="K4596">
        <v>4379420</v>
      </c>
      <c r="L4596" s="5">
        <v>3982</v>
      </c>
      <c r="M4596" t="s">
        <v>12</v>
      </c>
      <c r="N4596">
        <v>705</v>
      </c>
      <c r="O4596" t="s">
        <v>26</v>
      </c>
      <c r="P4596" t="e">
        <f t="shared" si="71"/>
        <v>#DIV/0!</v>
      </c>
    </row>
    <row r="4597" spans="1:16">
      <c r="A4597" s="3">
        <v>3983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 s="5">
        <v>0</v>
      </c>
      <c r="I4597">
        <v>0</v>
      </c>
      <c r="J4597">
        <v>4379417</v>
      </c>
      <c r="K4597">
        <v>4379764</v>
      </c>
      <c r="L4597" s="5">
        <v>3983</v>
      </c>
      <c r="M4597" t="s">
        <v>12</v>
      </c>
      <c r="N4597">
        <v>348</v>
      </c>
      <c r="O4597" t="s">
        <v>17</v>
      </c>
      <c r="P4597" t="e">
        <f t="shared" si="71"/>
        <v>#DIV/0!</v>
      </c>
    </row>
    <row r="4598" spans="1:16">
      <c r="A4598" s="3">
        <v>3992</v>
      </c>
      <c r="B4598">
        <v>109</v>
      </c>
      <c r="C4598">
        <v>207</v>
      </c>
      <c r="D4598">
        <v>0</v>
      </c>
      <c r="E4598">
        <v>0</v>
      </c>
      <c r="F4598">
        <v>0</v>
      </c>
      <c r="G4598">
        <v>0</v>
      </c>
      <c r="H4598" s="5">
        <v>26</v>
      </c>
      <c r="I4598">
        <v>54</v>
      </c>
      <c r="J4598">
        <v>4394556</v>
      </c>
      <c r="K4598">
        <v>4394762</v>
      </c>
      <c r="L4598" s="5">
        <v>3992</v>
      </c>
      <c r="M4598" t="s">
        <v>12</v>
      </c>
      <c r="N4598">
        <v>207</v>
      </c>
      <c r="O4598" t="s">
        <v>26</v>
      </c>
      <c r="P4598" t="e">
        <f t="shared" si="71"/>
        <v>#DIV/0!</v>
      </c>
    </row>
    <row r="4599" spans="1:16">
      <c r="A4599" s="3">
        <v>4000</v>
      </c>
      <c r="B4599">
        <v>0</v>
      </c>
      <c r="C4599">
        <v>28</v>
      </c>
      <c r="D4599">
        <v>0</v>
      </c>
      <c r="E4599">
        <v>0</v>
      </c>
      <c r="F4599">
        <v>0</v>
      </c>
      <c r="G4599">
        <v>0</v>
      </c>
      <c r="H4599" s="5">
        <v>0</v>
      </c>
      <c r="I4599">
        <v>7</v>
      </c>
      <c r="J4599">
        <v>4414536</v>
      </c>
      <c r="K4599">
        <v>4414676</v>
      </c>
      <c r="L4599" s="5">
        <v>4000</v>
      </c>
      <c r="M4599" t="s">
        <v>12</v>
      </c>
      <c r="N4599">
        <v>141</v>
      </c>
      <c r="O4599" t="s">
        <v>26</v>
      </c>
      <c r="P4599" t="e">
        <f t="shared" si="71"/>
        <v>#DIV/0!</v>
      </c>
    </row>
    <row r="4600" spans="1:16">
      <c r="A4600" s="3">
        <v>4002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 s="5">
        <v>0</v>
      </c>
      <c r="I4600">
        <v>0</v>
      </c>
      <c r="J4600">
        <v>4416024</v>
      </c>
      <c r="K4600">
        <v>4416137</v>
      </c>
      <c r="L4600" s="5">
        <v>4002</v>
      </c>
      <c r="M4600" t="s">
        <v>12</v>
      </c>
      <c r="N4600">
        <v>114</v>
      </c>
      <c r="O4600" t="s">
        <v>26</v>
      </c>
      <c r="P4600" t="e">
        <f t="shared" si="71"/>
        <v>#DIV/0!</v>
      </c>
    </row>
    <row r="4601" spans="1:16">
      <c r="A4601" s="3">
        <v>4007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 s="5">
        <v>0</v>
      </c>
      <c r="I4601">
        <v>0</v>
      </c>
      <c r="J4601">
        <v>4431380</v>
      </c>
      <c r="K4601">
        <v>4431511</v>
      </c>
      <c r="L4601" s="5">
        <v>4007</v>
      </c>
      <c r="M4601" t="s">
        <v>11</v>
      </c>
      <c r="N4601">
        <v>132</v>
      </c>
      <c r="O4601" t="s">
        <v>26</v>
      </c>
      <c r="P4601" t="e">
        <f t="shared" si="71"/>
        <v>#DIV/0!</v>
      </c>
    </row>
    <row r="4602" spans="1:16">
      <c r="A4602" s="3">
        <v>4011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 s="5">
        <v>0</v>
      </c>
      <c r="I4602">
        <v>0</v>
      </c>
      <c r="J4602">
        <v>4437923</v>
      </c>
      <c r="K4602">
        <v>4439086</v>
      </c>
      <c r="L4602" s="5">
        <v>4011</v>
      </c>
      <c r="M4602" t="s">
        <v>12</v>
      </c>
      <c r="N4602">
        <v>1164</v>
      </c>
      <c r="O4602" t="s">
        <v>2194</v>
      </c>
      <c r="P4602" t="e">
        <f t="shared" si="71"/>
        <v>#DIV/0!</v>
      </c>
    </row>
    <row r="4603" spans="1:16">
      <c r="A4603" s="3">
        <v>4012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 s="5">
        <v>0</v>
      </c>
      <c r="I4603">
        <v>0</v>
      </c>
      <c r="J4603">
        <v>4439079</v>
      </c>
      <c r="K4603">
        <v>4439783</v>
      </c>
      <c r="L4603" s="5">
        <v>4012</v>
      </c>
      <c r="M4603" t="s">
        <v>12</v>
      </c>
      <c r="N4603">
        <v>705</v>
      </c>
      <c r="O4603" t="s">
        <v>2195</v>
      </c>
      <c r="P4603" t="e">
        <f t="shared" si="71"/>
        <v>#DIV/0!</v>
      </c>
    </row>
    <row r="4604" spans="1:16">
      <c r="A4604" s="3">
        <v>4013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 s="5">
        <v>0</v>
      </c>
      <c r="I4604">
        <v>0</v>
      </c>
      <c r="J4604">
        <v>4439783</v>
      </c>
      <c r="K4604">
        <v>4441030</v>
      </c>
      <c r="L4604" s="5">
        <v>4013</v>
      </c>
      <c r="M4604" t="s">
        <v>12</v>
      </c>
      <c r="N4604">
        <v>1248</v>
      </c>
      <c r="O4604" t="s">
        <v>2196</v>
      </c>
      <c r="P4604" t="e">
        <f t="shared" si="71"/>
        <v>#DIV/0!</v>
      </c>
    </row>
    <row r="4605" spans="1:16">
      <c r="A4605" s="3">
        <v>4018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 s="5">
        <v>0</v>
      </c>
      <c r="I4605">
        <v>0</v>
      </c>
      <c r="J4605">
        <v>4446223</v>
      </c>
      <c r="K4605">
        <v>4446891</v>
      </c>
      <c r="L4605" s="5">
        <v>4018</v>
      </c>
      <c r="M4605" t="s">
        <v>11</v>
      </c>
      <c r="N4605">
        <v>669</v>
      </c>
      <c r="O4605" t="s">
        <v>2200</v>
      </c>
      <c r="P4605" t="e">
        <f t="shared" si="71"/>
        <v>#DIV/0!</v>
      </c>
    </row>
    <row r="4606" spans="1:16">
      <c r="A4606" s="3">
        <v>4019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 s="5">
        <v>0</v>
      </c>
      <c r="I4606">
        <v>0</v>
      </c>
      <c r="J4606">
        <v>4447134</v>
      </c>
      <c r="K4606">
        <v>4448504</v>
      </c>
      <c r="L4606" s="5">
        <v>4019</v>
      </c>
      <c r="M4606" t="s">
        <v>11</v>
      </c>
      <c r="N4606">
        <v>1371</v>
      </c>
      <c r="O4606" t="s">
        <v>2201</v>
      </c>
      <c r="P4606" t="e">
        <f t="shared" si="71"/>
        <v>#DIV/0!</v>
      </c>
    </row>
    <row r="4607" spans="1:16">
      <c r="A4607" s="3">
        <v>4020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 s="5">
        <v>0</v>
      </c>
      <c r="I4607">
        <v>0</v>
      </c>
      <c r="J4607">
        <v>4448528</v>
      </c>
      <c r="K4607">
        <v>4449157</v>
      </c>
      <c r="L4607" s="5">
        <v>4020</v>
      </c>
      <c r="M4607" t="s">
        <v>11</v>
      </c>
      <c r="N4607">
        <v>630</v>
      </c>
      <c r="O4607" t="s">
        <v>2202</v>
      </c>
      <c r="P4607" t="e">
        <f t="shared" si="71"/>
        <v>#DIV/0!</v>
      </c>
    </row>
    <row r="4608" spans="1:16">
      <c r="A4608" s="3">
        <v>4021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 s="5">
        <v>0</v>
      </c>
      <c r="I4608">
        <v>0</v>
      </c>
      <c r="J4608">
        <v>4449160</v>
      </c>
      <c r="K4608">
        <v>4450263</v>
      </c>
      <c r="L4608" s="5">
        <v>4021</v>
      </c>
      <c r="M4608" t="s">
        <v>11</v>
      </c>
      <c r="N4608">
        <v>1104</v>
      </c>
      <c r="O4608" t="s">
        <v>2203</v>
      </c>
      <c r="P4608" t="e">
        <f t="shared" si="71"/>
        <v>#DIV/0!</v>
      </c>
    </row>
    <row r="4609" spans="1:16">
      <c r="A4609" s="3">
        <v>4024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 s="5">
        <v>0</v>
      </c>
      <c r="I4609">
        <v>0</v>
      </c>
      <c r="J4609">
        <v>4451558</v>
      </c>
      <c r="K4609">
        <v>4452811</v>
      </c>
      <c r="L4609" s="5">
        <v>4024</v>
      </c>
      <c r="M4609" t="s">
        <v>12</v>
      </c>
      <c r="N4609">
        <v>1254</v>
      </c>
      <c r="O4609" t="s">
        <v>2206</v>
      </c>
      <c r="P4609" t="e">
        <f t="shared" si="71"/>
        <v>#DIV/0!</v>
      </c>
    </row>
    <row r="4610" spans="1:16">
      <c r="A4610" s="3">
        <v>4025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 s="5">
        <v>0</v>
      </c>
      <c r="I4610">
        <v>0</v>
      </c>
      <c r="J4610">
        <v>4452819</v>
      </c>
      <c r="K4610">
        <v>4452941</v>
      </c>
      <c r="L4610" s="5">
        <v>4025</v>
      </c>
      <c r="M4610" t="s">
        <v>11</v>
      </c>
      <c r="N4610">
        <v>123</v>
      </c>
      <c r="O4610" t="s">
        <v>26</v>
      </c>
      <c r="P4610" t="e">
        <f t="shared" ref="P4610:P4673" si="72">(AVERAGE(H4610:I4610 ))/(AVERAGE(F4610:G4610 ))</f>
        <v>#DIV/0!</v>
      </c>
    </row>
    <row r="4611" spans="1:16">
      <c r="A4611" s="3">
        <v>4026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 s="5">
        <v>0</v>
      </c>
      <c r="I4611">
        <v>0</v>
      </c>
      <c r="J4611">
        <v>4453133</v>
      </c>
      <c r="K4611">
        <v>4453507</v>
      </c>
      <c r="L4611" s="5">
        <v>4026</v>
      </c>
      <c r="M4611" t="s">
        <v>12</v>
      </c>
      <c r="N4611">
        <v>375</v>
      </c>
      <c r="O4611" t="s">
        <v>26</v>
      </c>
      <c r="P4611" t="e">
        <f t="shared" si="72"/>
        <v>#DIV/0!</v>
      </c>
    </row>
    <row r="4612" spans="1:16">
      <c r="A4612" s="3">
        <v>4035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 s="5">
        <v>0</v>
      </c>
      <c r="I4612">
        <v>0</v>
      </c>
      <c r="J4612">
        <v>4465434</v>
      </c>
      <c r="K4612">
        <v>4465604</v>
      </c>
      <c r="L4612" s="5">
        <v>4035</v>
      </c>
      <c r="M4612" t="s">
        <v>12</v>
      </c>
      <c r="N4612">
        <v>171</v>
      </c>
      <c r="O4612" t="s">
        <v>26</v>
      </c>
      <c r="P4612" t="e">
        <f t="shared" si="72"/>
        <v>#DIV/0!</v>
      </c>
    </row>
    <row r="4613" spans="1:16">
      <c r="A4613" s="3">
        <v>4040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 s="5">
        <v>0</v>
      </c>
      <c r="I4613">
        <v>0</v>
      </c>
      <c r="J4613">
        <v>4470756</v>
      </c>
      <c r="K4613">
        <v>4470953</v>
      </c>
      <c r="L4613" s="5">
        <v>4040</v>
      </c>
      <c r="M4613" t="s">
        <v>12</v>
      </c>
      <c r="N4613">
        <v>198</v>
      </c>
      <c r="O4613" t="s">
        <v>481</v>
      </c>
      <c r="P4613" t="e">
        <f t="shared" si="72"/>
        <v>#DIV/0!</v>
      </c>
    </row>
    <row r="4614" spans="1:16">
      <c r="A4614" s="3">
        <v>4046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 s="5">
        <v>0</v>
      </c>
      <c r="I4614">
        <v>0</v>
      </c>
      <c r="J4614">
        <v>4478444</v>
      </c>
      <c r="K4614">
        <v>4479196</v>
      </c>
      <c r="L4614" s="5">
        <v>4046</v>
      </c>
      <c r="M4614" t="s">
        <v>11</v>
      </c>
      <c r="N4614">
        <v>753</v>
      </c>
      <c r="O4614" t="s">
        <v>894</v>
      </c>
      <c r="P4614" t="e">
        <f t="shared" si="72"/>
        <v>#DIV/0!</v>
      </c>
    </row>
    <row r="4615" spans="1:16">
      <c r="A4615" s="3">
        <v>4056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 s="5">
        <v>0</v>
      </c>
      <c r="I4615">
        <v>0</v>
      </c>
      <c r="J4615">
        <v>4487786</v>
      </c>
      <c r="K4615">
        <v>4487914</v>
      </c>
      <c r="L4615" s="5">
        <v>4056</v>
      </c>
      <c r="M4615" t="s">
        <v>12</v>
      </c>
      <c r="N4615">
        <v>129</v>
      </c>
      <c r="O4615" t="s">
        <v>26</v>
      </c>
      <c r="P4615" t="e">
        <f t="shared" si="72"/>
        <v>#DIV/0!</v>
      </c>
    </row>
    <row r="4616" spans="1:16">
      <c r="A4616" s="3">
        <v>4061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 s="5">
        <v>0</v>
      </c>
      <c r="I4616">
        <v>0</v>
      </c>
      <c r="J4616">
        <v>4504136</v>
      </c>
      <c r="K4616">
        <v>4504399</v>
      </c>
      <c r="L4616" s="5">
        <v>4061</v>
      </c>
      <c r="M4616" t="s">
        <v>12</v>
      </c>
      <c r="N4616">
        <v>264</v>
      </c>
      <c r="O4616" t="s">
        <v>26</v>
      </c>
      <c r="P4616" t="e">
        <f t="shared" si="72"/>
        <v>#DIV/0!</v>
      </c>
    </row>
    <row r="4617" spans="1:16">
      <c r="A4617" s="3">
        <v>4062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 s="5">
        <v>0</v>
      </c>
      <c r="I4617">
        <v>0</v>
      </c>
      <c r="J4617">
        <v>4504411</v>
      </c>
      <c r="K4617">
        <v>4505133</v>
      </c>
      <c r="L4617" s="5">
        <v>4062</v>
      </c>
      <c r="M4617" t="s">
        <v>12</v>
      </c>
      <c r="N4617">
        <v>723</v>
      </c>
      <c r="O4617" t="s">
        <v>26</v>
      </c>
      <c r="P4617" t="e">
        <f t="shared" si="72"/>
        <v>#DIV/0!</v>
      </c>
    </row>
    <row r="4618" spans="1:16">
      <c r="A4618" s="3">
        <v>4065</v>
      </c>
      <c r="B4618">
        <v>8</v>
      </c>
      <c r="C4618">
        <v>0</v>
      </c>
      <c r="D4618">
        <v>0</v>
      </c>
      <c r="E4618">
        <v>0</v>
      </c>
      <c r="F4618">
        <v>0</v>
      </c>
      <c r="G4618">
        <v>0</v>
      </c>
      <c r="H4618" s="5">
        <v>2</v>
      </c>
      <c r="I4618">
        <v>0</v>
      </c>
      <c r="J4618">
        <v>4513663</v>
      </c>
      <c r="K4618">
        <v>4513833</v>
      </c>
      <c r="L4618" s="5">
        <v>4065</v>
      </c>
      <c r="M4618" t="s">
        <v>11</v>
      </c>
      <c r="N4618">
        <v>171</v>
      </c>
      <c r="O4618" t="s">
        <v>26</v>
      </c>
      <c r="P4618" t="e">
        <f t="shared" si="72"/>
        <v>#DIV/0!</v>
      </c>
    </row>
    <row r="4619" spans="1:16">
      <c r="A4619" s="3">
        <v>4072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 s="5">
        <v>0</v>
      </c>
      <c r="I4619">
        <v>0</v>
      </c>
      <c r="J4619">
        <v>4523128</v>
      </c>
      <c r="K4619">
        <v>4523469</v>
      </c>
      <c r="L4619" s="5">
        <v>4072</v>
      </c>
      <c r="M4619" t="s">
        <v>11</v>
      </c>
      <c r="N4619">
        <v>342</v>
      </c>
      <c r="O4619" t="s">
        <v>2219</v>
      </c>
      <c r="P4619" t="e">
        <f t="shared" si="72"/>
        <v>#DIV/0!</v>
      </c>
    </row>
    <row r="4620" spans="1:16">
      <c r="A4620" s="3">
        <v>4076</v>
      </c>
      <c r="B4620">
        <v>0</v>
      </c>
      <c r="C4620">
        <v>11</v>
      </c>
      <c r="D4620">
        <v>0</v>
      </c>
      <c r="E4620">
        <v>0</v>
      </c>
      <c r="F4620">
        <v>0</v>
      </c>
      <c r="G4620">
        <v>0</v>
      </c>
      <c r="H4620" s="5">
        <v>0</v>
      </c>
      <c r="I4620">
        <v>3</v>
      </c>
      <c r="J4620">
        <v>4527944</v>
      </c>
      <c r="K4620">
        <v>4528069</v>
      </c>
      <c r="L4620" s="5">
        <v>4076</v>
      </c>
      <c r="M4620" t="s">
        <v>12</v>
      </c>
      <c r="N4620">
        <v>126</v>
      </c>
      <c r="O4620" t="s">
        <v>26</v>
      </c>
      <c r="P4620" t="e">
        <f t="shared" si="72"/>
        <v>#DIV/0!</v>
      </c>
    </row>
    <row r="4621" spans="1:16">
      <c r="A4621" s="3">
        <v>4079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 s="5">
        <v>0</v>
      </c>
      <c r="I4621">
        <v>0</v>
      </c>
      <c r="J4621">
        <v>4529965</v>
      </c>
      <c r="K4621">
        <v>4530201</v>
      </c>
      <c r="L4621" s="5">
        <v>4079</v>
      </c>
      <c r="M4621" t="s">
        <v>12</v>
      </c>
      <c r="N4621">
        <v>237</v>
      </c>
      <c r="O4621" t="s">
        <v>26</v>
      </c>
      <c r="P4621" t="e">
        <f t="shared" si="72"/>
        <v>#DIV/0!</v>
      </c>
    </row>
    <row r="4622" spans="1:16">
      <c r="A4622" s="3">
        <v>4082</v>
      </c>
      <c r="B4622">
        <v>25</v>
      </c>
      <c r="C4622">
        <v>0</v>
      </c>
      <c r="D4622">
        <v>0</v>
      </c>
      <c r="E4622">
        <v>0</v>
      </c>
      <c r="F4622">
        <v>0</v>
      </c>
      <c r="G4622">
        <v>0</v>
      </c>
      <c r="H4622" s="5">
        <v>6</v>
      </c>
      <c r="I4622">
        <v>0</v>
      </c>
      <c r="J4622">
        <v>4532806</v>
      </c>
      <c r="K4622">
        <v>4533357</v>
      </c>
      <c r="L4622" s="5">
        <v>4082</v>
      </c>
      <c r="M4622" t="s">
        <v>12</v>
      </c>
      <c r="N4622">
        <v>552</v>
      </c>
      <c r="O4622" t="s">
        <v>26</v>
      </c>
      <c r="P4622" t="e">
        <f t="shared" si="72"/>
        <v>#DIV/0!</v>
      </c>
    </row>
    <row r="4623" spans="1:16">
      <c r="A4623" s="3">
        <v>4086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 s="5">
        <v>0</v>
      </c>
      <c r="I4623">
        <v>0</v>
      </c>
      <c r="J4623">
        <v>4536628</v>
      </c>
      <c r="K4623">
        <v>4536957</v>
      </c>
      <c r="L4623" s="5">
        <v>4086</v>
      </c>
      <c r="M4623" t="s">
        <v>11</v>
      </c>
      <c r="N4623">
        <v>330</v>
      </c>
      <c r="O4623" t="s">
        <v>730</v>
      </c>
      <c r="P4623" t="e">
        <f t="shared" si="72"/>
        <v>#DIV/0!</v>
      </c>
    </row>
    <row r="4624" spans="1:16">
      <c r="A4624" s="3">
        <v>4087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 s="5">
        <v>0</v>
      </c>
      <c r="I4624">
        <v>0</v>
      </c>
      <c r="J4624">
        <v>4537122</v>
      </c>
      <c r="K4624">
        <v>4537604</v>
      </c>
      <c r="L4624" s="5">
        <v>4087</v>
      </c>
      <c r="M4624" t="s">
        <v>11</v>
      </c>
      <c r="N4624">
        <v>483</v>
      </c>
      <c r="O4624" t="s">
        <v>26</v>
      </c>
      <c r="P4624" t="e">
        <f t="shared" si="72"/>
        <v>#DIV/0!</v>
      </c>
    </row>
    <row r="4625" spans="1:16">
      <c r="A4625" s="3">
        <v>4088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 s="5">
        <v>0</v>
      </c>
      <c r="I4625">
        <v>0</v>
      </c>
      <c r="J4625">
        <v>4537601</v>
      </c>
      <c r="K4625">
        <v>4537822</v>
      </c>
      <c r="L4625" s="5">
        <v>4088</v>
      </c>
      <c r="M4625" t="s">
        <v>11</v>
      </c>
      <c r="N4625">
        <v>222</v>
      </c>
      <c r="O4625" t="s">
        <v>26</v>
      </c>
      <c r="P4625" t="e">
        <f t="shared" si="72"/>
        <v>#DIV/0!</v>
      </c>
    </row>
    <row r="4626" spans="1:16">
      <c r="A4626" s="3">
        <v>4089</v>
      </c>
      <c r="B4626">
        <v>1</v>
      </c>
      <c r="C4626">
        <v>223</v>
      </c>
      <c r="D4626">
        <v>0</v>
      </c>
      <c r="E4626">
        <v>0</v>
      </c>
      <c r="F4626">
        <v>0</v>
      </c>
      <c r="G4626">
        <v>0</v>
      </c>
      <c r="H4626" s="5">
        <v>0</v>
      </c>
      <c r="I4626">
        <v>58</v>
      </c>
      <c r="J4626">
        <v>4538253</v>
      </c>
      <c r="K4626">
        <v>4538555</v>
      </c>
      <c r="L4626" s="5">
        <v>4089</v>
      </c>
      <c r="M4626" t="s">
        <v>11</v>
      </c>
      <c r="N4626">
        <v>303</v>
      </c>
      <c r="O4626" t="s">
        <v>2223</v>
      </c>
      <c r="P4626" t="e">
        <f t="shared" si="72"/>
        <v>#DIV/0!</v>
      </c>
    </row>
    <row r="4627" spans="1:16">
      <c r="A4627" s="3">
        <v>4090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 s="5">
        <v>0</v>
      </c>
      <c r="I4627">
        <v>0</v>
      </c>
      <c r="J4627">
        <v>4538867</v>
      </c>
      <c r="K4627">
        <v>4538995</v>
      </c>
      <c r="L4627" s="5">
        <v>4090</v>
      </c>
      <c r="M4627" t="s">
        <v>11</v>
      </c>
      <c r="N4627">
        <v>129</v>
      </c>
      <c r="O4627" t="s">
        <v>2224</v>
      </c>
      <c r="P4627" t="e">
        <f t="shared" si="72"/>
        <v>#DIV/0!</v>
      </c>
    </row>
    <row r="4628" spans="1:16">
      <c r="A4628" s="3">
        <v>4099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 s="5">
        <v>0</v>
      </c>
      <c r="I4628">
        <v>0</v>
      </c>
      <c r="J4628">
        <v>4543705</v>
      </c>
      <c r="K4628">
        <v>4543830</v>
      </c>
      <c r="L4628" s="5">
        <v>4099</v>
      </c>
      <c r="M4628" t="s">
        <v>11</v>
      </c>
      <c r="N4628">
        <v>126</v>
      </c>
      <c r="O4628" t="s">
        <v>26</v>
      </c>
      <c r="P4628" t="e">
        <f t="shared" si="72"/>
        <v>#DIV/0!</v>
      </c>
    </row>
    <row r="4629" spans="1:16">
      <c r="A4629" s="3">
        <v>4100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 s="5">
        <v>0</v>
      </c>
      <c r="I4629">
        <v>0</v>
      </c>
      <c r="J4629">
        <v>4543959</v>
      </c>
      <c r="K4629">
        <v>4544243</v>
      </c>
      <c r="L4629" s="5">
        <v>4100</v>
      </c>
      <c r="M4629" t="s">
        <v>12</v>
      </c>
      <c r="N4629">
        <v>285</v>
      </c>
      <c r="P4629" t="e">
        <f t="shared" si="72"/>
        <v>#DIV/0!</v>
      </c>
    </row>
    <row r="4630" spans="1:16">
      <c r="A4630" s="3">
        <v>4102</v>
      </c>
      <c r="B4630">
        <v>0</v>
      </c>
      <c r="C4630">
        <v>253</v>
      </c>
      <c r="D4630">
        <v>0</v>
      </c>
      <c r="E4630">
        <v>0</v>
      </c>
      <c r="F4630">
        <v>0</v>
      </c>
      <c r="G4630">
        <v>0</v>
      </c>
      <c r="H4630" s="5">
        <v>0</v>
      </c>
      <c r="I4630">
        <v>66</v>
      </c>
      <c r="J4630">
        <v>4546203</v>
      </c>
      <c r="K4630">
        <v>4546361</v>
      </c>
      <c r="L4630" s="5">
        <v>4102</v>
      </c>
      <c r="M4630" t="s">
        <v>11</v>
      </c>
      <c r="N4630">
        <v>159</v>
      </c>
      <c r="O4630" t="s">
        <v>26</v>
      </c>
      <c r="P4630" t="e">
        <f t="shared" si="72"/>
        <v>#DIV/0!</v>
      </c>
    </row>
    <row r="4631" spans="1:16">
      <c r="A4631" s="3">
        <v>4104</v>
      </c>
      <c r="B4631">
        <v>0</v>
      </c>
      <c r="C4631">
        <v>2</v>
      </c>
      <c r="D4631">
        <v>0</v>
      </c>
      <c r="E4631">
        <v>0</v>
      </c>
      <c r="F4631">
        <v>0</v>
      </c>
      <c r="G4631">
        <v>0</v>
      </c>
      <c r="H4631" s="5">
        <v>0</v>
      </c>
      <c r="I4631">
        <v>1</v>
      </c>
      <c r="J4631">
        <v>4549987</v>
      </c>
      <c r="K4631">
        <v>4550100</v>
      </c>
      <c r="L4631" s="5">
        <v>4104</v>
      </c>
      <c r="M4631" t="s">
        <v>12</v>
      </c>
      <c r="N4631">
        <v>114</v>
      </c>
      <c r="O4631" t="s">
        <v>26</v>
      </c>
      <c r="P4631" t="e">
        <f t="shared" si="72"/>
        <v>#DIV/0!</v>
      </c>
    </row>
    <row r="4632" spans="1:16">
      <c r="A4632" s="3">
        <v>4107</v>
      </c>
      <c r="B4632">
        <v>0</v>
      </c>
      <c r="C4632">
        <v>6</v>
      </c>
      <c r="D4632">
        <v>0</v>
      </c>
      <c r="E4632">
        <v>0</v>
      </c>
      <c r="F4632">
        <v>0</v>
      </c>
      <c r="G4632">
        <v>0</v>
      </c>
      <c r="H4632" s="5">
        <v>0</v>
      </c>
      <c r="I4632">
        <v>2</v>
      </c>
      <c r="J4632">
        <v>4561116</v>
      </c>
      <c r="K4632">
        <v>4561232</v>
      </c>
      <c r="L4632" s="5">
        <v>4107</v>
      </c>
      <c r="M4632" t="s">
        <v>11</v>
      </c>
      <c r="N4632">
        <v>117</v>
      </c>
      <c r="O4632" t="s">
        <v>26</v>
      </c>
      <c r="P4632" t="e">
        <f t="shared" si="72"/>
        <v>#DIV/0!</v>
      </c>
    </row>
    <row r="4633" spans="1:16">
      <c r="A4633" s="3">
        <v>4111</v>
      </c>
      <c r="B4633">
        <v>28</v>
      </c>
      <c r="C4633">
        <v>0</v>
      </c>
      <c r="D4633">
        <v>0</v>
      </c>
      <c r="E4633">
        <v>0</v>
      </c>
      <c r="F4633">
        <v>0</v>
      </c>
      <c r="G4633">
        <v>0</v>
      </c>
      <c r="H4633" s="5">
        <v>7</v>
      </c>
      <c r="I4633">
        <v>0</v>
      </c>
      <c r="J4633">
        <v>4563351</v>
      </c>
      <c r="K4633">
        <v>4563467</v>
      </c>
      <c r="L4633" s="5">
        <v>4111</v>
      </c>
      <c r="M4633" t="s">
        <v>11</v>
      </c>
      <c r="N4633">
        <v>117</v>
      </c>
      <c r="O4633" t="s">
        <v>26</v>
      </c>
      <c r="P4633" t="e">
        <f t="shared" si="72"/>
        <v>#DIV/0!</v>
      </c>
    </row>
    <row r="4634" spans="1:16">
      <c r="A4634" s="3">
        <v>4112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 s="5">
        <v>0</v>
      </c>
      <c r="I4634">
        <v>0</v>
      </c>
      <c r="J4634">
        <v>4563956</v>
      </c>
      <c r="K4634">
        <v>4564339</v>
      </c>
      <c r="L4634" s="5">
        <v>4112</v>
      </c>
      <c r="M4634" t="s">
        <v>12</v>
      </c>
      <c r="N4634">
        <v>384</v>
      </c>
      <c r="O4634" t="s">
        <v>1057</v>
      </c>
      <c r="P4634" t="e">
        <f t="shared" si="72"/>
        <v>#DIV/0!</v>
      </c>
    </row>
    <row r="4635" spans="1:16">
      <c r="A4635" s="3">
        <v>4114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 s="5">
        <v>0</v>
      </c>
      <c r="I4635">
        <v>0</v>
      </c>
      <c r="J4635">
        <v>4566590</v>
      </c>
      <c r="K4635">
        <v>4567843</v>
      </c>
      <c r="L4635" s="5">
        <v>4114</v>
      </c>
      <c r="M4635" t="s">
        <v>12</v>
      </c>
      <c r="N4635">
        <v>1254</v>
      </c>
      <c r="O4635" t="s">
        <v>2226</v>
      </c>
      <c r="P4635" t="e">
        <f t="shared" si="72"/>
        <v>#DIV/0!</v>
      </c>
    </row>
    <row r="4636" spans="1:16">
      <c r="A4636" s="3">
        <v>4118</v>
      </c>
      <c r="B4636">
        <v>0</v>
      </c>
      <c r="C4636">
        <v>17</v>
      </c>
      <c r="D4636">
        <v>0</v>
      </c>
      <c r="E4636">
        <v>0</v>
      </c>
      <c r="F4636">
        <v>0</v>
      </c>
      <c r="G4636">
        <v>0</v>
      </c>
      <c r="H4636" s="5">
        <v>0</v>
      </c>
      <c r="I4636">
        <v>4</v>
      </c>
      <c r="J4636">
        <v>4571871</v>
      </c>
      <c r="K4636">
        <v>4573637</v>
      </c>
      <c r="L4636" s="5">
        <v>4118</v>
      </c>
      <c r="M4636" t="s">
        <v>12</v>
      </c>
      <c r="N4636">
        <v>1767</v>
      </c>
      <c r="O4636" t="s">
        <v>2230</v>
      </c>
      <c r="P4636" t="e">
        <f t="shared" si="72"/>
        <v>#DIV/0!</v>
      </c>
    </row>
    <row r="4637" spans="1:16">
      <c r="A4637" s="3">
        <v>4119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 s="5">
        <v>0</v>
      </c>
      <c r="I4637">
        <v>0</v>
      </c>
      <c r="J4637">
        <v>4573739</v>
      </c>
      <c r="K4637">
        <v>4574542</v>
      </c>
      <c r="L4637" s="5">
        <v>4119</v>
      </c>
      <c r="M4637" t="s">
        <v>11</v>
      </c>
      <c r="N4637">
        <v>804</v>
      </c>
      <c r="O4637" t="s">
        <v>2231</v>
      </c>
      <c r="P4637" t="e">
        <f t="shared" si="72"/>
        <v>#DIV/0!</v>
      </c>
    </row>
    <row r="4638" spans="1:16">
      <c r="A4638" s="3">
        <v>4120</v>
      </c>
      <c r="B4638">
        <v>5</v>
      </c>
      <c r="C4638">
        <v>0</v>
      </c>
      <c r="D4638">
        <v>0</v>
      </c>
      <c r="E4638">
        <v>0</v>
      </c>
      <c r="F4638">
        <v>0</v>
      </c>
      <c r="G4638">
        <v>0</v>
      </c>
      <c r="H4638" s="5">
        <v>1</v>
      </c>
      <c r="I4638">
        <v>0</v>
      </c>
      <c r="J4638">
        <v>4574675</v>
      </c>
      <c r="K4638">
        <v>4575400</v>
      </c>
      <c r="L4638" s="5">
        <v>4120</v>
      </c>
      <c r="M4638" t="s">
        <v>12</v>
      </c>
      <c r="N4638">
        <v>726</v>
      </c>
      <c r="O4638" t="s">
        <v>1055</v>
      </c>
      <c r="P4638" t="e">
        <f t="shared" si="72"/>
        <v>#DIV/0!</v>
      </c>
    </row>
    <row r="4639" spans="1:16">
      <c r="A4639" s="3">
        <v>4121</v>
      </c>
      <c r="B4639">
        <v>54</v>
      </c>
      <c r="C4639">
        <v>273</v>
      </c>
      <c r="D4639">
        <v>0</v>
      </c>
      <c r="E4639">
        <v>0</v>
      </c>
      <c r="F4639">
        <v>0</v>
      </c>
      <c r="G4639">
        <v>0</v>
      </c>
      <c r="H4639" s="5">
        <v>13</v>
      </c>
      <c r="I4639">
        <v>71</v>
      </c>
      <c r="J4639">
        <v>4575488</v>
      </c>
      <c r="K4639">
        <v>4575982</v>
      </c>
      <c r="L4639" s="5">
        <v>4121</v>
      </c>
      <c r="M4639" t="s">
        <v>12</v>
      </c>
      <c r="N4639">
        <v>495</v>
      </c>
      <c r="O4639" t="s">
        <v>2232</v>
      </c>
      <c r="P4639" t="e">
        <f t="shared" si="72"/>
        <v>#DIV/0!</v>
      </c>
    </row>
    <row r="4640" spans="1:16">
      <c r="A4640" s="3">
        <v>4122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 s="5">
        <v>0</v>
      </c>
      <c r="I4640">
        <v>0</v>
      </c>
      <c r="J4640">
        <v>4576032</v>
      </c>
      <c r="K4640">
        <v>4577246</v>
      </c>
      <c r="L4640" s="5">
        <v>4122</v>
      </c>
      <c r="M4640" t="s">
        <v>12</v>
      </c>
      <c r="N4640">
        <v>1215</v>
      </c>
      <c r="O4640" t="s">
        <v>2233</v>
      </c>
      <c r="P4640" t="e">
        <f t="shared" si="72"/>
        <v>#DIV/0!</v>
      </c>
    </row>
    <row r="4641" spans="1:16">
      <c r="A4641" s="3">
        <v>4123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 s="5">
        <v>0</v>
      </c>
      <c r="I4641">
        <v>0</v>
      </c>
      <c r="J4641">
        <v>4577271</v>
      </c>
      <c r="K4641">
        <v>4577657</v>
      </c>
      <c r="L4641" s="5">
        <v>4123</v>
      </c>
      <c r="M4641" t="s">
        <v>12</v>
      </c>
      <c r="N4641">
        <v>387</v>
      </c>
      <c r="O4641" t="s">
        <v>2234</v>
      </c>
      <c r="P4641" t="e">
        <f t="shared" si="72"/>
        <v>#DIV/0!</v>
      </c>
    </row>
    <row r="4642" spans="1:16">
      <c r="A4642" s="3">
        <v>4125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 s="5">
        <v>0</v>
      </c>
      <c r="I4642">
        <v>0</v>
      </c>
      <c r="J4642">
        <v>4578113</v>
      </c>
      <c r="K4642">
        <v>4578634</v>
      </c>
      <c r="L4642" s="5">
        <v>4125</v>
      </c>
      <c r="M4642" t="s">
        <v>12</v>
      </c>
      <c r="N4642">
        <v>522</v>
      </c>
      <c r="O4642" t="s">
        <v>2236</v>
      </c>
      <c r="P4642" t="e">
        <f t="shared" si="72"/>
        <v>#DIV/0!</v>
      </c>
    </row>
    <row r="4643" spans="1:16">
      <c r="A4643" s="3">
        <v>4127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 s="5">
        <v>0</v>
      </c>
      <c r="I4643">
        <v>0</v>
      </c>
      <c r="J4643">
        <v>4580499</v>
      </c>
      <c r="K4643">
        <v>4580834</v>
      </c>
      <c r="L4643" s="5">
        <v>4127</v>
      </c>
      <c r="M4643" t="s">
        <v>12</v>
      </c>
      <c r="N4643">
        <v>336</v>
      </c>
      <c r="O4643" t="s">
        <v>2238</v>
      </c>
      <c r="P4643" t="e">
        <f t="shared" si="72"/>
        <v>#DIV/0!</v>
      </c>
    </row>
    <row r="4644" spans="1:16">
      <c r="A4644" s="3">
        <v>4128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 s="5">
        <v>0</v>
      </c>
      <c r="I4644">
        <v>0</v>
      </c>
      <c r="J4644">
        <v>4580853</v>
      </c>
      <c r="K4644">
        <v>4581053</v>
      </c>
      <c r="L4644" s="5">
        <v>4128</v>
      </c>
      <c r="M4644" t="s">
        <v>12</v>
      </c>
      <c r="N4644">
        <v>201</v>
      </c>
      <c r="O4644" t="s">
        <v>2239</v>
      </c>
      <c r="P4644" t="e">
        <f t="shared" si="72"/>
        <v>#DIV/0!</v>
      </c>
    </row>
    <row r="4645" spans="1:16">
      <c r="A4645" s="3">
        <v>4132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 s="5">
        <v>0</v>
      </c>
      <c r="I4645">
        <v>0</v>
      </c>
      <c r="J4645">
        <v>4586334</v>
      </c>
      <c r="K4645">
        <v>4586480</v>
      </c>
      <c r="L4645" s="5">
        <v>4132</v>
      </c>
      <c r="M4645" t="s">
        <v>12</v>
      </c>
      <c r="N4645">
        <v>147</v>
      </c>
      <c r="O4645" t="s">
        <v>26</v>
      </c>
      <c r="P4645" t="e">
        <f t="shared" si="72"/>
        <v>#DIV/0!</v>
      </c>
    </row>
    <row r="4646" spans="1:16">
      <c r="A4646" s="3">
        <v>4140</v>
      </c>
      <c r="B4646">
        <v>2</v>
      </c>
      <c r="C4646">
        <v>70</v>
      </c>
      <c r="D4646">
        <v>0</v>
      </c>
      <c r="E4646">
        <v>0</v>
      </c>
      <c r="F4646">
        <v>0</v>
      </c>
      <c r="G4646">
        <v>0</v>
      </c>
      <c r="H4646" s="5">
        <v>0</v>
      </c>
      <c r="I4646">
        <v>18</v>
      </c>
      <c r="J4646">
        <v>4610103</v>
      </c>
      <c r="K4646">
        <v>4610492</v>
      </c>
      <c r="L4646" s="5">
        <v>4140</v>
      </c>
      <c r="M4646" t="s">
        <v>12</v>
      </c>
      <c r="N4646">
        <v>390</v>
      </c>
      <c r="O4646" t="s">
        <v>2242</v>
      </c>
      <c r="P4646" t="e">
        <f t="shared" si="72"/>
        <v>#DIV/0!</v>
      </c>
    </row>
    <row r="4647" spans="1:16">
      <c r="A4647" s="3">
        <v>4144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 s="5">
        <v>0</v>
      </c>
      <c r="I4647">
        <v>0</v>
      </c>
      <c r="J4647">
        <v>4612758</v>
      </c>
      <c r="K4647">
        <v>4613120</v>
      </c>
      <c r="L4647" s="5">
        <v>4144</v>
      </c>
      <c r="M4647" t="s">
        <v>11</v>
      </c>
      <c r="N4647">
        <v>363</v>
      </c>
      <c r="O4647" t="s">
        <v>1278</v>
      </c>
      <c r="P4647" t="e">
        <f t="shared" si="72"/>
        <v>#DIV/0!</v>
      </c>
    </row>
    <row r="4648" spans="1:16">
      <c r="A4648" s="3">
        <v>4146</v>
      </c>
      <c r="B4648">
        <v>119</v>
      </c>
      <c r="C4648">
        <v>0</v>
      </c>
      <c r="D4648">
        <v>0</v>
      </c>
      <c r="E4648">
        <v>0</v>
      </c>
      <c r="F4648">
        <v>0</v>
      </c>
      <c r="G4648">
        <v>0</v>
      </c>
      <c r="H4648" s="5">
        <v>28</v>
      </c>
      <c r="I4648">
        <v>0</v>
      </c>
      <c r="J4648">
        <v>4616394</v>
      </c>
      <c r="K4648">
        <v>4617659</v>
      </c>
      <c r="L4648" s="5">
        <v>4146</v>
      </c>
      <c r="M4648" t="s">
        <v>11</v>
      </c>
      <c r="N4648">
        <v>1266</v>
      </c>
      <c r="O4648" t="s">
        <v>355</v>
      </c>
      <c r="P4648" t="e">
        <f t="shared" si="72"/>
        <v>#DIV/0!</v>
      </c>
    </row>
    <row r="4649" spans="1:16">
      <c r="A4649" s="3">
        <v>4148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 s="5">
        <v>0</v>
      </c>
      <c r="I4649">
        <v>0</v>
      </c>
      <c r="J4649">
        <v>4630214</v>
      </c>
      <c r="K4649">
        <v>4631032</v>
      </c>
      <c r="L4649" s="5">
        <v>4148</v>
      </c>
      <c r="M4649" t="s">
        <v>11</v>
      </c>
      <c r="N4649">
        <v>819</v>
      </c>
      <c r="O4649" t="s">
        <v>17</v>
      </c>
      <c r="P4649" t="e">
        <f t="shared" si="72"/>
        <v>#DIV/0!</v>
      </c>
    </row>
    <row r="4650" spans="1:16">
      <c r="A4650" s="3">
        <v>4150</v>
      </c>
      <c r="B4650">
        <v>64</v>
      </c>
      <c r="C4650">
        <v>274</v>
      </c>
      <c r="D4650">
        <v>0</v>
      </c>
      <c r="E4650">
        <v>0</v>
      </c>
      <c r="F4650">
        <v>0</v>
      </c>
      <c r="G4650">
        <v>0</v>
      </c>
      <c r="H4650" s="5">
        <v>15</v>
      </c>
      <c r="I4650">
        <v>72</v>
      </c>
      <c r="J4650">
        <v>4632646</v>
      </c>
      <c r="K4650">
        <v>4632945</v>
      </c>
      <c r="L4650" s="5">
        <v>4150</v>
      </c>
      <c r="M4650" t="s">
        <v>11</v>
      </c>
      <c r="N4650">
        <v>300</v>
      </c>
      <c r="O4650" t="s">
        <v>26</v>
      </c>
      <c r="P4650" t="e">
        <f t="shared" si="72"/>
        <v>#DIV/0!</v>
      </c>
    </row>
    <row r="4651" spans="1:16">
      <c r="A4651" s="3">
        <v>4162</v>
      </c>
      <c r="B4651">
        <v>1</v>
      </c>
      <c r="C4651">
        <v>50</v>
      </c>
      <c r="D4651">
        <v>0</v>
      </c>
      <c r="E4651">
        <v>0</v>
      </c>
      <c r="F4651">
        <v>0</v>
      </c>
      <c r="G4651">
        <v>0</v>
      </c>
      <c r="H4651" s="5">
        <v>0</v>
      </c>
      <c r="I4651">
        <v>13</v>
      </c>
      <c r="J4651">
        <v>4645044</v>
      </c>
      <c r="K4651">
        <v>4645301</v>
      </c>
      <c r="L4651" s="5">
        <v>4162</v>
      </c>
      <c r="M4651" t="s">
        <v>11</v>
      </c>
      <c r="N4651">
        <v>258</v>
      </c>
      <c r="O4651" t="s">
        <v>655</v>
      </c>
      <c r="P4651" t="e">
        <f t="shared" si="72"/>
        <v>#DIV/0!</v>
      </c>
    </row>
    <row r="4652" spans="1:16">
      <c r="A4652" s="3">
        <v>4164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 s="5">
        <v>0</v>
      </c>
      <c r="I4652">
        <v>0</v>
      </c>
      <c r="J4652">
        <v>4647109</v>
      </c>
      <c r="K4652">
        <v>4647279</v>
      </c>
      <c r="L4652" s="5">
        <v>4164</v>
      </c>
      <c r="M4652" t="s">
        <v>11</v>
      </c>
      <c r="N4652">
        <v>171</v>
      </c>
      <c r="O4652" t="s">
        <v>26</v>
      </c>
      <c r="P4652" t="e">
        <f t="shared" si="72"/>
        <v>#DIV/0!</v>
      </c>
    </row>
    <row r="4653" spans="1:16">
      <c r="A4653" s="3">
        <v>4165</v>
      </c>
      <c r="B4653">
        <v>61</v>
      </c>
      <c r="C4653">
        <v>128</v>
      </c>
      <c r="D4653">
        <v>0</v>
      </c>
      <c r="E4653">
        <v>0</v>
      </c>
      <c r="F4653">
        <v>0</v>
      </c>
      <c r="G4653">
        <v>0</v>
      </c>
      <c r="H4653" s="5">
        <v>15</v>
      </c>
      <c r="I4653">
        <v>33</v>
      </c>
      <c r="J4653">
        <v>4647344</v>
      </c>
      <c r="K4653">
        <v>4648495</v>
      </c>
      <c r="L4653" s="5">
        <v>4165</v>
      </c>
      <c r="M4653" t="s">
        <v>12</v>
      </c>
      <c r="N4653">
        <v>1152</v>
      </c>
      <c r="O4653" t="s">
        <v>2246</v>
      </c>
      <c r="P4653" t="e">
        <f t="shared" si="72"/>
        <v>#DIV/0!</v>
      </c>
    </row>
    <row r="4654" spans="1:16">
      <c r="A4654" s="3">
        <v>4175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 s="5">
        <v>0</v>
      </c>
      <c r="I4654">
        <v>0</v>
      </c>
      <c r="J4654">
        <v>4659939</v>
      </c>
      <c r="K4654">
        <v>4660070</v>
      </c>
      <c r="L4654" s="5">
        <v>4175</v>
      </c>
      <c r="M4654" t="s">
        <v>11</v>
      </c>
      <c r="N4654">
        <v>132</v>
      </c>
      <c r="O4654" t="s">
        <v>26</v>
      </c>
      <c r="P4654" t="e">
        <f t="shared" si="72"/>
        <v>#DIV/0!</v>
      </c>
    </row>
    <row r="4655" spans="1:16">
      <c r="A4655" s="3">
        <v>4176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 s="5">
        <v>0</v>
      </c>
      <c r="I4655">
        <v>0</v>
      </c>
      <c r="J4655">
        <v>4660163</v>
      </c>
      <c r="K4655">
        <v>4660282</v>
      </c>
      <c r="L4655" s="5">
        <v>4176</v>
      </c>
      <c r="M4655" t="s">
        <v>11</v>
      </c>
      <c r="N4655">
        <v>120</v>
      </c>
      <c r="O4655" t="s">
        <v>26</v>
      </c>
      <c r="P4655" t="e">
        <f t="shared" si="72"/>
        <v>#DIV/0!</v>
      </c>
    </row>
    <row r="4656" spans="1:16">
      <c r="A4656" s="3">
        <v>4179</v>
      </c>
      <c r="B4656">
        <v>42</v>
      </c>
      <c r="C4656">
        <v>42</v>
      </c>
      <c r="D4656">
        <v>0</v>
      </c>
      <c r="E4656">
        <v>0</v>
      </c>
      <c r="F4656">
        <v>0</v>
      </c>
      <c r="G4656">
        <v>0</v>
      </c>
      <c r="H4656" s="5">
        <v>10</v>
      </c>
      <c r="I4656">
        <v>11</v>
      </c>
      <c r="J4656">
        <v>4663532</v>
      </c>
      <c r="K4656">
        <v>4664422</v>
      </c>
      <c r="L4656" s="5">
        <v>4179</v>
      </c>
      <c r="M4656" t="s">
        <v>11</v>
      </c>
      <c r="N4656">
        <v>891</v>
      </c>
      <c r="O4656" t="s">
        <v>2250</v>
      </c>
      <c r="P4656" t="e">
        <f t="shared" si="72"/>
        <v>#DIV/0!</v>
      </c>
    </row>
    <row r="4657" spans="1:16">
      <c r="A4657" s="3">
        <v>4181</v>
      </c>
      <c r="B4657">
        <v>61</v>
      </c>
      <c r="C4657">
        <v>0</v>
      </c>
      <c r="D4657">
        <v>0</v>
      </c>
      <c r="E4657">
        <v>0</v>
      </c>
      <c r="F4657">
        <v>0</v>
      </c>
      <c r="G4657">
        <v>0</v>
      </c>
      <c r="H4657" s="5">
        <v>15</v>
      </c>
      <c r="I4657">
        <v>0</v>
      </c>
      <c r="J4657">
        <v>4666115</v>
      </c>
      <c r="K4657">
        <v>4667317</v>
      </c>
      <c r="L4657" s="5">
        <v>4181</v>
      </c>
      <c r="M4657" t="s">
        <v>11</v>
      </c>
      <c r="N4657">
        <v>1203</v>
      </c>
      <c r="O4657" t="s">
        <v>2252</v>
      </c>
      <c r="P4657" t="e">
        <f t="shared" si="72"/>
        <v>#DIV/0!</v>
      </c>
    </row>
    <row r="4658" spans="1:16">
      <c r="A4658" s="3">
        <v>4188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 s="5">
        <v>0</v>
      </c>
      <c r="I4658">
        <v>0</v>
      </c>
      <c r="J4658">
        <v>4674655</v>
      </c>
      <c r="K4658">
        <v>4675806</v>
      </c>
      <c r="L4658" s="5">
        <v>4188</v>
      </c>
      <c r="M4658" t="s">
        <v>11</v>
      </c>
      <c r="N4658">
        <v>1152</v>
      </c>
      <c r="O4658" t="s">
        <v>2257</v>
      </c>
      <c r="P4658" t="e">
        <f t="shared" si="72"/>
        <v>#DIV/0!</v>
      </c>
    </row>
    <row r="4659" spans="1:16">
      <c r="A4659" s="3">
        <v>4194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 s="5">
        <v>0</v>
      </c>
      <c r="I4659">
        <v>0</v>
      </c>
      <c r="J4659">
        <v>4680654</v>
      </c>
      <c r="K4659">
        <v>4681049</v>
      </c>
      <c r="L4659" s="5">
        <v>4194</v>
      </c>
      <c r="M4659" t="s">
        <v>11</v>
      </c>
      <c r="N4659">
        <v>396</v>
      </c>
      <c r="O4659" t="s">
        <v>1347</v>
      </c>
      <c r="P4659" t="e">
        <f t="shared" si="72"/>
        <v>#DIV/0!</v>
      </c>
    </row>
    <row r="4660" spans="1:16">
      <c r="A4660" s="3">
        <v>4195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 s="5">
        <v>0</v>
      </c>
      <c r="I4660">
        <v>0</v>
      </c>
      <c r="J4660">
        <v>4681204</v>
      </c>
      <c r="K4660">
        <v>4681338</v>
      </c>
      <c r="L4660" s="5">
        <v>4195</v>
      </c>
      <c r="M4660" t="s">
        <v>12</v>
      </c>
      <c r="N4660">
        <v>135</v>
      </c>
      <c r="O4660" t="s">
        <v>26</v>
      </c>
      <c r="P4660" t="e">
        <f t="shared" si="72"/>
        <v>#DIV/0!</v>
      </c>
    </row>
    <row r="4661" spans="1:16">
      <c r="A4661" s="3">
        <v>4197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 s="5">
        <v>0</v>
      </c>
      <c r="I4661">
        <v>0</v>
      </c>
      <c r="J4661">
        <v>4681456</v>
      </c>
      <c r="K4661">
        <v>4681578</v>
      </c>
      <c r="L4661" s="5">
        <v>4197</v>
      </c>
      <c r="M4661" t="s">
        <v>12</v>
      </c>
      <c r="N4661">
        <v>123</v>
      </c>
      <c r="O4661" t="s">
        <v>26</v>
      </c>
      <c r="P4661" t="e">
        <f t="shared" si="72"/>
        <v>#DIV/0!</v>
      </c>
    </row>
    <row r="4662" spans="1:16">
      <c r="A4662" s="3">
        <v>4213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 s="5">
        <v>0</v>
      </c>
      <c r="I4662">
        <v>0</v>
      </c>
      <c r="J4662">
        <v>4702728</v>
      </c>
      <c r="K4662">
        <v>4702844</v>
      </c>
      <c r="L4662" s="5">
        <v>4213</v>
      </c>
      <c r="M4662" t="s">
        <v>11</v>
      </c>
      <c r="N4662">
        <v>117</v>
      </c>
      <c r="O4662" t="s">
        <v>26</v>
      </c>
      <c r="P4662" t="e">
        <f t="shared" si="72"/>
        <v>#DIV/0!</v>
      </c>
    </row>
    <row r="4663" spans="1:16">
      <c r="A4663" s="3">
        <v>4215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 s="5">
        <v>0</v>
      </c>
      <c r="I4663">
        <v>0</v>
      </c>
      <c r="J4663">
        <v>4703922</v>
      </c>
      <c r="K4663">
        <v>4704125</v>
      </c>
      <c r="L4663" s="5">
        <v>4215</v>
      </c>
      <c r="M4663" t="s">
        <v>11</v>
      </c>
      <c r="N4663">
        <v>204</v>
      </c>
      <c r="O4663" t="s">
        <v>26</v>
      </c>
      <c r="P4663" t="e">
        <f t="shared" si="72"/>
        <v>#DIV/0!</v>
      </c>
    </row>
    <row r="4664" spans="1:16">
      <c r="A4664" s="3">
        <v>4223</v>
      </c>
      <c r="B4664">
        <v>0</v>
      </c>
      <c r="C4664">
        <v>43</v>
      </c>
      <c r="D4664">
        <v>0</v>
      </c>
      <c r="E4664">
        <v>0</v>
      </c>
      <c r="F4664">
        <v>0</v>
      </c>
      <c r="G4664">
        <v>0</v>
      </c>
      <c r="H4664" s="5">
        <v>0</v>
      </c>
      <c r="I4664">
        <v>11</v>
      </c>
      <c r="J4664">
        <v>4712550</v>
      </c>
      <c r="K4664">
        <v>4712837</v>
      </c>
      <c r="L4664" s="5">
        <v>4223</v>
      </c>
      <c r="M4664" t="s">
        <v>11</v>
      </c>
      <c r="N4664">
        <v>288</v>
      </c>
      <c r="O4664" t="s">
        <v>2276</v>
      </c>
      <c r="P4664" t="e">
        <f t="shared" si="72"/>
        <v>#DIV/0!</v>
      </c>
    </row>
    <row r="4665" spans="1:16">
      <c r="A4665" s="3">
        <v>4224</v>
      </c>
      <c r="B4665">
        <v>1</v>
      </c>
      <c r="C4665">
        <v>79</v>
      </c>
      <c r="D4665">
        <v>0</v>
      </c>
      <c r="E4665">
        <v>0</v>
      </c>
      <c r="F4665">
        <v>0</v>
      </c>
      <c r="G4665">
        <v>0</v>
      </c>
      <c r="H4665" s="5">
        <v>0</v>
      </c>
      <c r="I4665">
        <v>21</v>
      </c>
      <c r="J4665">
        <v>4712867</v>
      </c>
      <c r="K4665">
        <v>4713274</v>
      </c>
      <c r="L4665" s="5">
        <v>4224</v>
      </c>
      <c r="M4665" t="s">
        <v>11</v>
      </c>
      <c r="N4665">
        <v>408</v>
      </c>
      <c r="O4665" t="s">
        <v>2277</v>
      </c>
      <c r="P4665" t="e">
        <f t="shared" si="72"/>
        <v>#DIV/0!</v>
      </c>
    </row>
    <row r="4666" spans="1:16">
      <c r="A4666" s="3">
        <v>4229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 s="5">
        <v>0</v>
      </c>
      <c r="I4666">
        <v>0</v>
      </c>
      <c r="J4666">
        <v>4717405</v>
      </c>
      <c r="K4666">
        <v>4717602</v>
      </c>
      <c r="L4666" s="5">
        <v>4229</v>
      </c>
      <c r="M4666" t="s">
        <v>11</v>
      </c>
      <c r="N4666">
        <v>198</v>
      </c>
      <c r="O4666" t="s">
        <v>17</v>
      </c>
      <c r="P4666" t="e">
        <f t="shared" si="72"/>
        <v>#DIV/0!</v>
      </c>
    </row>
    <row r="4667" spans="1:16">
      <c r="A4667" s="3">
        <v>4230</v>
      </c>
      <c r="B4667">
        <v>2</v>
      </c>
      <c r="C4667">
        <v>62</v>
      </c>
      <c r="D4667">
        <v>0</v>
      </c>
      <c r="E4667">
        <v>0</v>
      </c>
      <c r="F4667">
        <v>0</v>
      </c>
      <c r="G4667">
        <v>0</v>
      </c>
      <c r="H4667" s="5">
        <v>0</v>
      </c>
      <c r="I4667">
        <v>16</v>
      </c>
      <c r="J4667">
        <v>4717571</v>
      </c>
      <c r="K4667">
        <v>4717807</v>
      </c>
      <c r="L4667" s="5">
        <v>4230</v>
      </c>
      <c r="M4667" t="s">
        <v>11</v>
      </c>
      <c r="N4667">
        <v>237</v>
      </c>
      <c r="O4667" t="s">
        <v>250</v>
      </c>
      <c r="P4667" t="e">
        <f t="shared" si="72"/>
        <v>#DIV/0!</v>
      </c>
    </row>
    <row r="4668" spans="1:16">
      <c r="A4668" s="3">
        <v>4235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 s="5">
        <v>0</v>
      </c>
      <c r="I4668">
        <v>0</v>
      </c>
      <c r="J4668">
        <v>4721749</v>
      </c>
      <c r="K4668">
        <v>4722063</v>
      </c>
      <c r="L4668" s="5">
        <v>4235</v>
      </c>
      <c r="M4668" t="s">
        <v>11</v>
      </c>
      <c r="N4668">
        <v>315</v>
      </c>
      <c r="O4668" t="s">
        <v>26</v>
      </c>
      <c r="P4668" t="e">
        <f t="shared" si="72"/>
        <v>#DIV/0!</v>
      </c>
    </row>
    <row r="4669" spans="1:16">
      <c r="A4669" s="3">
        <v>4237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 s="5">
        <v>0</v>
      </c>
      <c r="I4669">
        <v>0</v>
      </c>
      <c r="J4669">
        <v>4722444</v>
      </c>
      <c r="K4669">
        <v>4722581</v>
      </c>
      <c r="L4669" s="5">
        <v>4237</v>
      </c>
      <c r="M4669" t="s">
        <v>12</v>
      </c>
      <c r="N4669">
        <v>138</v>
      </c>
      <c r="O4669" t="s">
        <v>2281</v>
      </c>
      <c r="P4669" t="e">
        <f t="shared" si="72"/>
        <v>#DIV/0!</v>
      </c>
    </row>
    <row r="4670" spans="1:16">
      <c r="A4670" s="3">
        <v>4238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 s="5">
        <v>0</v>
      </c>
      <c r="I4670">
        <v>0</v>
      </c>
      <c r="J4670">
        <v>4722749</v>
      </c>
      <c r="K4670">
        <v>4723495</v>
      </c>
      <c r="L4670" s="5">
        <v>4238</v>
      </c>
      <c r="M4670" t="s">
        <v>12</v>
      </c>
      <c r="N4670">
        <v>747</v>
      </c>
      <c r="O4670" t="s">
        <v>2282</v>
      </c>
      <c r="P4670" t="e">
        <f t="shared" si="72"/>
        <v>#DIV/0!</v>
      </c>
    </row>
    <row r="4671" spans="1:16">
      <c r="A4671" s="3">
        <v>4239</v>
      </c>
      <c r="B4671">
        <v>24</v>
      </c>
      <c r="C4671">
        <v>10</v>
      </c>
      <c r="D4671">
        <v>0</v>
      </c>
      <c r="E4671">
        <v>0</v>
      </c>
      <c r="F4671">
        <v>0</v>
      </c>
      <c r="G4671">
        <v>0</v>
      </c>
      <c r="H4671" s="5">
        <v>5</v>
      </c>
      <c r="I4671">
        <v>3</v>
      </c>
      <c r="J4671">
        <v>4723536</v>
      </c>
      <c r="K4671">
        <v>4724507</v>
      </c>
      <c r="L4671" s="5">
        <v>4239</v>
      </c>
      <c r="M4671" t="s">
        <v>11</v>
      </c>
      <c r="N4671">
        <v>972</v>
      </c>
      <c r="O4671" t="s">
        <v>2283</v>
      </c>
      <c r="P4671" t="e">
        <f t="shared" si="72"/>
        <v>#DIV/0!</v>
      </c>
    </row>
    <row r="4672" spans="1:16">
      <c r="A4672" s="3">
        <v>4240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 s="5">
        <v>0</v>
      </c>
      <c r="I4672">
        <v>0</v>
      </c>
      <c r="J4672">
        <v>4724504</v>
      </c>
      <c r="K4672">
        <v>4725331</v>
      </c>
      <c r="L4672" s="5">
        <v>4240</v>
      </c>
      <c r="M4672" t="s">
        <v>11</v>
      </c>
      <c r="N4672">
        <v>828</v>
      </c>
      <c r="O4672" t="s">
        <v>2284</v>
      </c>
      <c r="P4672" t="e">
        <f t="shared" si="72"/>
        <v>#DIV/0!</v>
      </c>
    </row>
    <row r="4673" spans="1:16">
      <c r="A4673" s="3">
        <v>4241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 s="5">
        <v>0</v>
      </c>
      <c r="I4673">
        <v>0</v>
      </c>
      <c r="J4673">
        <v>4725541</v>
      </c>
      <c r="K4673">
        <v>4725792</v>
      </c>
      <c r="L4673" s="5">
        <v>4241</v>
      </c>
      <c r="M4673" t="s">
        <v>12</v>
      </c>
      <c r="N4673">
        <v>252</v>
      </c>
      <c r="O4673" t="s">
        <v>1375</v>
      </c>
      <c r="P4673" t="e">
        <f t="shared" si="72"/>
        <v>#DIV/0!</v>
      </c>
    </row>
    <row r="4674" spans="1:16">
      <c r="A4674" s="3">
        <v>4243</v>
      </c>
      <c r="B4674">
        <v>0</v>
      </c>
      <c r="C4674">
        <v>57</v>
      </c>
      <c r="D4674">
        <v>0</v>
      </c>
      <c r="E4674">
        <v>0</v>
      </c>
      <c r="F4674">
        <v>0</v>
      </c>
      <c r="G4674">
        <v>0</v>
      </c>
      <c r="H4674" s="5">
        <v>0</v>
      </c>
      <c r="I4674">
        <v>15</v>
      </c>
      <c r="J4674">
        <v>4726193</v>
      </c>
      <c r="K4674">
        <v>4726588</v>
      </c>
      <c r="L4674" s="5">
        <v>4243</v>
      </c>
      <c r="M4674" t="s">
        <v>11</v>
      </c>
      <c r="N4674">
        <v>396</v>
      </c>
      <c r="O4674" t="s">
        <v>147</v>
      </c>
      <c r="P4674" t="e">
        <f t="shared" ref="P4674:P4737" si="73">(AVERAGE(H4674:I4674 ))/(AVERAGE(F4674:G4674 ))</f>
        <v>#DIV/0!</v>
      </c>
    </row>
    <row r="4675" spans="1:16">
      <c r="A4675" s="3">
        <v>4245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 s="5">
        <v>0</v>
      </c>
      <c r="I4675">
        <v>0</v>
      </c>
      <c r="J4675">
        <v>4726820</v>
      </c>
      <c r="K4675">
        <v>4728592</v>
      </c>
      <c r="L4675" s="5">
        <v>4245</v>
      </c>
      <c r="M4675" t="s">
        <v>12</v>
      </c>
      <c r="N4675">
        <v>1773</v>
      </c>
      <c r="O4675" t="s">
        <v>2285</v>
      </c>
      <c r="P4675" t="e">
        <f t="shared" si="73"/>
        <v>#DIV/0!</v>
      </c>
    </row>
    <row r="4676" spans="1:16">
      <c r="A4676" s="3">
        <v>4248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 s="5">
        <v>0</v>
      </c>
      <c r="I4676">
        <v>0</v>
      </c>
      <c r="J4676">
        <v>4729914</v>
      </c>
      <c r="K4676">
        <v>4730435</v>
      </c>
      <c r="L4676" s="5">
        <v>4248</v>
      </c>
      <c r="M4676" t="s">
        <v>12</v>
      </c>
      <c r="N4676">
        <v>522</v>
      </c>
      <c r="O4676" t="s">
        <v>2288</v>
      </c>
      <c r="P4676" t="e">
        <f t="shared" si="73"/>
        <v>#DIV/0!</v>
      </c>
    </row>
    <row r="4677" spans="1:16">
      <c r="A4677" s="3">
        <v>4249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 s="5">
        <v>0</v>
      </c>
      <c r="I4677">
        <v>0</v>
      </c>
      <c r="J4677">
        <v>4730516</v>
      </c>
      <c r="K4677">
        <v>4731133</v>
      </c>
      <c r="L4677" s="5">
        <v>4249</v>
      </c>
      <c r="M4677" t="s">
        <v>12</v>
      </c>
      <c r="N4677">
        <v>618</v>
      </c>
      <c r="O4677" t="s">
        <v>2289</v>
      </c>
      <c r="P4677" t="e">
        <f t="shared" si="73"/>
        <v>#DIV/0!</v>
      </c>
    </row>
    <row r="4678" spans="1:16">
      <c r="A4678" s="3">
        <v>4250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 s="5">
        <v>0</v>
      </c>
      <c r="I4678">
        <v>0</v>
      </c>
      <c r="J4678">
        <v>4731150</v>
      </c>
      <c r="K4678">
        <v>4732157</v>
      </c>
      <c r="L4678" s="5">
        <v>4250</v>
      </c>
      <c r="M4678" t="s">
        <v>12</v>
      </c>
      <c r="N4678">
        <v>1008</v>
      </c>
      <c r="O4678" t="s">
        <v>2290</v>
      </c>
      <c r="P4678" t="e">
        <f t="shared" si="73"/>
        <v>#DIV/0!</v>
      </c>
    </row>
    <row r="4679" spans="1:16">
      <c r="A4679" s="3">
        <v>4255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 s="5">
        <v>0</v>
      </c>
      <c r="I4679">
        <v>0</v>
      </c>
      <c r="J4679">
        <v>4736298</v>
      </c>
      <c r="K4679">
        <v>4737266</v>
      </c>
      <c r="L4679" s="5">
        <v>4255</v>
      </c>
      <c r="M4679" t="s">
        <v>12</v>
      </c>
      <c r="N4679">
        <v>969</v>
      </c>
      <c r="O4679" t="s">
        <v>2295</v>
      </c>
      <c r="P4679" t="e">
        <f t="shared" si="73"/>
        <v>#DIV/0!</v>
      </c>
    </row>
    <row r="4680" spans="1:16">
      <c r="A4680" s="3">
        <v>4262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 s="5">
        <v>0</v>
      </c>
      <c r="I4680">
        <v>0</v>
      </c>
      <c r="J4680">
        <v>4745769</v>
      </c>
      <c r="K4680">
        <v>4746101</v>
      </c>
      <c r="L4680" s="5">
        <v>4262</v>
      </c>
      <c r="M4680" t="s">
        <v>12</v>
      </c>
      <c r="N4680">
        <v>333</v>
      </c>
      <c r="O4680" t="s">
        <v>2299</v>
      </c>
      <c r="P4680" t="e">
        <f t="shared" si="73"/>
        <v>#DIV/0!</v>
      </c>
    </row>
    <row r="4681" spans="1:16">
      <c r="A4681" s="3">
        <v>4263</v>
      </c>
      <c r="B4681">
        <v>0</v>
      </c>
      <c r="C4681">
        <v>2</v>
      </c>
      <c r="D4681">
        <v>0</v>
      </c>
      <c r="E4681">
        <v>0</v>
      </c>
      <c r="F4681">
        <v>0</v>
      </c>
      <c r="G4681">
        <v>0</v>
      </c>
      <c r="H4681" s="5">
        <v>0</v>
      </c>
      <c r="I4681">
        <v>1</v>
      </c>
      <c r="J4681">
        <v>4746342</v>
      </c>
      <c r="K4681">
        <v>4746578</v>
      </c>
      <c r="L4681" s="5">
        <v>4263</v>
      </c>
      <c r="M4681" t="s">
        <v>11</v>
      </c>
      <c r="N4681">
        <v>237</v>
      </c>
      <c r="O4681" t="s">
        <v>250</v>
      </c>
      <c r="P4681" t="e">
        <f t="shared" si="73"/>
        <v>#DIV/0!</v>
      </c>
    </row>
    <row r="4682" spans="1:16">
      <c r="A4682" s="3">
        <v>4265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 s="5">
        <v>0</v>
      </c>
      <c r="I4682">
        <v>0</v>
      </c>
      <c r="J4682">
        <v>4748191</v>
      </c>
      <c r="K4682">
        <v>4748523</v>
      </c>
      <c r="L4682" s="5">
        <v>4265</v>
      </c>
      <c r="M4682" t="s">
        <v>11</v>
      </c>
      <c r="N4682">
        <v>333</v>
      </c>
      <c r="O4682" t="s">
        <v>2300</v>
      </c>
      <c r="P4682" t="e">
        <f t="shared" si="73"/>
        <v>#DIV/0!</v>
      </c>
    </row>
    <row r="4683" spans="1:16">
      <c r="A4683" s="3">
        <v>4268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 s="5">
        <v>0</v>
      </c>
      <c r="I4683">
        <v>0</v>
      </c>
      <c r="J4683">
        <v>4751266</v>
      </c>
      <c r="K4683">
        <v>4751451</v>
      </c>
      <c r="L4683" s="5">
        <v>4268</v>
      </c>
      <c r="M4683" t="s">
        <v>12</v>
      </c>
      <c r="N4683">
        <v>186</v>
      </c>
      <c r="O4683" t="s">
        <v>17</v>
      </c>
      <c r="P4683" t="e">
        <f t="shared" si="73"/>
        <v>#DIV/0!</v>
      </c>
    </row>
    <row r="4684" spans="1:16">
      <c r="A4684" s="3">
        <v>4269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 s="5">
        <v>0</v>
      </c>
      <c r="I4684">
        <v>0</v>
      </c>
      <c r="J4684">
        <v>4751444</v>
      </c>
      <c r="K4684">
        <v>4751713</v>
      </c>
      <c r="L4684" s="5">
        <v>4269</v>
      </c>
      <c r="M4684" t="s">
        <v>12</v>
      </c>
      <c r="N4684">
        <v>270</v>
      </c>
      <c r="O4684" t="s">
        <v>50</v>
      </c>
      <c r="P4684" t="e">
        <f t="shared" si="73"/>
        <v>#DIV/0!</v>
      </c>
    </row>
    <row r="4685" spans="1:16">
      <c r="A4685" s="3">
        <v>4270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 s="5">
        <v>0</v>
      </c>
      <c r="I4685">
        <v>0</v>
      </c>
      <c r="J4685">
        <v>4751991</v>
      </c>
      <c r="K4685">
        <v>4752686</v>
      </c>
      <c r="L4685" s="5">
        <v>4270</v>
      </c>
      <c r="M4685" t="s">
        <v>12</v>
      </c>
      <c r="N4685">
        <v>696</v>
      </c>
      <c r="O4685" t="s">
        <v>2303</v>
      </c>
      <c r="P4685" t="e">
        <f t="shared" si="73"/>
        <v>#DIV/0!</v>
      </c>
    </row>
    <row r="4686" spans="1:16">
      <c r="A4686" s="3">
        <v>4272</v>
      </c>
      <c r="B4686">
        <v>0</v>
      </c>
      <c r="C4686">
        <v>19</v>
      </c>
      <c r="D4686">
        <v>0</v>
      </c>
      <c r="E4686">
        <v>0</v>
      </c>
      <c r="F4686">
        <v>0</v>
      </c>
      <c r="G4686">
        <v>0</v>
      </c>
      <c r="H4686" s="5">
        <v>0</v>
      </c>
      <c r="I4686">
        <v>5</v>
      </c>
      <c r="J4686">
        <v>4753461</v>
      </c>
      <c r="K4686">
        <v>4753994</v>
      </c>
      <c r="L4686" s="5">
        <v>4272</v>
      </c>
      <c r="M4686" t="s">
        <v>11</v>
      </c>
      <c r="N4686">
        <v>534</v>
      </c>
      <c r="O4686" t="s">
        <v>26</v>
      </c>
      <c r="P4686" t="e">
        <f t="shared" si="73"/>
        <v>#DIV/0!</v>
      </c>
    </row>
    <row r="4687" spans="1:16">
      <c r="A4687" s="3">
        <v>4275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 s="5">
        <v>0</v>
      </c>
      <c r="I4687">
        <v>0</v>
      </c>
      <c r="J4687">
        <v>4757398</v>
      </c>
      <c r="K4687">
        <v>4757667</v>
      </c>
      <c r="L4687" s="5">
        <v>4275</v>
      </c>
      <c r="M4687" t="s">
        <v>11</v>
      </c>
      <c r="N4687">
        <v>270</v>
      </c>
      <c r="O4687" t="s">
        <v>2306</v>
      </c>
      <c r="P4687" t="e">
        <f t="shared" si="73"/>
        <v>#DIV/0!</v>
      </c>
    </row>
    <row r="4688" spans="1:16">
      <c r="A4688" s="3">
        <v>4276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 s="5">
        <v>0</v>
      </c>
      <c r="I4688">
        <v>0</v>
      </c>
      <c r="J4688">
        <v>4757671</v>
      </c>
      <c r="K4688">
        <v>4758483</v>
      </c>
      <c r="L4688" s="5">
        <v>4276</v>
      </c>
      <c r="M4688" t="s">
        <v>11</v>
      </c>
      <c r="N4688">
        <v>813</v>
      </c>
      <c r="O4688" t="s">
        <v>2307</v>
      </c>
      <c r="P4688" t="e">
        <f t="shared" si="73"/>
        <v>#DIV/0!</v>
      </c>
    </row>
    <row r="4689" spans="1:16">
      <c r="A4689" s="3">
        <v>4277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 s="5">
        <v>0</v>
      </c>
      <c r="I4689">
        <v>0</v>
      </c>
      <c r="J4689">
        <v>4758507</v>
      </c>
      <c r="K4689">
        <v>4759190</v>
      </c>
      <c r="L4689" s="5">
        <v>4277</v>
      </c>
      <c r="M4689" t="s">
        <v>11</v>
      </c>
      <c r="N4689">
        <v>684</v>
      </c>
      <c r="O4689" t="s">
        <v>2308</v>
      </c>
      <c r="P4689" t="e">
        <f t="shared" si="73"/>
        <v>#DIV/0!</v>
      </c>
    </row>
    <row r="4690" spans="1:16">
      <c r="A4690" s="3">
        <v>4278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 s="5">
        <v>0</v>
      </c>
      <c r="I4690">
        <v>0</v>
      </c>
      <c r="J4690">
        <v>4759331</v>
      </c>
      <c r="K4690">
        <v>4759603</v>
      </c>
      <c r="L4690" s="5">
        <v>4278</v>
      </c>
      <c r="M4690" t="s">
        <v>12</v>
      </c>
      <c r="N4690">
        <v>273</v>
      </c>
      <c r="O4690" t="s">
        <v>2309</v>
      </c>
      <c r="P4690" t="e">
        <f t="shared" si="73"/>
        <v>#DIV/0!</v>
      </c>
    </row>
    <row r="4691" spans="1:16">
      <c r="A4691" s="3">
        <v>4279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 s="5">
        <v>0</v>
      </c>
      <c r="I4691">
        <v>0</v>
      </c>
      <c r="J4691">
        <v>4759868</v>
      </c>
      <c r="K4691">
        <v>4760524</v>
      </c>
      <c r="L4691" s="5">
        <v>4279</v>
      </c>
      <c r="M4691" t="s">
        <v>12</v>
      </c>
      <c r="N4691">
        <v>657</v>
      </c>
      <c r="O4691" t="s">
        <v>2310</v>
      </c>
      <c r="P4691" t="e">
        <f t="shared" si="73"/>
        <v>#DIV/0!</v>
      </c>
    </row>
    <row r="4692" spans="1:16">
      <c r="A4692" s="3">
        <v>4280</v>
      </c>
      <c r="B4692">
        <v>0</v>
      </c>
      <c r="C4692">
        <v>134</v>
      </c>
      <c r="D4692">
        <v>0</v>
      </c>
      <c r="E4692">
        <v>0</v>
      </c>
      <c r="F4692">
        <v>0</v>
      </c>
      <c r="G4692">
        <v>0</v>
      </c>
      <c r="H4692" s="5">
        <v>0</v>
      </c>
      <c r="I4692">
        <v>35</v>
      </c>
      <c r="J4692">
        <v>4760549</v>
      </c>
      <c r="K4692">
        <v>4760980</v>
      </c>
      <c r="L4692" s="5">
        <v>4280</v>
      </c>
      <c r="M4692" t="s">
        <v>12</v>
      </c>
      <c r="N4692">
        <v>432</v>
      </c>
      <c r="O4692" t="s">
        <v>2311</v>
      </c>
      <c r="P4692" t="e">
        <f t="shared" si="73"/>
        <v>#DIV/0!</v>
      </c>
    </row>
    <row r="4693" spans="1:16">
      <c r="A4693" s="3">
        <v>4286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 s="5">
        <v>0</v>
      </c>
      <c r="I4693">
        <v>0</v>
      </c>
      <c r="J4693">
        <v>4767213</v>
      </c>
      <c r="K4693">
        <v>4767332</v>
      </c>
      <c r="L4693" s="5">
        <v>4286</v>
      </c>
      <c r="M4693" t="s">
        <v>12</v>
      </c>
      <c r="N4693">
        <v>120</v>
      </c>
      <c r="O4693" t="s">
        <v>2316</v>
      </c>
      <c r="P4693" t="e">
        <f t="shared" si="73"/>
        <v>#DIV/0!</v>
      </c>
    </row>
    <row r="4694" spans="1:16">
      <c r="A4694" s="3">
        <v>4289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 s="5">
        <v>0</v>
      </c>
      <c r="I4694">
        <v>0</v>
      </c>
      <c r="J4694">
        <v>4768499</v>
      </c>
      <c r="K4694">
        <v>4768624</v>
      </c>
      <c r="L4694" s="5">
        <v>4289</v>
      </c>
      <c r="M4694" t="s">
        <v>12</v>
      </c>
      <c r="N4694">
        <v>126</v>
      </c>
      <c r="O4694" t="s">
        <v>26</v>
      </c>
      <c r="P4694" t="e">
        <f t="shared" si="73"/>
        <v>#DIV/0!</v>
      </c>
    </row>
    <row r="4695" spans="1:16">
      <c r="A4695" s="3">
        <v>4293</v>
      </c>
      <c r="B4695">
        <v>9</v>
      </c>
      <c r="C4695">
        <v>112</v>
      </c>
      <c r="D4695">
        <v>0</v>
      </c>
      <c r="E4695">
        <v>0</v>
      </c>
      <c r="F4695">
        <v>0</v>
      </c>
      <c r="G4695">
        <v>0</v>
      </c>
      <c r="H4695" s="5">
        <v>2</v>
      </c>
      <c r="I4695">
        <v>29</v>
      </c>
      <c r="J4695">
        <v>4781539</v>
      </c>
      <c r="K4695">
        <v>4782459</v>
      </c>
      <c r="L4695" s="5">
        <v>4293</v>
      </c>
      <c r="M4695" t="s">
        <v>12</v>
      </c>
      <c r="N4695">
        <v>921</v>
      </c>
      <c r="O4695" t="s">
        <v>2321</v>
      </c>
      <c r="P4695" t="e">
        <f t="shared" si="73"/>
        <v>#DIV/0!</v>
      </c>
    </row>
    <row r="4696" spans="1:16">
      <c r="A4696" s="3">
        <v>4294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 s="5">
        <v>0</v>
      </c>
      <c r="I4696">
        <v>0</v>
      </c>
      <c r="J4696">
        <v>4782456</v>
      </c>
      <c r="K4696">
        <v>4783352</v>
      </c>
      <c r="L4696" s="5">
        <v>4294</v>
      </c>
      <c r="M4696" t="s">
        <v>12</v>
      </c>
      <c r="N4696">
        <v>897</v>
      </c>
      <c r="O4696" t="s">
        <v>2322</v>
      </c>
      <c r="P4696" t="e">
        <f t="shared" si="73"/>
        <v>#DIV/0!</v>
      </c>
    </row>
    <row r="4697" spans="1:16">
      <c r="A4697" s="3">
        <v>4295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 s="5">
        <v>0</v>
      </c>
      <c r="I4697">
        <v>0</v>
      </c>
      <c r="J4697">
        <v>4783349</v>
      </c>
      <c r="K4697">
        <v>4784224</v>
      </c>
      <c r="L4697" s="5">
        <v>4295</v>
      </c>
      <c r="M4697" t="s">
        <v>12</v>
      </c>
      <c r="N4697">
        <v>876</v>
      </c>
      <c r="O4697" t="s">
        <v>2323</v>
      </c>
      <c r="P4697" t="e">
        <f t="shared" si="73"/>
        <v>#DIV/0!</v>
      </c>
    </row>
    <row r="4698" spans="1:16">
      <c r="A4698" s="3">
        <v>4302</v>
      </c>
      <c r="B4698">
        <v>72</v>
      </c>
      <c r="C4698">
        <v>0</v>
      </c>
      <c r="D4698">
        <v>0</v>
      </c>
      <c r="E4698">
        <v>0</v>
      </c>
      <c r="F4698">
        <v>0</v>
      </c>
      <c r="G4698">
        <v>0</v>
      </c>
      <c r="H4698" s="5">
        <v>17</v>
      </c>
      <c r="I4698">
        <v>0</v>
      </c>
      <c r="J4698">
        <v>4790955</v>
      </c>
      <c r="K4698">
        <v>4791419</v>
      </c>
      <c r="L4698" s="5">
        <v>4302</v>
      </c>
      <c r="M4698" t="s">
        <v>12</v>
      </c>
      <c r="N4698">
        <v>465</v>
      </c>
      <c r="O4698" t="s">
        <v>26</v>
      </c>
      <c r="P4698" t="e">
        <f t="shared" si="73"/>
        <v>#DIV/0!</v>
      </c>
    </row>
    <row r="4699" spans="1:16">
      <c r="A4699" s="3">
        <v>4303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 s="5">
        <v>0</v>
      </c>
      <c r="I4699">
        <v>0</v>
      </c>
      <c r="J4699">
        <v>4791460</v>
      </c>
      <c r="K4699">
        <v>4791933</v>
      </c>
      <c r="L4699" s="5">
        <v>4303</v>
      </c>
      <c r="M4699" t="s">
        <v>12</v>
      </c>
      <c r="N4699">
        <v>474</v>
      </c>
      <c r="O4699" t="s">
        <v>320</v>
      </c>
      <c r="P4699" t="e">
        <f t="shared" si="73"/>
        <v>#DIV/0!</v>
      </c>
    </row>
    <row r="4700" spans="1:16">
      <c r="A4700" s="3">
        <v>4304</v>
      </c>
      <c r="B4700">
        <v>37</v>
      </c>
      <c r="C4700">
        <v>0</v>
      </c>
      <c r="D4700">
        <v>0</v>
      </c>
      <c r="E4700">
        <v>0</v>
      </c>
      <c r="F4700">
        <v>0</v>
      </c>
      <c r="G4700">
        <v>0</v>
      </c>
      <c r="H4700" s="5">
        <v>8</v>
      </c>
      <c r="I4700">
        <v>0</v>
      </c>
      <c r="J4700">
        <v>4792147</v>
      </c>
      <c r="K4700">
        <v>4792317</v>
      </c>
      <c r="L4700" s="5">
        <v>4304</v>
      </c>
      <c r="M4700" t="s">
        <v>12</v>
      </c>
      <c r="N4700">
        <v>171</v>
      </c>
      <c r="O4700" t="s">
        <v>26</v>
      </c>
      <c r="P4700" t="e">
        <f t="shared" si="73"/>
        <v>#DIV/0!</v>
      </c>
    </row>
    <row r="4701" spans="1:16">
      <c r="A4701" s="3">
        <v>4306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 s="5">
        <v>0</v>
      </c>
      <c r="I4701">
        <v>0</v>
      </c>
      <c r="J4701">
        <v>4794089</v>
      </c>
      <c r="K4701">
        <v>4794280</v>
      </c>
      <c r="L4701" s="5">
        <v>4306</v>
      </c>
      <c r="M4701" t="s">
        <v>12</v>
      </c>
      <c r="N4701">
        <v>192</v>
      </c>
      <c r="O4701" t="s">
        <v>26</v>
      </c>
      <c r="P4701" t="e">
        <f t="shared" si="73"/>
        <v>#DIV/0!</v>
      </c>
    </row>
    <row r="4702" spans="1:16">
      <c r="A4702" s="3">
        <v>4308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 s="5">
        <v>0</v>
      </c>
      <c r="I4702">
        <v>0</v>
      </c>
      <c r="J4702">
        <v>4796072</v>
      </c>
      <c r="K4702">
        <v>4796248</v>
      </c>
      <c r="L4702" s="5">
        <v>4308</v>
      </c>
      <c r="M4702" t="s">
        <v>12</v>
      </c>
      <c r="N4702">
        <v>177</v>
      </c>
      <c r="O4702" t="s">
        <v>26</v>
      </c>
      <c r="P4702" t="e">
        <f t="shared" si="73"/>
        <v>#DIV/0!</v>
      </c>
    </row>
    <row r="4703" spans="1:16">
      <c r="A4703" s="3">
        <v>4311</v>
      </c>
      <c r="B4703">
        <v>3</v>
      </c>
      <c r="C4703">
        <v>12</v>
      </c>
      <c r="D4703">
        <v>0</v>
      </c>
      <c r="E4703">
        <v>0</v>
      </c>
      <c r="F4703">
        <v>0</v>
      </c>
      <c r="G4703">
        <v>0</v>
      </c>
      <c r="H4703" s="5">
        <v>1</v>
      </c>
      <c r="I4703">
        <v>4</v>
      </c>
      <c r="J4703">
        <v>4798043</v>
      </c>
      <c r="K4703">
        <v>4798912</v>
      </c>
      <c r="L4703" s="5">
        <v>4311</v>
      </c>
      <c r="M4703" t="s">
        <v>12</v>
      </c>
      <c r="N4703">
        <v>870</v>
      </c>
      <c r="O4703" t="s">
        <v>320</v>
      </c>
      <c r="P4703" t="e">
        <f t="shared" si="73"/>
        <v>#DIV/0!</v>
      </c>
    </row>
    <row r="4704" spans="1:16">
      <c r="A4704" s="3">
        <v>4314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 s="5">
        <v>0</v>
      </c>
      <c r="I4704">
        <v>0</v>
      </c>
      <c r="J4704">
        <v>4800655</v>
      </c>
      <c r="K4704">
        <v>4800798</v>
      </c>
      <c r="L4704" s="5">
        <v>4314</v>
      </c>
      <c r="M4704" t="s">
        <v>12</v>
      </c>
      <c r="N4704">
        <v>144</v>
      </c>
      <c r="O4704" t="s">
        <v>26</v>
      </c>
      <c r="P4704" t="e">
        <f t="shared" si="73"/>
        <v>#DIV/0!</v>
      </c>
    </row>
    <row r="4705" spans="1:16">
      <c r="A4705" s="3">
        <v>4315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 s="5">
        <v>0</v>
      </c>
      <c r="I4705">
        <v>0</v>
      </c>
      <c r="J4705">
        <v>4804040</v>
      </c>
      <c r="K4705">
        <v>4806148</v>
      </c>
      <c r="L4705" s="5">
        <v>4315</v>
      </c>
      <c r="M4705" t="s">
        <v>11</v>
      </c>
      <c r="N4705">
        <v>2109</v>
      </c>
      <c r="O4705" t="s">
        <v>2326</v>
      </c>
      <c r="P4705" t="e">
        <f t="shared" si="73"/>
        <v>#DIV/0!</v>
      </c>
    </row>
    <row r="4706" spans="1:16">
      <c r="A4706" s="3">
        <v>4316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 s="5">
        <v>0</v>
      </c>
      <c r="I4706">
        <v>0</v>
      </c>
      <c r="J4706">
        <v>4806230</v>
      </c>
      <c r="K4706">
        <v>4806700</v>
      </c>
      <c r="L4706" s="5">
        <v>4316</v>
      </c>
      <c r="M4706" t="s">
        <v>11</v>
      </c>
      <c r="N4706">
        <v>471</v>
      </c>
      <c r="O4706" t="s">
        <v>2327</v>
      </c>
      <c r="P4706" t="e">
        <f t="shared" si="73"/>
        <v>#DIV/0!</v>
      </c>
    </row>
    <row r="4707" spans="1:16">
      <c r="A4707" s="3">
        <v>4317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 s="5">
        <v>0</v>
      </c>
      <c r="I4707">
        <v>0</v>
      </c>
      <c r="J4707">
        <v>4806798</v>
      </c>
      <c r="K4707">
        <v>4807172</v>
      </c>
      <c r="L4707" s="5">
        <v>4317</v>
      </c>
      <c r="M4707" t="s">
        <v>11</v>
      </c>
      <c r="N4707">
        <v>375</v>
      </c>
      <c r="O4707" t="s">
        <v>2328</v>
      </c>
      <c r="P4707" t="e">
        <f t="shared" si="73"/>
        <v>#DIV/0!</v>
      </c>
    </row>
    <row r="4708" spans="1:16">
      <c r="A4708" s="3">
        <v>4318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 s="5">
        <v>0</v>
      </c>
      <c r="I4708">
        <v>0</v>
      </c>
      <c r="J4708">
        <v>4807308</v>
      </c>
      <c r="K4708">
        <v>4807595</v>
      </c>
      <c r="L4708" s="5">
        <v>4318</v>
      </c>
      <c r="M4708" t="s">
        <v>11</v>
      </c>
      <c r="N4708">
        <v>288</v>
      </c>
      <c r="O4708" t="s">
        <v>2329</v>
      </c>
      <c r="P4708" t="e">
        <f t="shared" si="73"/>
        <v>#DIV/0!</v>
      </c>
    </row>
    <row r="4709" spans="1:16">
      <c r="A4709" s="3">
        <v>4319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 s="5">
        <v>0</v>
      </c>
      <c r="I4709">
        <v>0</v>
      </c>
      <c r="J4709">
        <v>4807616</v>
      </c>
      <c r="K4709">
        <v>4807975</v>
      </c>
      <c r="L4709" s="5">
        <v>4319</v>
      </c>
      <c r="M4709" t="s">
        <v>11</v>
      </c>
      <c r="N4709">
        <v>360</v>
      </c>
      <c r="O4709" t="s">
        <v>2330</v>
      </c>
      <c r="P4709" t="e">
        <f t="shared" si="73"/>
        <v>#DIV/0!</v>
      </c>
    </row>
    <row r="4710" spans="1:16">
      <c r="A4710" s="3">
        <v>4320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 s="5">
        <v>0</v>
      </c>
      <c r="I4710">
        <v>0</v>
      </c>
      <c r="J4710">
        <v>4807985</v>
      </c>
      <c r="K4710">
        <v>4808380</v>
      </c>
      <c r="L4710" s="5">
        <v>4320</v>
      </c>
      <c r="M4710" t="s">
        <v>11</v>
      </c>
      <c r="N4710">
        <v>396</v>
      </c>
      <c r="O4710" t="s">
        <v>2331</v>
      </c>
      <c r="P4710" t="e">
        <f t="shared" si="73"/>
        <v>#DIV/0!</v>
      </c>
    </row>
    <row r="4711" spans="1:16">
      <c r="A4711" s="3">
        <v>4322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 s="5">
        <v>0</v>
      </c>
      <c r="I4711">
        <v>0</v>
      </c>
      <c r="J4711">
        <v>4809245</v>
      </c>
      <c r="K4711">
        <v>4809382</v>
      </c>
      <c r="L4711" s="5">
        <v>4322</v>
      </c>
      <c r="M4711" t="s">
        <v>12</v>
      </c>
      <c r="N4711">
        <v>138</v>
      </c>
      <c r="O4711" t="s">
        <v>26</v>
      </c>
      <c r="P4711" t="e">
        <f t="shared" si="73"/>
        <v>#DIV/0!</v>
      </c>
    </row>
    <row r="4712" spans="1:16">
      <c r="A4712" s="3">
        <v>4325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 s="5">
        <v>0</v>
      </c>
      <c r="I4712">
        <v>0</v>
      </c>
      <c r="J4712">
        <v>4810789</v>
      </c>
      <c r="K4712">
        <v>4811367</v>
      </c>
      <c r="L4712" s="5">
        <v>4325</v>
      </c>
      <c r="M4712" t="s">
        <v>11</v>
      </c>
      <c r="N4712">
        <v>579</v>
      </c>
      <c r="O4712" t="s">
        <v>2335</v>
      </c>
      <c r="P4712" t="e">
        <f t="shared" si="73"/>
        <v>#DIV/0!</v>
      </c>
    </row>
    <row r="4713" spans="1:16">
      <c r="A4713" s="3">
        <v>4326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 s="5">
        <v>0</v>
      </c>
      <c r="I4713">
        <v>0</v>
      </c>
      <c r="J4713">
        <v>4811456</v>
      </c>
      <c r="K4713">
        <v>4811587</v>
      </c>
      <c r="L4713" s="5">
        <v>4326</v>
      </c>
      <c r="M4713" t="s">
        <v>11</v>
      </c>
      <c r="N4713">
        <v>132</v>
      </c>
      <c r="O4713" t="s">
        <v>2336</v>
      </c>
      <c r="P4713" t="e">
        <f t="shared" si="73"/>
        <v>#DIV/0!</v>
      </c>
    </row>
    <row r="4714" spans="1:16">
      <c r="A4714" s="3">
        <v>4330</v>
      </c>
      <c r="B4714">
        <v>2</v>
      </c>
      <c r="C4714">
        <v>0</v>
      </c>
      <c r="D4714">
        <v>0</v>
      </c>
      <c r="E4714">
        <v>0</v>
      </c>
      <c r="F4714">
        <v>0</v>
      </c>
      <c r="G4714">
        <v>0</v>
      </c>
      <c r="H4714" s="5">
        <v>0</v>
      </c>
      <c r="I4714">
        <v>0</v>
      </c>
      <c r="J4714">
        <v>4816170</v>
      </c>
      <c r="K4714">
        <v>4816295</v>
      </c>
      <c r="L4714" s="5">
        <v>4330</v>
      </c>
      <c r="M4714" t="s">
        <v>11</v>
      </c>
      <c r="N4714">
        <v>126</v>
      </c>
      <c r="O4714" t="s">
        <v>26</v>
      </c>
      <c r="P4714" t="e">
        <f t="shared" si="73"/>
        <v>#DIV/0!</v>
      </c>
    </row>
    <row r="4715" spans="1:16">
      <c r="A4715" s="3">
        <v>4332</v>
      </c>
      <c r="B4715">
        <v>55</v>
      </c>
      <c r="C4715">
        <v>0</v>
      </c>
      <c r="D4715">
        <v>0</v>
      </c>
      <c r="E4715">
        <v>0</v>
      </c>
      <c r="F4715">
        <v>0</v>
      </c>
      <c r="G4715">
        <v>0</v>
      </c>
      <c r="H4715" s="5">
        <v>13</v>
      </c>
      <c r="I4715">
        <v>0</v>
      </c>
      <c r="J4715">
        <v>4817727</v>
      </c>
      <c r="K4715">
        <v>4818125</v>
      </c>
      <c r="L4715" s="5">
        <v>4332</v>
      </c>
      <c r="M4715" t="s">
        <v>11</v>
      </c>
      <c r="N4715">
        <v>399</v>
      </c>
      <c r="O4715" t="s">
        <v>20</v>
      </c>
      <c r="P4715" t="e">
        <f t="shared" si="73"/>
        <v>#DIV/0!</v>
      </c>
    </row>
    <row r="4716" spans="1:16">
      <c r="A4716" s="3">
        <v>4335</v>
      </c>
      <c r="B4716">
        <v>2</v>
      </c>
      <c r="C4716">
        <v>37</v>
      </c>
      <c r="D4716">
        <v>0</v>
      </c>
      <c r="E4716">
        <v>0</v>
      </c>
      <c r="F4716">
        <v>0</v>
      </c>
      <c r="G4716">
        <v>0</v>
      </c>
      <c r="H4716" s="5">
        <v>0</v>
      </c>
      <c r="I4716">
        <v>10</v>
      </c>
      <c r="J4716">
        <v>4819489</v>
      </c>
      <c r="K4716">
        <v>4819890</v>
      </c>
      <c r="L4716" s="5">
        <v>4335</v>
      </c>
      <c r="M4716" t="s">
        <v>11</v>
      </c>
      <c r="N4716">
        <v>402</v>
      </c>
      <c r="O4716" t="s">
        <v>20</v>
      </c>
      <c r="P4716" t="e">
        <f t="shared" si="73"/>
        <v>#DIV/0!</v>
      </c>
    </row>
    <row r="4717" spans="1:16">
      <c r="A4717" s="3">
        <v>4345</v>
      </c>
      <c r="B4717">
        <v>4</v>
      </c>
      <c r="C4717">
        <v>1166</v>
      </c>
      <c r="D4717">
        <v>0</v>
      </c>
      <c r="E4717">
        <v>0</v>
      </c>
      <c r="F4717">
        <v>0</v>
      </c>
      <c r="G4717">
        <v>0</v>
      </c>
      <c r="H4717" s="5">
        <v>1</v>
      </c>
      <c r="I4717">
        <v>304</v>
      </c>
      <c r="J4717">
        <v>4829233</v>
      </c>
      <c r="K4717">
        <v>4829841</v>
      </c>
      <c r="L4717" s="5">
        <v>4345</v>
      </c>
      <c r="M4717" t="s">
        <v>11</v>
      </c>
      <c r="N4717">
        <v>609</v>
      </c>
      <c r="O4717" t="s">
        <v>658</v>
      </c>
      <c r="P4717" t="e">
        <f t="shared" si="73"/>
        <v>#DIV/0!</v>
      </c>
    </row>
    <row r="4718" spans="1:16">
      <c r="A4718" s="3">
        <v>4350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 s="5">
        <v>0</v>
      </c>
      <c r="I4718">
        <v>0</v>
      </c>
      <c r="J4718">
        <v>4832881</v>
      </c>
      <c r="K4718">
        <v>4833513</v>
      </c>
      <c r="L4718" s="5">
        <v>4350</v>
      </c>
      <c r="M4718" t="s">
        <v>12</v>
      </c>
      <c r="N4718">
        <v>633</v>
      </c>
      <c r="O4718" t="s">
        <v>2348</v>
      </c>
      <c r="P4718" t="e">
        <f t="shared" si="73"/>
        <v>#DIV/0!</v>
      </c>
    </row>
    <row r="4719" spans="1:16">
      <c r="A4719" s="3">
        <v>4355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 s="5">
        <v>0</v>
      </c>
      <c r="I4719">
        <v>0</v>
      </c>
      <c r="J4719">
        <v>4837031</v>
      </c>
      <c r="K4719">
        <v>4837663</v>
      </c>
      <c r="L4719" s="5">
        <v>4355</v>
      </c>
      <c r="M4719" t="s">
        <v>12</v>
      </c>
      <c r="N4719">
        <v>633</v>
      </c>
      <c r="O4719" t="s">
        <v>2352</v>
      </c>
      <c r="P4719" t="e">
        <f t="shared" si="73"/>
        <v>#DIV/0!</v>
      </c>
    </row>
    <row r="4720" spans="1:16">
      <c r="A4720" s="3">
        <v>4357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 s="5">
        <v>0</v>
      </c>
      <c r="I4720">
        <v>0</v>
      </c>
      <c r="J4720">
        <v>4839888</v>
      </c>
      <c r="K4720">
        <v>4842677</v>
      </c>
      <c r="L4720" s="5">
        <v>4357</v>
      </c>
      <c r="M4720" t="s">
        <v>11</v>
      </c>
      <c r="N4720">
        <v>2790</v>
      </c>
      <c r="O4720" t="s">
        <v>937</v>
      </c>
      <c r="P4720" t="e">
        <f t="shared" si="73"/>
        <v>#DIV/0!</v>
      </c>
    </row>
    <row r="4721" spans="1:16">
      <c r="A4721" s="3">
        <v>4358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 s="5">
        <v>0</v>
      </c>
      <c r="I4721">
        <v>0</v>
      </c>
      <c r="J4721">
        <v>4843405</v>
      </c>
      <c r="K4721">
        <v>4843533</v>
      </c>
      <c r="L4721" s="5">
        <v>4358</v>
      </c>
      <c r="M4721" t="s">
        <v>11</v>
      </c>
      <c r="N4721">
        <v>129</v>
      </c>
      <c r="O4721" t="s">
        <v>26</v>
      </c>
      <c r="P4721" t="e">
        <f t="shared" si="73"/>
        <v>#DIV/0!</v>
      </c>
    </row>
    <row r="4722" spans="1:16">
      <c r="A4722" s="3">
        <v>4359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 s="5">
        <v>0</v>
      </c>
      <c r="I4722">
        <v>0</v>
      </c>
      <c r="J4722">
        <v>4843516</v>
      </c>
      <c r="K4722">
        <v>4846035</v>
      </c>
      <c r="L4722" s="5">
        <v>4359</v>
      </c>
      <c r="M4722" t="s">
        <v>12</v>
      </c>
      <c r="N4722">
        <v>2520</v>
      </c>
      <c r="O4722" t="s">
        <v>2353</v>
      </c>
      <c r="P4722" t="e">
        <f t="shared" si="73"/>
        <v>#DIV/0!</v>
      </c>
    </row>
    <row r="4723" spans="1:16">
      <c r="A4723" s="3">
        <v>4364</v>
      </c>
      <c r="B4723">
        <v>16</v>
      </c>
      <c r="C4723">
        <v>0</v>
      </c>
      <c r="D4723">
        <v>0</v>
      </c>
      <c r="E4723">
        <v>0</v>
      </c>
      <c r="F4723">
        <v>0</v>
      </c>
      <c r="G4723">
        <v>0</v>
      </c>
      <c r="H4723" s="5">
        <v>4</v>
      </c>
      <c r="I4723">
        <v>0</v>
      </c>
      <c r="J4723">
        <v>4849834</v>
      </c>
      <c r="K4723">
        <v>4850352</v>
      </c>
      <c r="L4723" s="5">
        <v>4364</v>
      </c>
      <c r="M4723" t="s">
        <v>12</v>
      </c>
      <c r="N4723">
        <v>519</v>
      </c>
      <c r="O4723" t="s">
        <v>2356</v>
      </c>
      <c r="P4723" t="e">
        <f t="shared" si="73"/>
        <v>#DIV/0!</v>
      </c>
    </row>
    <row r="4724" spans="1:16">
      <c r="A4724" s="3">
        <v>4365</v>
      </c>
      <c r="B4724">
        <v>0</v>
      </c>
      <c r="C4724">
        <v>111</v>
      </c>
      <c r="D4724">
        <v>0</v>
      </c>
      <c r="E4724">
        <v>0</v>
      </c>
      <c r="F4724">
        <v>0</v>
      </c>
      <c r="G4724">
        <v>0</v>
      </c>
      <c r="H4724" s="5">
        <v>0</v>
      </c>
      <c r="I4724">
        <v>29</v>
      </c>
      <c r="J4724">
        <v>4850485</v>
      </c>
      <c r="K4724">
        <v>4851837</v>
      </c>
      <c r="L4724" s="5">
        <v>4365</v>
      </c>
      <c r="M4724" t="s">
        <v>11</v>
      </c>
      <c r="N4724">
        <v>1353</v>
      </c>
      <c r="O4724" t="s">
        <v>2357</v>
      </c>
      <c r="P4724" t="e">
        <f t="shared" si="73"/>
        <v>#DIV/0!</v>
      </c>
    </row>
    <row r="4725" spans="1:16">
      <c r="A4725" s="3">
        <v>4367</v>
      </c>
      <c r="B4725">
        <v>0</v>
      </c>
      <c r="C4725">
        <v>2</v>
      </c>
      <c r="D4725">
        <v>0</v>
      </c>
      <c r="E4725">
        <v>0</v>
      </c>
      <c r="F4725">
        <v>0</v>
      </c>
      <c r="G4725">
        <v>0</v>
      </c>
      <c r="H4725" s="5">
        <v>0</v>
      </c>
      <c r="I4725">
        <v>1</v>
      </c>
      <c r="J4725">
        <v>4851948</v>
      </c>
      <c r="K4725">
        <v>4852790</v>
      </c>
      <c r="L4725" s="5">
        <v>4367</v>
      </c>
      <c r="M4725" t="s">
        <v>11</v>
      </c>
      <c r="N4725">
        <v>843</v>
      </c>
      <c r="O4725" t="s">
        <v>2358</v>
      </c>
      <c r="P4725" t="e">
        <f t="shared" si="73"/>
        <v>#DIV/0!</v>
      </c>
    </row>
    <row r="4726" spans="1:16">
      <c r="A4726" s="3">
        <v>4368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 s="5">
        <v>0</v>
      </c>
      <c r="I4726">
        <v>0</v>
      </c>
      <c r="J4726">
        <v>4853083</v>
      </c>
      <c r="K4726">
        <v>4853232</v>
      </c>
      <c r="L4726" s="5">
        <v>4368</v>
      </c>
      <c r="M4726" t="s">
        <v>12</v>
      </c>
      <c r="N4726">
        <v>150</v>
      </c>
      <c r="O4726" t="s">
        <v>26</v>
      </c>
      <c r="P4726" t="e">
        <f t="shared" si="73"/>
        <v>#DIV/0!</v>
      </c>
    </row>
    <row r="4727" spans="1:16">
      <c r="A4727" s="3">
        <v>4375</v>
      </c>
      <c r="B4727">
        <v>1</v>
      </c>
      <c r="C4727">
        <v>117</v>
      </c>
      <c r="D4727">
        <v>0</v>
      </c>
      <c r="E4727">
        <v>0</v>
      </c>
      <c r="F4727">
        <v>0</v>
      </c>
      <c r="G4727">
        <v>0</v>
      </c>
      <c r="H4727" s="5">
        <v>0</v>
      </c>
      <c r="I4727">
        <v>30</v>
      </c>
      <c r="J4727">
        <v>4859203</v>
      </c>
      <c r="K4727">
        <v>4860186</v>
      </c>
      <c r="L4727" s="5">
        <v>4375</v>
      </c>
      <c r="M4727" t="s">
        <v>12</v>
      </c>
      <c r="N4727">
        <v>984</v>
      </c>
      <c r="O4727" t="s">
        <v>522</v>
      </c>
      <c r="P4727" t="e">
        <f t="shared" si="73"/>
        <v>#DIV/0!</v>
      </c>
    </row>
    <row r="4728" spans="1:16">
      <c r="A4728" s="3">
        <v>4377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 s="5">
        <v>0</v>
      </c>
      <c r="I4728">
        <v>0</v>
      </c>
      <c r="J4728">
        <v>4861478</v>
      </c>
      <c r="K4728">
        <v>4862044</v>
      </c>
      <c r="L4728" s="5">
        <v>4377</v>
      </c>
      <c r="M4728" t="s">
        <v>12</v>
      </c>
      <c r="N4728">
        <v>567</v>
      </c>
      <c r="O4728" t="s">
        <v>2360</v>
      </c>
      <c r="P4728" t="e">
        <f t="shared" si="73"/>
        <v>#DIV/0!</v>
      </c>
    </row>
    <row r="4729" spans="1:16">
      <c r="A4729" s="3">
        <v>4385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 s="5">
        <v>0</v>
      </c>
      <c r="I4729">
        <v>0</v>
      </c>
      <c r="J4729">
        <v>4870360</v>
      </c>
      <c r="K4729">
        <v>4870755</v>
      </c>
      <c r="L4729" s="5">
        <v>4385</v>
      </c>
      <c r="M4729" t="s">
        <v>11</v>
      </c>
      <c r="N4729">
        <v>396</v>
      </c>
      <c r="O4729" t="s">
        <v>20</v>
      </c>
      <c r="P4729" t="e">
        <f t="shared" si="73"/>
        <v>#DIV/0!</v>
      </c>
    </row>
    <row r="4730" spans="1:16">
      <c r="A4730" s="3">
        <v>4389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 s="5">
        <v>0</v>
      </c>
      <c r="I4730">
        <v>0</v>
      </c>
      <c r="J4730">
        <v>4873290</v>
      </c>
      <c r="K4730">
        <v>4873961</v>
      </c>
      <c r="L4730" s="5">
        <v>4389</v>
      </c>
      <c r="M4730" t="s">
        <v>12</v>
      </c>
      <c r="N4730">
        <v>672</v>
      </c>
      <c r="O4730" t="s">
        <v>2362</v>
      </c>
      <c r="P4730" t="e">
        <f t="shared" si="73"/>
        <v>#DIV/0!</v>
      </c>
    </row>
    <row r="4731" spans="1:16">
      <c r="A4731" s="3">
        <v>4391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 s="5">
        <v>0</v>
      </c>
      <c r="I4731">
        <v>0</v>
      </c>
      <c r="J4731">
        <v>4875212</v>
      </c>
      <c r="K4731">
        <v>4876633</v>
      </c>
      <c r="L4731" s="5">
        <v>4391</v>
      </c>
      <c r="M4731" t="s">
        <v>11</v>
      </c>
      <c r="N4731">
        <v>1422</v>
      </c>
      <c r="O4731" t="s">
        <v>2364</v>
      </c>
      <c r="P4731" t="e">
        <f t="shared" si="73"/>
        <v>#DIV/0!</v>
      </c>
    </row>
    <row r="4732" spans="1:16">
      <c r="A4732" s="3">
        <v>4392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 s="5">
        <v>0</v>
      </c>
      <c r="I4732">
        <v>0</v>
      </c>
      <c r="J4732">
        <v>4877022</v>
      </c>
      <c r="K4732">
        <v>4877765</v>
      </c>
      <c r="L4732" s="5">
        <v>4392</v>
      </c>
      <c r="M4732" t="s">
        <v>11</v>
      </c>
      <c r="N4732">
        <v>744</v>
      </c>
      <c r="O4732" t="s">
        <v>2130</v>
      </c>
      <c r="P4732" t="e">
        <f t="shared" si="73"/>
        <v>#DIV/0!</v>
      </c>
    </row>
    <row r="4733" spans="1:16">
      <c r="A4733" s="3">
        <v>4393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 s="5">
        <v>0</v>
      </c>
      <c r="I4733">
        <v>0</v>
      </c>
      <c r="J4733">
        <v>4877796</v>
      </c>
      <c r="K4733">
        <v>4880045</v>
      </c>
      <c r="L4733" s="5">
        <v>4393</v>
      </c>
      <c r="M4733" t="s">
        <v>11</v>
      </c>
      <c r="N4733">
        <v>2250</v>
      </c>
      <c r="O4733" t="s">
        <v>2365</v>
      </c>
      <c r="P4733" t="e">
        <f t="shared" si="73"/>
        <v>#DIV/0!</v>
      </c>
    </row>
    <row r="4734" spans="1:16">
      <c r="A4734" s="3">
        <v>4394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 s="5">
        <v>0</v>
      </c>
      <c r="I4734">
        <v>0</v>
      </c>
      <c r="J4734">
        <v>4880089</v>
      </c>
      <c r="K4734">
        <v>4881984</v>
      </c>
      <c r="L4734" s="5">
        <v>4394</v>
      </c>
      <c r="M4734" t="s">
        <v>11</v>
      </c>
      <c r="N4734">
        <v>1896</v>
      </c>
      <c r="O4734" t="s">
        <v>2366</v>
      </c>
      <c r="P4734" t="e">
        <f t="shared" si="73"/>
        <v>#DIV/0!</v>
      </c>
    </row>
    <row r="4735" spans="1:16">
      <c r="A4735" s="3">
        <v>4398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 s="5">
        <v>0</v>
      </c>
      <c r="I4735">
        <v>0</v>
      </c>
      <c r="J4735">
        <v>4884737</v>
      </c>
      <c r="K4735">
        <v>4886125</v>
      </c>
      <c r="L4735" s="5">
        <v>4398</v>
      </c>
      <c r="M4735" t="s">
        <v>12</v>
      </c>
      <c r="N4735">
        <v>1389</v>
      </c>
      <c r="O4735" t="s">
        <v>2370</v>
      </c>
      <c r="P4735" t="e">
        <f t="shared" si="73"/>
        <v>#DIV/0!</v>
      </c>
    </row>
    <row r="4736" spans="1:16">
      <c r="A4736" s="3">
        <v>4403</v>
      </c>
      <c r="B4736">
        <v>5</v>
      </c>
      <c r="C4736">
        <v>0</v>
      </c>
      <c r="D4736">
        <v>0</v>
      </c>
      <c r="E4736">
        <v>0</v>
      </c>
      <c r="F4736">
        <v>0</v>
      </c>
      <c r="G4736">
        <v>0</v>
      </c>
      <c r="H4736" s="5">
        <v>1</v>
      </c>
      <c r="I4736">
        <v>0</v>
      </c>
      <c r="J4736">
        <v>4889660</v>
      </c>
      <c r="K4736">
        <v>4890022</v>
      </c>
      <c r="L4736" s="5">
        <v>4403</v>
      </c>
      <c r="M4736" t="s">
        <v>11</v>
      </c>
      <c r="N4736">
        <v>363</v>
      </c>
      <c r="O4736" t="s">
        <v>26</v>
      </c>
      <c r="P4736" t="e">
        <f t="shared" si="73"/>
        <v>#DIV/0!</v>
      </c>
    </row>
    <row r="4737" spans="1:16">
      <c r="A4737" s="3">
        <v>4404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 s="5">
        <v>0</v>
      </c>
      <c r="I4737">
        <v>0</v>
      </c>
      <c r="J4737">
        <v>4890108</v>
      </c>
      <c r="K4737">
        <v>4890239</v>
      </c>
      <c r="L4737" s="5">
        <v>4404</v>
      </c>
      <c r="M4737" t="s">
        <v>11</v>
      </c>
      <c r="N4737">
        <v>132</v>
      </c>
      <c r="O4737" t="s">
        <v>26</v>
      </c>
      <c r="P4737" t="e">
        <f t="shared" si="73"/>
        <v>#DIV/0!</v>
      </c>
    </row>
    <row r="4738" spans="1:16">
      <c r="A4738" s="3">
        <v>4406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 s="5">
        <v>0</v>
      </c>
      <c r="I4738">
        <v>0</v>
      </c>
      <c r="J4738">
        <v>4890690</v>
      </c>
      <c r="K4738">
        <v>4890881</v>
      </c>
      <c r="L4738" s="5">
        <v>4406</v>
      </c>
      <c r="M4738" t="s">
        <v>11</v>
      </c>
      <c r="N4738">
        <v>192</v>
      </c>
      <c r="O4738" t="s">
        <v>26</v>
      </c>
      <c r="P4738" t="e">
        <f t="shared" ref="P4738:P4801" si="74">(AVERAGE(H4738:I4738 ))/(AVERAGE(F4738:G4738 ))</f>
        <v>#DIV/0!</v>
      </c>
    </row>
    <row r="4739" spans="1:16">
      <c r="A4739" s="3">
        <v>4407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 s="5">
        <v>0</v>
      </c>
      <c r="I4739">
        <v>0</v>
      </c>
      <c r="J4739">
        <v>4891289</v>
      </c>
      <c r="K4739">
        <v>4891606</v>
      </c>
      <c r="L4739" s="5">
        <v>4407</v>
      </c>
      <c r="M4739" t="s">
        <v>11</v>
      </c>
      <c r="N4739">
        <v>318</v>
      </c>
      <c r="O4739" t="s">
        <v>26</v>
      </c>
      <c r="P4739" t="e">
        <f t="shared" si="74"/>
        <v>#DIV/0!</v>
      </c>
    </row>
    <row r="4740" spans="1:16">
      <c r="A4740" s="3">
        <v>4409</v>
      </c>
      <c r="B4740">
        <v>0</v>
      </c>
      <c r="C4740">
        <v>11</v>
      </c>
      <c r="D4740">
        <v>0</v>
      </c>
      <c r="E4740">
        <v>0</v>
      </c>
      <c r="F4740">
        <v>0</v>
      </c>
      <c r="G4740">
        <v>0</v>
      </c>
      <c r="H4740" s="5">
        <v>0</v>
      </c>
      <c r="I4740">
        <v>3</v>
      </c>
      <c r="J4740">
        <v>4891696</v>
      </c>
      <c r="K4740">
        <v>4891875</v>
      </c>
      <c r="L4740" s="5">
        <v>4409</v>
      </c>
      <c r="M4740" t="s">
        <v>11</v>
      </c>
      <c r="N4740">
        <v>180</v>
      </c>
      <c r="O4740" t="s">
        <v>26</v>
      </c>
      <c r="P4740" t="e">
        <f t="shared" si="74"/>
        <v>#DIV/0!</v>
      </c>
    </row>
    <row r="4741" spans="1:16">
      <c r="A4741" s="3">
        <v>4411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 s="5">
        <v>0</v>
      </c>
      <c r="I4741">
        <v>0</v>
      </c>
      <c r="J4741">
        <v>4892912</v>
      </c>
      <c r="K4741">
        <v>4893565</v>
      </c>
      <c r="L4741" s="5">
        <v>4411</v>
      </c>
      <c r="M4741" t="s">
        <v>11</v>
      </c>
      <c r="N4741">
        <v>654</v>
      </c>
      <c r="O4741" t="s">
        <v>2373</v>
      </c>
      <c r="P4741" t="e">
        <f t="shared" si="74"/>
        <v>#DIV/0!</v>
      </c>
    </row>
    <row r="4742" spans="1:16">
      <c r="A4742" s="3">
        <v>4413</v>
      </c>
      <c r="B4742">
        <v>0</v>
      </c>
      <c r="C4742">
        <v>3</v>
      </c>
      <c r="D4742">
        <v>0</v>
      </c>
      <c r="E4742">
        <v>0</v>
      </c>
      <c r="F4742">
        <v>0</v>
      </c>
      <c r="G4742">
        <v>0</v>
      </c>
      <c r="H4742" s="5">
        <v>0</v>
      </c>
      <c r="I4742">
        <v>1</v>
      </c>
      <c r="J4742">
        <v>4894033</v>
      </c>
      <c r="K4742">
        <v>4894320</v>
      </c>
      <c r="L4742" s="5">
        <v>4413</v>
      </c>
      <c r="M4742" t="s">
        <v>12</v>
      </c>
      <c r="N4742">
        <v>288</v>
      </c>
      <c r="O4742" t="s">
        <v>17</v>
      </c>
      <c r="P4742" t="e">
        <f t="shared" si="74"/>
        <v>#DIV/0!</v>
      </c>
    </row>
    <row r="4743" spans="1:16">
      <c r="A4743" s="3">
        <v>4415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 s="5">
        <v>0</v>
      </c>
      <c r="I4743">
        <v>0</v>
      </c>
      <c r="J4743">
        <v>4895048</v>
      </c>
      <c r="K4743">
        <v>4895407</v>
      </c>
      <c r="L4743" s="5">
        <v>4415</v>
      </c>
      <c r="M4743" t="s">
        <v>11</v>
      </c>
      <c r="N4743">
        <v>360</v>
      </c>
      <c r="O4743" t="s">
        <v>521</v>
      </c>
      <c r="P4743" t="e">
        <f t="shared" si="74"/>
        <v>#DIV/0!</v>
      </c>
    </row>
    <row r="4744" spans="1:16">
      <c r="A4744" s="3">
        <v>4417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 s="5">
        <v>0</v>
      </c>
      <c r="I4744">
        <v>0</v>
      </c>
      <c r="J4744">
        <v>4896575</v>
      </c>
      <c r="K4744">
        <v>4897999</v>
      </c>
      <c r="L4744" s="5">
        <v>4417</v>
      </c>
      <c r="M4744" t="s">
        <v>11</v>
      </c>
      <c r="N4744">
        <v>1425</v>
      </c>
      <c r="O4744" t="s">
        <v>2374</v>
      </c>
      <c r="P4744" t="e">
        <f t="shared" si="74"/>
        <v>#DIV/0!</v>
      </c>
    </row>
    <row r="4745" spans="1:16">
      <c r="A4745" s="3">
        <v>4423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 s="5">
        <v>0</v>
      </c>
      <c r="I4745">
        <v>0</v>
      </c>
      <c r="J4745">
        <v>4905094</v>
      </c>
      <c r="K4745">
        <v>4905444</v>
      </c>
      <c r="L4745" s="5">
        <v>4423</v>
      </c>
      <c r="M4745" t="s">
        <v>11</v>
      </c>
      <c r="N4745">
        <v>351</v>
      </c>
      <c r="O4745" t="s">
        <v>2378</v>
      </c>
      <c r="P4745" t="e">
        <f t="shared" si="74"/>
        <v>#DIV/0!</v>
      </c>
    </row>
    <row r="4746" spans="1:16">
      <c r="A4746" s="3">
        <v>4425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 s="5">
        <v>0</v>
      </c>
      <c r="I4746">
        <v>0</v>
      </c>
      <c r="J4746">
        <v>4906267</v>
      </c>
      <c r="K4746">
        <v>4907280</v>
      </c>
      <c r="L4746" s="5">
        <v>4425</v>
      </c>
      <c r="M4746" t="s">
        <v>11</v>
      </c>
      <c r="N4746">
        <v>1014</v>
      </c>
      <c r="O4746" t="s">
        <v>1696</v>
      </c>
      <c r="P4746" t="e">
        <f t="shared" si="74"/>
        <v>#DIV/0!</v>
      </c>
    </row>
    <row r="4747" spans="1:16">
      <c r="A4747" s="3">
        <v>4426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 s="5">
        <v>0</v>
      </c>
      <c r="I4747">
        <v>0</v>
      </c>
      <c r="J4747">
        <v>4907449</v>
      </c>
      <c r="K4747">
        <v>4907562</v>
      </c>
      <c r="L4747" s="5">
        <v>4426</v>
      </c>
      <c r="M4747" t="s">
        <v>12</v>
      </c>
      <c r="N4747">
        <v>114</v>
      </c>
      <c r="O4747" t="s">
        <v>26</v>
      </c>
      <c r="P4747" t="e">
        <f t="shared" si="74"/>
        <v>#DIV/0!</v>
      </c>
    </row>
    <row r="4748" spans="1:16">
      <c r="A4748" s="3">
        <v>4427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 s="5">
        <v>0</v>
      </c>
      <c r="I4748">
        <v>0</v>
      </c>
      <c r="J4748">
        <v>4907575</v>
      </c>
      <c r="K4748">
        <v>4907790</v>
      </c>
      <c r="L4748" s="5">
        <v>4427</v>
      </c>
      <c r="M4748" t="s">
        <v>12</v>
      </c>
      <c r="N4748">
        <v>216</v>
      </c>
      <c r="O4748" t="s">
        <v>2380</v>
      </c>
      <c r="P4748" t="e">
        <f t="shared" si="74"/>
        <v>#DIV/0!</v>
      </c>
    </row>
    <row r="4749" spans="1:16">
      <c r="A4749" s="3">
        <v>4428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 s="5">
        <v>0</v>
      </c>
      <c r="I4749">
        <v>0</v>
      </c>
      <c r="J4749">
        <v>4907911</v>
      </c>
      <c r="K4749">
        <v>4909656</v>
      </c>
      <c r="L4749" s="5">
        <v>4428</v>
      </c>
      <c r="M4749" t="s">
        <v>12</v>
      </c>
      <c r="N4749">
        <v>1746</v>
      </c>
      <c r="O4749" t="s">
        <v>600</v>
      </c>
      <c r="P4749" t="e">
        <f t="shared" si="74"/>
        <v>#DIV/0!</v>
      </c>
    </row>
    <row r="4750" spans="1:16">
      <c r="A4750" s="3">
        <v>4429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 s="5">
        <v>0</v>
      </c>
      <c r="I4750">
        <v>0</v>
      </c>
      <c r="J4750">
        <v>4909827</v>
      </c>
      <c r="K4750">
        <v>4911677</v>
      </c>
      <c r="L4750" s="5">
        <v>4429</v>
      </c>
      <c r="M4750" t="s">
        <v>12</v>
      </c>
      <c r="N4750">
        <v>1851</v>
      </c>
      <c r="O4750" t="s">
        <v>2381</v>
      </c>
      <c r="P4750" t="e">
        <f t="shared" si="74"/>
        <v>#DIV/0!</v>
      </c>
    </row>
    <row r="4751" spans="1:16">
      <c r="A4751" s="3">
        <v>4430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 s="5">
        <v>0</v>
      </c>
      <c r="I4751">
        <v>0</v>
      </c>
      <c r="J4751">
        <v>4911778</v>
      </c>
      <c r="K4751">
        <v>4911891</v>
      </c>
      <c r="L4751" s="5">
        <v>4430</v>
      </c>
      <c r="M4751" t="s">
        <v>11</v>
      </c>
      <c r="N4751">
        <v>114</v>
      </c>
      <c r="O4751" t="s">
        <v>26</v>
      </c>
      <c r="P4751" t="e">
        <f t="shared" si="74"/>
        <v>#DIV/0!</v>
      </c>
    </row>
    <row r="4752" spans="1:16">
      <c r="A4752" s="3">
        <v>4431</v>
      </c>
      <c r="B4752">
        <v>1</v>
      </c>
      <c r="C4752">
        <v>350</v>
      </c>
      <c r="D4752">
        <v>0</v>
      </c>
      <c r="E4752">
        <v>0</v>
      </c>
      <c r="F4752">
        <v>0</v>
      </c>
      <c r="G4752">
        <v>0</v>
      </c>
      <c r="H4752" s="5">
        <v>0</v>
      </c>
      <c r="I4752">
        <v>92</v>
      </c>
      <c r="J4752">
        <v>4912614</v>
      </c>
      <c r="K4752">
        <v>4912739</v>
      </c>
      <c r="L4752" s="5">
        <v>4431</v>
      </c>
      <c r="M4752" t="s">
        <v>11</v>
      </c>
      <c r="N4752">
        <v>126</v>
      </c>
      <c r="O4752" t="s">
        <v>26</v>
      </c>
      <c r="P4752" t="e">
        <f t="shared" si="74"/>
        <v>#DIV/0!</v>
      </c>
    </row>
    <row r="4753" spans="1:16">
      <c r="A4753" s="3">
        <v>4444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 s="5">
        <v>0</v>
      </c>
      <c r="I4753">
        <v>0</v>
      </c>
      <c r="J4753">
        <v>4934053</v>
      </c>
      <c r="K4753">
        <v>4934490</v>
      </c>
      <c r="L4753" s="5">
        <v>4444</v>
      </c>
      <c r="M4753" t="s">
        <v>12</v>
      </c>
      <c r="N4753">
        <v>438</v>
      </c>
      <c r="O4753" t="s">
        <v>17</v>
      </c>
      <c r="P4753" t="e">
        <f t="shared" si="74"/>
        <v>#DIV/0!</v>
      </c>
    </row>
    <row r="4754" spans="1:16">
      <c r="A4754" s="3">
        <v>4447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 s="5">
        <v>0</v>
      </c>
      <c r="I4754">
        <v>0</v>
      </c>
      <c r="J4754">
        <v>4935391</v>
      </c>
      <c r="K4754">
        <v>4936269</v>
      </c>
      <c r="L4754" s="5">
        <v>4447</v>
      </c>
      <c r="M4754" t="s">
        <v>11</v>
      </c>
      <c r="N4754">
        <v>879</v>
      </c>
      <c r="O4754" t="s">
        <v>1223</v>
      </c>
      <c r="P4754" t="e">
        <f t="shared" si="74"/>
        <v>#DIV/0!</v>
      </c>
    </row>
    <row r="4755" spans="1:16">
      <c r="A4755" s="3">
        <v>4450</v>
      </c>
      <c r="B4755">
        <v>22</v>
      </c>
      <c r="C4755">
        <v>0</v>
      </c>
      <c r="D4755">
        <v>0</v>
      </c>
      <c r="E4755">
        <v>0</v>
      </c>
      <c r="F4755">
        <v>0</v>
      </c>
      <c r="G4755">
        <v>0</v>
      </c>
      <c r="H4755" s="5">
        <v>5</v>
      </c>
      <c r="I4755">
        <v>0</v>
      </c>
      <c r="J4755">
        <v>4938759</v>
      </c>
      <c r="K4755">
        <v>4938884</v>
      </c>
      <c r="L4755" s="5">
        <v>4450</v>
      </c>
      <c r="M4755" t="s">
        <v>11</v>
      </c>
      <c r="N4755">
        <v>126</v>
      </c>
      <c r="O4755" t="s">
        <v>26</v>
      </c>
      <c r="P4755" t="e">
        <f t="shared" si="74"/>
        <v>#DIV/0!</v>
      </c>
    </row>
    <row r="4756" spans="1:16">
      <c r="A4756" s="3">
        <v>4452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 s="5">
        <v>0</v>
      </c>
      <c r="I4756">
        <v>0</v>
      </c>
      <c r="J4756">
        <v>4940907</v>
      </c>
      <c r="K4756">
        <v>4941077</v>
      </c>
      <c r="L4756" s="5">
        <v>4452</v>
      </c>
      <c r="M4756" t="s">
        <v>12</v>
      </c>
      <c r="N4756">
        <v>171</v>
      </c>
      <c r="O4756" t="s">
        <v>26</v>
      </c>
      <c r="P4756" t="e">
        <f t="shared" si="74"/>
        <v>#DIV/0!</v>
      </c>
    </row>
    <row r="4757" spans="1:16">
      <c r="A4757" s="3">
        <v>4466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 s="5">
        <v>0</v>
      </c>
      <c r="I4757">
        <v>0</v>
      </c>
      <c r="J4757">
        <v>4957759</v>
      </c>
      <c r="K4757">
        <v>4957908</v>
      </c>
      <c r="L4757" s="5">
        <v>4466</v>
      </c>
      <c r="M4757" t="s">
        <v>11</v>
      </c>
      <c r="N4757">
        <v>150</v>
      </c>
      <c r="O4757" t="s">
        <v>26</v>
      </c>
      <c r="P4757" t="e">
        <f t="shared" si="74"/>
        <v>#DIV/0!</v>
      </c>
    </row>
    <row r="4758" spans="1:16">
      <c r="A4758" s="3">
        <v>4467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 s="5">
        <v>0</v>
      </c>
      <c r="I4758">
        <v>0</v>
      </c>
      <c r="J4758">
        <v>4957970</v>
      </c>
      <c r="K4758">
        <v>4960033</v>
      </c>
      <c r="L4758" s="5">
        <v>4467</v>
      </c>
      <c r="M4758" t="s">
        <v>11</v>
      </c>
      <c r="N4758">
        <v>2064</v>
      </c>
      <c r="O4758" t="s">
        <v>2389</v>
      </c>
      <c r="P4758" t="e">
        <f t="shared" si="74"/>
        <v>#DIV/0!</v>
      </c>
    </row>
    <row r="4759" spans="1:16">
      <c r="A4759" s="3">
        <v>4468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 s="5">
        <v>0</v>
      </c>
      <c r="I4759">
        <v>0</v>
      </c>
      <c r="J4759">
        <v>4960184</v>
      </c>
      <c r="K4759">
        <v>4961386</v>
      </c>
      <c r="L4759" s="5">
        <v>4468</v>
      </c>
      <c r="M4759" t="s">
        <v>11</v>
      </c>
      <c r="N4759">
        <v>1203</v>
      </c>
      <c r="O4759" t="s">
        <v>2390</v>
      </c>
      <c r="P4759" t="e">
        <f t="shared" si="74"/>
        <v>#DIV/0!</v>
      </c>
    </row>
    <row r="4760" spans="1:16">
      <c r="A4760" s="3">
        <v>4469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 s="5">
        <v>0</v>
      </c>
      <c r="I4760">
        <v>0</v>
      </c>
      <c r="J4760">
        <v>4961821</v>
      </c>
      <c r="K4760">
        <v>4962234</v>
      </c>
      <c r="L4760" s="5">
        <v>4469</v>
      </c>
      <c r="M4760" t="s">
        <v>12</v>
      </c>
      <c r="N4760">
        <v>414</v>
      </c>
      <c r="P4760" t="e">
        <f t="shared" si="74"/>
        <v>#DIV/0!</v>
      </c>
    </row>
    <row r="4761" spans="1:16">
      <c r="A4761" s="3">
        <v>4471</v>
      </c>
      <c r="B4761">
        <v>25</v>
      </c>
      <c r="C4761">
        <v>0</v>
      </c>
      <c r="D4761">
        <v>0</v>
      </c>
      <c r="E4761">
        <v>0</v>
      </c>
      <c r="F4761">
        <v>0</v>
      </c>
      <c r="G4761">
        <v>0</v>
      </c>
      <c r="H4761" s="5">
        <v>6</v>
      </c>
      <c r="I4761">
        <v>0</v>
      </c>
      <c r="J4761">
        <v>4964239</v>
      </c>
      <c r="K4761">
        <v>4964832</v>
      </c>
      <c r="L4761" s="5">
        <v>4471</v>
      </c>
      <c r="M4761" t="s">
        <v>11</v>
      </c>
      <c r="N4761">
        <v>594</v>
      </c>
      <c r="O4761" t="s">
        <v>259</v>
      </c>
      <c r="P4761" t="e">
        <f t="shared" si="74"/>
        <v>#DIV/0!</v>
      </c>
    </row>
    <row r="4762" spans="1:16">
      <c r="A4762" s="3">
        <v>4475</v>
      </c>
      <c r="B4762">
        <v>2</v>
      </c>
      <c r="C4762">
        <v>346</v>
      </c>
      <c r="D4762">
        <v>0</v>
      </c>
      <c r="E4762">
        <v>0</v>
      </c>
      <c r="F4762">
        <v>0</v>
      </c>
      <c r="G4762">
        <v>0</v>
      </c>
      <c r="H4762" s="5">
        <v>0</v>
      </c>
      <c r="I4762">
        <v>90</v>
      </c>
      <c r="J4762">
        <v>4970958</v>
      </c>
      <c r="K4762">
        <v>4971194</v>
      </c>
      <c r="L4762" s="5">
        <v>4475</v>
      </c>
      <c r="M4762" t="s">
        <v>12</v>
      </c>
      <c r="N4762">
        <v>237</v>
      </c>
      <c r="O4762" t="s">
        <v>730</v>
      </c>
      <c r="P4762" t="e">
        <f t="shared" si="74"/>
        <v>#DIV/0!</v>
      </c>
    </row>
    <row r="4763" spans="1:16">
      <c r="A4763" s="3">
        <v>4483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 s="5">
        <v>0</v>
      </c>
      <c r="I4763">
        <v>0</v>
      </c>
      <c r="J4763">
        <v>4978410</v>
      </c>
      <c r="K4763">
        <v>4978703</v>
      </c>
      <c r="L4763" s="5">
        <v>4483</v>
      </c>
      <c r="M4763" t="s">
        <v>12</v>
      </c>
      <c r="N4763">
        <v>294</v>
      </c>
      <c r="O4763" t="s">
        <v>2394</v>
      </c>
      <c r="P4763" t="e">
        <f t="shared" si="74"/>
        <v>#DIV/0!</v>
      </c>
    </row>
    <row r="4764" spans="1:16">
      <c r="A4764" s="3">
        <v>4484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 s="5">
        <v>0</v>
      </c>
      <c r="I4764">
        <v>0</v>
      </c>
      <c r="J4764">
        <v>4978753</v>
      </c>
      <c r="K4764">
        <v>4980399</v>
      </c>
      <c r="L4764" s="5">
        <v>4484</v>
      </c>
      <c r="M4764" t="s">
        <v>12</v>
      </c>
      <c r="N4764">
        <v>1647</v>
      </c>
      <c r="O4764" t="s">
        <v>2395</v>
      </c>
      <c r="P4764" t="e">
        <f t="shared" si="74"/>
        <v>#DIV/0!</v>
      </c>
    </row>
    <row r="4765" spans="1:16">
      <c r="A4765" s="3">
        <v>4487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 s="5">
        <v>0</v>
      </c>
      <c r="I4765">
        <v>0</v>
      </c>
      <c r="J4765">
        <v>4983186</v>
      </c>
      <c r="K4765">
        <v>4984214</v>
      </c>
      <c r="L4765" s="5">
        <v>4487</v>
      </c>
      <c r="M4765" t="s">
        <v>11</v>
      </c>
      <c r="N4765">
        <v>1029</v>
      </c>
      <c r="O4765" t="s">
        <v>2397</v>
      </c>
      <c r="P4765" t="e">
        <f t="shared" si="74"/>
        <v>#DIV/0!</v>
      </c>
    </row>
    <row r="4766" spans="1:16">
      <c r="A4766" s="3">
        <v>4488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 s="5">
        <v>0</v>
      </c>
      <c r="I4766">
        <v>0</v>
      </c>
      <c r="J4766">
        <v>4984253</v>
      </c>
      <c r="K4766">
        <v>4984819</v>
      </c>
      <c r="L4766" s="5">
        <v>4488</v>
      </c>
      <c r="M4766" t="s">
        <v>12</v>
      </c>
      <c r="N4766">
        <v>567</v>
      </c>
      <c r="O4766" t="s">
        <v>2398</v>
      </c>
      <c r="P4766" t="e">
        <f t="shared" si="74"/>
        <v>#DIV/0!</v>
      </c>
    </row>
    <row r="4767" spans="1:16">
      <c r="A4767" s="3">
        <v>4491</v>
      </c>
      <c r="B4767">
        <v>20</v>
      </c>
      <c r="C4767">
        <v>0</v>
      </c>
      <c r="D4767">
        <v>0</v>
      </c>
      <c r="E4767">
        <v>0</v>
      </c>
      <c r="F4767">
        <v>0</v>
      </c>
      <c r="G4767">
        <v>0</v>
      </c>
      <c r="H4767" s="5">
        <v>4</v>
      </c>
      <c r="I4767">
        <v>0</v>
      </c>
      <c r="J4767">
        <v>4986698</v>
      </c>
      <c r="K4767">
        <v>4987051</v>
      </c>
      <c r="L4767" s="5">
        <v>4491</v>
      </c>
      <c r="M4767" t="s">
        <v>11</v>
      </c>
      <c r="N4767">
        <v>354</v>
      </c>
      <c r="O4767" t="s">
        <v>2400</v>
      </c>
      <c r="P4767" t="e">
        <f t="shared" si="74"/>
        <v>#DIV/0!</v>
      </c>
    </row>
    <row r="4768" spans="1:16">
      <c r="A4768" s="3">
        <v>4492</v>
      </c>
      <c r="B4768">
        <v>475</v>
      </c>
      <c r="C4768">
        <v>0</v>
      </c>
      <c r="D4768">
        <v>0</v>
      </c>
      <c r="E4768">
        <v>0</v>
      </c>
      <c r="F4768">
        <v>0</v>
      </c>
      <c r="G4768">
        <v>0</v>
      </c>
      <c r="H4768" s="5">
        <v>113</v>
      </c>
      <c r="I4768">
        <v>0</v>
      </c>
      <c r="J4768">
        <v>4987068</v>
      </c>
      <c r="K4768">
        <v>4987460</v>
      </c>
      <c r="L4768" s="5">
        <v>4492</v>
      </c>
      <c r="M4768" t="s">
        <v>11</v>
      </c>
      <c r="N4768">
        <v>393</v>
      </c>
      <c r="O4768" t="s">
        <v>2401</v>
      </c>
      <c r="P4768" t="e">
        <f t="shared" si="74"/>
        <v>#DIV/0!</v>
      </c>
    </row>
    <row r="4769" spans="1:16">
      <c r="A4769" s="3">
        <v>4499</v>
      </c>
      <c r="B4769">
        <v>37</v>
      </c>
      <c r="C4769">
        <v>264</v>
      </c>
      <c r="D4769">
        <v>0</v>
      </c>
      <c r="E4769">
        <v>0</v>
      </c>
      <c r="F4769">
        <v>0</v>
      </c>
      <c r="G4769">
        <v>0</v>
      </c>
      <c r="H4769" s="5">
        <v>8</v>
      </c>
      <c r="I4769">
        <v>69</v>
      </c>
      <c r="J4769">
        <v>4998145</v>
      </c>
      <c r="K4769">
        <v>4999146</v>
      </c>
      <c r="L4769" s="5">
        <v>4499</v>
      </c>
      <c r="M4769" t="s">
        <v>12</v>
      </c>
      <c r="N4769">
        <v>1002</v>
      </c>
      <c r="O4769" t="s">
        <v>2405</v>
      </c>
      <c r="P4769" t="e">
        <f t="shared" si="74"/>
        <v>#DIV/0!</v>
      </c>
    </row>
    <row r="4770" spans="1:16">
      <c r="A4770" s="3">
        <v>4503</v>
      </c>
      <c r="B4770">
        <v>0</v>
      </c>
      <c r="C4770">
        <v>22</v>
      </c>
      <c r="D4770">
        <v>0</v>
      </c>
      <c r="E4770">
        <v>0</v>
      </c>
      <c r="F4770">
        <v>0</v>
      </c>
      <c r="G4770">
        <v>0</v>
      </c>
      <c r="H4770" s="5">
        <v>0</v>
      </c>
      <c r="I4770">
        <v>6</v>
      </c>
      <c r="J4770">
        <v>5002186</v>
      </c>
      <c r="K4770">
        <v>5002485</v>
      </c>
      <c r="L4770" s="5">
        <v>4503</v>
      </c>
      <c r="M4770" t="s">
        <v>12</v>
      </c>
      <c r="N4770">
        <v>300</v>
      </c>
      <c r="O4770" t="s">
        <v>2409</v>
      </c>
      <c r="P4770" t="e">
        <f t="shared" si="74"/>
        <v>#DIV/0!</v>
      </c>
    </row>
    <row r="4771" spans="1:16">
      <c r="A4771" s="3">
        <v>4508</v>
      </c>
      <c r="B4771">
        <v>0</v>
      </c>
      <c r="C4771">
        <v>13</v>
      </c>
      <c r="D4771">
        <v>0</v>
      </c>
      <c r="E4771">
        <v>0</v>
      </c>
      <c r="F4771">
        <v>0</v>
      </c>
      <c r="G4771">
        <v>0</v>
      </c>
      <c r="H4771" s="5">
        <v>0</v>
      </c>
      <c r="I4771">
        <v>3</v>
      </c>
      <c r="J4771">
        <v>5004946</v>
      </c>
      <c r="K4771">
        <v>5005311</v>
      </c>
      <c r="L4771" s="5">
        <v>4508</v>
      </c>
      <c r="M4771" t="s">
        <v>11</v>
      </c>
      <c r="N4771">
        <v>366</v>
      </c>
      <c r="O4771" t="s">
        <v>26</v>
      </c>
      <c r="P4771" t="e">
        <f t="shared" si="74"/>
        <v>#DIV/0!</v>
      </c>
    </row>
    <row r="4772" spans="1:16">
      <c r="A4772" s="3">
        <v>4509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 s="5">
        <v>0</v>
      </c>
      <c r="I4772">
        <v>0</v>
      </c>
      <c r="J4772">
        <v>5005644</v>
      </c>
      <c r="K4772">
        <v>5005856</v>
      </c>
      <c r="L4772" s="5">
        <v>4509</v>
      </c>
      <c r="M4772" t="s">
        <v>11</v>
      </c>
      <c r="N4772">
        <v>213</v>
      </c>
      <c r="O4772" t="s">
        <v>26</v>
      </c>
      <c r="P4772" t="e">
        <f t="shared" si="74"/>
        <v>#DIV/0!</v>
      </c>
    </row>
    <row r="4773" spans="1:16">
      <c r="A4773" s="3">
        <v>4514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 s="5">
        <v>0</v>
      </c>
      <c r="I4773">
        <v>0</v>
      </c>
      <c r="J4773">
        <v>5011434</v>
      </c>
      <c r="K4773">
        <v>5011571</v>
      </c>
      <c r="L4773" s="5">
        <v>4514</v>
      </c>
      <c r="M4773" t="s">
        <v>12</v>
      </c>
      <c r="N4773">
        <v>138</v>
      </c>
      <c r="O4773" t="s">
        <v>26</v>
      </c>
      <c r="P4773" t="e">
        <f t="shared" si="74"/>
        <v>#DIV/0!</v>
      </c>
    </row>
    <row r="4774" spans="1:16">
      <c r="A4774" s="3">
        <v>4518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 s="5">
        <v>0</v>
      </c>
      <c r="I4774">
        <v>0</v>
      </c>
      <c r="J4774">
        <v>5015007</v>
      </c>
      <c r="K4774">
        <v>5015765</v>
      </c>
      <c r="L4774" s="5">
        <v>4518</v>
      </c>
      <c r="M4774" t="s">
        <v>12</v>
      </c>
      <c r="N4774">
        <v>759</v>
      </c>
      <c r="O4774">
        <v>-8</v>
      </c>
      <c r="P4774" t="e">
        <f t="shared" si="74"/>
        <v>#DIV/0!</v>
      </c>
    </row>
    <row r="4775" spans="1:16">
      <c r="A4775" s="3">
        <v>4523</v>
      </c>
      <c r="B4775">
        <v>2</v>
      </c>
      <c r="C4775">
        <v>3</v>
      </c>
      <c r="D4775">
        <v>0</v>
      </c>
      <c r="E4775">
        <v>0</v>
      </c>
      <c r="F4775">
        <v>0</v>
      </c>
      <c r="G4775">
        <v>0</v>
      </c>
      <c r="H4775" s="5">
        <v>0</v>
      </c>
      <c r="I4775">
        <v>1</v>
      </c>
      <c r="J4775">
        <v>5018065</v>
      </c>
      <c r="K4775">
        <v>5018181</v>
      </c>
      <c r="L4775" s="5">
        <v>4523</v>
      </c>
      <c r="M4775" t="s">
        <v>11</v>
      </c>
      <c r="N4775">
        <v>117</v>
      </c>
      <c r="O4775" t="s">
        <v>26</v>
      </c>
      <c r="P4775" t="e">
        <f t="shared" si="74"/>
        <v>#DIV/0!</v>
      </c>
    </row>
    <row r="4776" spans="1:16">
      <c r="A4776" s="3">
        <v>4529</v>
      </c>
      <c r="B4776">
        <v>29</v>
      </c>
      <c r="C4776">
        <v>0</v>
      </c>
      <c r="D4776">
        <v>0</v>
      </c>
      <c r="E4776">
        <v>0</v>
      </c>
      <c r="F4776">
        <v>0</v>
      </c>
      <c r="G4776">
        <v>0</v>
      </c>
      <c r="H4776" s="5">
        <v>7</v>
      </c>
      <c r="I4776">
        <v>0</v>
      </c>
      <c r="J4776">
        <v>5021896</v>
      </c>
      <c r="K4776">
        <v>5022348</v>
      </c>
      <c r="L4776" s="5">
        <v>4529</v>
      </c>
      <c r="M4776" t="s">
        <v>11</v>
      </c>
      <c r="N4776">
        <v>453</v>
      </c>
      <c r="O4776" t="s">
        <v>2414</v>
      </c>
      <c r="P4776" t="e">
        <f t="shared" si="74"/>
        <v>#DIV/0!</v>
      </c>
    </row>
    <row r="4777" spans="1:16">
      <c r="A4777" s="3">
        <v>4531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 s="5">
        <v>0</v>
      </c>
      <c r="I4777">
        <v>0</v>
      </c>
      <c r="J4777">
        <v>5022762</v>
      </c>
      <c r="K4777">
        <v>5023766</v>
      </c>
      <c r="L4777" s="5">
        <v>4531</v>
      </c>
      <c r="M4777" t="s">
        <v>11</v>
      </c>
      <c r="N4777">
        <v>1005</v>
      </c>
      <c r="O4777" t="s">
        <v>2417</v>
      </c>
      <c r="P4777" t="e">
        <f t="shared" si="74"/>
        <v>#DIV/0!</v>
      </c>
    </row>
    <row r="4778" spans="1:16">
      <c r="A4778" s="3">
        <v>4533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 s="5">
        <v>0</v>
      </c>
      <c r="I4778">
        <v>0</v>
      </c>
      <c r="J4778">
        <v>5024247</v>
      </c>
      <c r="K4778">
        <v>5024360</v>
      </c>
      <c r="L4778" s="5">
        <v>4533</v>
      </c>
      <c r="M4778" t="s">
        <v>12</v>
      </c>
      <c r="N4778">
        <v>114</v>
      </c>
      <c r="O4778" t="s">
        <v>26</v>
      </c>
      <c r="P4778" t="e">
        <f t="shared" si="74"/>
        <v>#DIV/0!</v>
      </c>
    </row>
    <row r="4779" spans="1:16">
      <c r="A4779" s="3">
        <v>4537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 s="5">
        <v>0</v>
      </c>
      <c r="I4779">
        <v>0</v>
      </c>
      <c r="J4779">
        <v>5027643</v>
      </c>
      <c r="K4779">
        <v>5028347</v>
      </c>
      <c r="L4779" s="5">
        <v>4537</v>
      </c>
      <c r="M4779" t="s">
        <v>11</v>
      </c>
      <c r="N4779">
        <v>705</v>
      </c>
      <c r="O4779" t="s">
        <v>2422</v>
      </c>
      <c r="P4779" t="e">
        <f t="shared" si="74"/>
        <v>#DIV/0!</v>
      </c>
    </row>
    <row r="4780" spans="1:16">
      <c r="A4780" s="3">
        <v>4542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 s="5">
        <v>0</v>
      </c>
      <c r="I4780">
        <v>0</v>
      </c>
      <c r="J4780">
        <v>5031656</v>
      </c>
      <c r="K4780">
        <v>5031778</v>
      </c>
      <c r="L4780" s="5">
        <v>4542</v>
      </c>
      <c r="M4780" t="s">
        <v>11</v>
      </c>
      <c r="N4780">
        <v>123</v>
      </c>
      <c r="O4780" t="s">
        <v>579</v>
      </c>
      <c r="P4780" t="e">
        <f t="shared" si="74"/>
        <v>#DIV/0!</v>
      </c>
    </row>
    <row r="4781" spans="1:16">
      <c r="A4781" s="3">
        <v>4550</v>
      </c>
      <c r="B4781">
        <v>99</v>
      </c>
      <c r="C4781">
        <v>7</v>
      </c>
      <c r="D4781">
        <v>0</v>
      </c>
      <c r="E4781">
        <v>0</v>
      </c>
      <c r="F4781">
        <v>0</v>
      </c>
      <c r="G4781">
        <v>0</v>
      </c>
      <c r="H4781" s="5">
        <v>23</v>
      </c>
      <c r="I4781">
        <v>2</v>
      </c>
      <c r="J4781">
        <v>5038980</v>
      </c>
      <c r="K4781">
        <v>5039486</v>
      </c>
      <c r="L4781" s="5">
        <v>4550</v>
      </c>
      <c r="M4781" t="s">
        <v>12</v>
      </c>
      <c r="N4781">
        <v>507</v>
      </c>
      <c r="O4781" t="s">
        <v>1755</v>
      </c>
      <c r="P4781" t="e">
        <f t="shared" si="74"/>
        <v>#DIV/0!</v>
      </c>
    </row>
    <row r="4782" spans="1:16">
      <c r="A4782" s="3">
        <v>4552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 s="5">
        <v>0</v>
      </c>
      <c r="I4782">
        <v>0</v>
      </c>
      <c r="J4782">
        <v>5043945</v>
      </c>
      <c r="K4782">
        <v>5044064</v>
      </c>
      <c r="L4782" s="5">
        <v>4552</v>
      </c>
      <c r="M4782" t="s">
        <v>11</v>
      </c>
      <c r="N4782">
        <v>120</v>
      </c>
      <c r="O4782" t="s">
        <v>26</v>
      </c>
      <c r="P4782" t="e">
        <f t="shared" si="74"/>
        <v>#DIV/0!</v>
      </c>
    </row>
    <row r="4783" spans="1:16">
      <c r="A4783" s="3">
        <v>4560</v>
      </c>
      <c r="B4783">
        <v>22</v>
      </c>
      <c r="C4783">
        <v>91</v>
      </c>
      <c r="D4783">
        <v>0</v>
      </c>
      <c r="E4783">
        <v>0</v>
      </c>
      <c r="F4783">
        <v>0</v>
      </c>
      <c r="G4783">
        <v>0</v>
      </c>
      <c r="H4783" s="5">
        <v>5</v>
      </c>
      <c r="I4783">
        <v>24</v>
      </c>
      <c r="J4783">
        <v>5052683</v>
      </c>
      <c r="K4783">
        <v>5053231</v>
      </c>
      <c r="L4783" s="5">
        <v>4560</v>
      </c>
      <c r="M4783" t="s">
        <v>11</v>
      </c>
      <c r="N4783">
        <v>549</v>
      </c>
      <c r="O4783" t="s">
        <v>969</v>
      </c>
      <c r="P4783" t="e">
        <f t="shared" si="74"/>
        <v>#DIV/0!</v>
      </c>
    </row>
    <row r="4784" spans="1:16">
      <c r="A4784" s="3">
        <v>4562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 s="5">
        <v>0</v>
      </c>
      <c r="I4784">
        <v>0</v>
      </c>
      <c r="J4784">
        <v>5053552</v>
      </c>
      <c r="K4784">
        <v>5053680</v>
      </c>
      <c r="L4784" s="5">
        <v>4562</v>
      </c>
      <c r="M4784" t="s">
        <v>12</v>
      </c>
      <c r="N4784">
        <v>129</v>
      </c>
      <c r="O4784" t="s">
        <v>26</v>
      </c>
      <c r="P4784" t="e">
        <f t="shared" si="74"/>
        <v>#DIV/0!</v>
      </c>
    </row>
    <row r="4785" spans="1:16">
      <c r="A4785" s="3">
        <v>4566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 s="5">
        <v>0</v>
      </c>
      <c r="I4785">
        <v>0</v>
      </c>
      <c r="J4785">
        <v>5058818</v>
      </c>
      <c r="K4785">
        <v>5058931</v>
      </c>
      <c r="L4785" s="5">
        <v>4566</v>
      </c>
      <c r="M4785" t="s">
        <v>12</v>
      </c>
      <c r="N4785">
        <v>114</v>
      </c>
      <c r="O4785" t="s">
        <v>26</v>
      </c>
      <c r="P4785" t="e">
        <f t="shared" si="74"/>
        <v>#DIV/0!</v>
      </c>
    </row>
    <row r="4786" spans="1:16">
      <c r="A4786" s="3">
        <v>4571</v>
      </c>
      <c r="B4786">
        <v>79</v>
      </c>
      <c r="C4786">
        <v>0</v>
      </c>
      <c r="D4786">
        <v>0</v>
      </c>
      <c r="E4786">
        <v>0</v>
      </c>
      <c r="F4786">
        <v>0</v>
      </c>
      <c r="G4786">
        <v>0</v>
      </c>
      <c r="H4786" s="5">
        <v>19</v>
      </c>
      <c r="I4786">
        <v>0</v>
      </c>
      <c r="J4786">
        <v>5062355</v>
      </c>
      <c r="K4786">
        <v>5062765</v>
      </c>
      <c r="L4786" s="5">
        <v>4571</v>
      </c>
      <c r="M4786" t="s">
        <v>11</v>
      </c>
      <c r="N4786">
        <v>411</v>
      </c>
      <c r="O4786" t="s">
        <v>2440</v>
      </c>
      <c r="P4786" t="e">
        <f t="shared" si="74"/>
        <v>#DIV/0!</v>
      </c>
    </row>
    <row r="4787" spans="1:16">
      <c r="A4787" s="3">
        <v>4572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 s="5">
        <v>0</v>
      </c>
      <c r="I4787">
        <v>0</v>
      </c>
      <c r="J4787">
        <v>5062752</v>
      </c>
      <c r="K4787">
        <v>5063114</v>
      </c>
      <c r="L4787" s="5">
        <v>4572</v>
      </c>
      <c r="M4787" t="s">
        <v>11</v>
      </c>
      <c r="N4787">
        <v>363</v>
      </c>
      <c r="O4787" t="s">
        <v>2441</v>
      </c>
      <c r="P4787" t="e">
        <f t="shared" si="74"/>
        <v>#DIV/0!</v>
      </c>
    </row>
    <row r="4788" spans="1:16">
      <c r="A4788" s="3">
        <v>4575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 s="5">
        <v>0</v>
      </c>
      <c r="I4788">
        <v>0</v>
      </c>
      <c r="J4788">
        <v>5064118</v>
      </c>
      <c r="K4788">
        <v>5064321</v>
      </c>
      <c r="L4788" s="5">
        <v>4575</v>
      </c>
      <c r="M4788" t="s">
        <v>11</v>
      </c>
      <c r="N4788">
        <v>204</v>
      </c>
      <c r="O4788" t="s">
        <v>1039</v>
      </c>
      <c r="P4788" t="e">
        <f t="shared" si="74"/>
        <v>#DIV/0!</v>
      </c>
    </row>
    <row r="4789" spans="1:16">
      <c r="A4789" s="3">
        <v>4576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 s="5">
        <v>0</v>
      </c>
      <c r="I4789">
        <v>0</v>
      </c>
      <c r="J4789">
        <v>5065252</v>
      </c>
      <c r="K4789">
        <v>5065416</v>
      </c>
      <c r="L4789" s="5">
        <v>4576</v>
      </c>
      <c r="M4789" t="s">
        <v>11</v>
      </c>
      <c r="N4789">
        <v>165</v>
      </c>
      <c r="O4789" t="s">
        <v>17</v>
      </c>
      <c r="P4789" t="e">
        <f t="shared" si="74"/>
        <v>#DIV/0!</v>
      </c>
    </row>
    <row r="4790" spans="1:16">
      <c r="A4790" s="3">
        <v>4577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 s="5">
        <v>0</v>
      </c>
      <c r="I4790">
        <v>0</v>
      </c>
      <c r="J4790">
        <v>5065832</v>
      </c>
      <c r="K4790">
        <v>5066419</v>
      </c>
      <c r="L4790" s="5">
        <v>4577</v>
      </c>
      <c r="M4790" t="s">
        <v>12</v>
      </c>
      <c r="N4790">
        <v>588</v>
      </c>
      <c r="O4790" t="s">
        <v>2443</v>
      </c>
      <c r="P4790" t="e">
        <f t="shared" si="74"/>
        <v>#DIV/0!</v>
      </c>
    </row>
    <row r="4791" spans="1:16">
      <c r="A4791" s="3">
        <v>4578</v>
      </c>
      <c r="B4791">
        <v>12</v>
      </c>
      <c r="C4791">
        <v>84</v>
      </c>
      <c r="D4791">
        <v>0</v>
      </c>
      <c r="E4791">
        <v>0</v>
      </c>
      <c r="F4791">
        <v>0</v>
      </c>
      <c r="G4791">
        <v>0</v>
      </c>
      <c r="H4791" s="5">
        <v>3</v>
      </c>
      <c r="I4791">
        <v>22</v>
      </c>
      <c r="J4791">
        <v>5066642</v>
      </c>
      <c r="K4791">
        <v>5066755</v>
      </c>
      <c r="L4791" s="5">
        <v>4578</v>
      </c>
      <c r="M4791" t="s">
        <v>11</v>
      </c>
      <c r="N4791">
        <v>114</v>
      </c>
      <c r="O4791" t="s">
        <v>26</v>
      </c>
      <c r="P4791" t="e">
        <f t="shared" si="74"/>
        <v>#DIV/0!</v>
      </c>
    </row>
    <row r="4792" spans="1:16">
      <c r="A4792" s="3">
        <v>4584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 s="5">
        <v>0</v>
      </c>
      <c r="I4792">
        <v>0</v>
      </c>
      <c r="J4792">
        <v>5075788</v>
      </c>
      <c r="K4792">
        <v>5076651</v>
      </c>
      <c r="L4792" s="5">
        <v>4584</v>
      </c>
      <c r="M4792" t="s">
        <v>11</v>
      </c>
      <c r="N4792">
        <v>864</v>
      </c>
      <c r="O4792" t="s">
        <v>2447</v>
      </c>
      <c r="P4792" t="e">
        <f t="shared" si="74"/>
        <v>#DIV/0!</v>
      </c>
    </row>
    <row r="4793" spans="1:16">
      <c r="A4793" s="3">
        <v>4585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 s="5">
        <v>0</v>
      </c>
      <c r="I4793">
        <v>0</v>
      </c>
      <c r="J4793">
        <v>5076638</v>
      </c>
      <c r="K4793">
        <v>5077207</v>
      </c>
      <c r="L4793" s="5">
        <v>4585</v>
      </c>
      <c r="M4793" t="s">
        <v>11</v>
      </c>
      <c r="N4793">
        <v>570</v>
      </c>
      <c r="O4793" t="s">
        <v>2448</v>
      </c>
      <c r="P4793" t="e">
        <f t="shared" si="74"/>
        <v>#DIV/0!</v>
      </c>
    </row>
    <row r="4794" spans="1:16">
      <c r="A4794" s="3">
        <v>4588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 s="5">
        <v>0</v>
      </c>
      <c r="I4794">
        <v>0</v>
      </c>
      <c r="J4794">
        <v>5078631</v>
      </c>
      <c r="K4794">
        <v>5079614</v>
      </c>
      <c r="L4794" s="5">
        <v>4588</v>
      </c>
      <c r="M4794" t="s">
        <v>11</v>
      </c>
      <c r="N4794">
        <v>984</v>
      </c>
      <c r="O4794" t="s">
        <v>2451</v>
      </c>
      <c r="P4794" t="e">
        <f t="shared" si="74"/>
        <v>#DIV/0!</v>
      </c>
    </row>
    <row r="4795" spans="1:16">
      <c r="A4795" s="3">
        <v>4589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 s="5">
        <v>0</v>
      </c>
      <c r="I4795">
        <v>0</v>
      </c>
      <c r="J4795">
        <v>5079614</v>
      </c>
      <c r="K4795">
        <v>5080252</v>
      </c>
      <c r="L4795" s="5">
        <v>4589</v>
      </c>
      <c r="M4795" t="s">
        <v>11</v>
      </c>
      <c r="N4795">
        <v>639</v>
      </c>
      <c r="O4795" t="s">
        <v>1159</v>
      </c>
      <c r="P4795" t="e">
        <f t="shared" si="74"/>
        <v>#DIV/0!</v>
      </c>
    </row>
    <row r="4796" spans="1:16">
      <c r="A4796" s="3">
        <v>4592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 s="5">
        <v>0</v>
      </c>
      <c r="I4796">
        <v>0</v>
      </c>
      <c r="J4796">
        <v>5082377</v>
      </c>
      <c r="K4796">
        <v>5083591</v>
      </c>
      <c r="L4796" s="5">
        <v>4592</v>
      </c>
      <c r="M4796" t="s">
        <v>11</v>
      </c>
      <c r="N4796">
        <v>1215</v>
      </c>
      <c r="O4796" t="s">
        <v>828</v>
      </c>
      <c r="P4796" t="e">
        <f t="shared" si="74"/>
        <v>#DIV/0!</v>
      </c>
    </row>
    <row r="4797" spans="1:16">
      <c r="A4797" s="3">
        <v>4593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 s="5">
        <v>0</v>
      </c>
      <c r="I4797">
        <v>0</v>
      </c>
      <c r="J4797">
        <v>5083701</v>
      </c>
      <c r="K4797">
        <v>5083937</v>
      </c>
      <c r="L4797" s="5">
        <v>4593</v>
      </c>
      <c r="M4797" t="s">
        <v>11</v>
      </c>
      <c r="N4797">
        <v>237</v>
      </c>
      <c r="O4797" t="s">
        <v>1424</v>
      </c>
      <c r="P4797" t="e">
        <f t="shared" si="74"/>
        <v>#DIV/0!</v>
      </c>
    </row>
    <row r="4798" spans="1:16">
      <c r="A4798" s="3">
        <v>4594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 s="5">
        <v>0</v>
      </c>
      <c r="I4798">
        <v>0</v>
      </c>
      <c r="J4798">
        <v>5084092</v>
      </c>
      <c r="K4798">
        <v>5084826</v>
      </c>
      <c r="L4798" s="5">
        <v>4594</v>
      </c>
      <c r="M4798" t="s">
        <v>11</v>
      </c>
      <c r="N4798">
        <v>735</v>
      </c>
      <c r="O4798" t="s">
        <v>829</v>
      </c>
      <c r="P4798" t="e">
        <f t="shared" si="74"/>
        <v>#DIV/0!</v>
      </c>
    </row>
    <row r="4799" spans="1:16">
      <c r="A4799" s="3">
        <v>4595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 s="5">
        <v>0</v>
      </c>
      <c r="I4799">
        <v>0</v>
      </c>
      <c r="J4799">
        <v>5084835</v>
      </c>
      <c r="K4799">
        <v>5085773</v>
      </c>
      <c r="L4799" s="5">
        <v>4595</v>
      </c>
      <c r="M4799" t="s">
        <v>11</v>
      </c>
      <c r="N4799">
        <v>939</v>
      </c>
      <c r="O4799" t="s">
        <v>1625</v>
      </c>
      <c r="P4799" t="e">
        <f t="shared" si="74"/>
        <v>#DIV/0!</v>
      </c>
    </row>
    <row r="4800" spans="1:16">
      <c r="A4800" s="3">
        <v>4596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 s="5">
        <v>0</v>
      </c>
      <c r="I4800">
        <v>0</v>
      </c>
      <c r="J4800">
        <v>5085792</v>
      </c>
      <c r="K4800">
        <v>5086745</v>
      </c>
      <c r="L4800" s="5">
        <v>4596</v>
      </c>
      <c r="M4800" t="s">
        <v>11</v>
      </c>
      <c r="N4800">
        <v>954</v>
      </c>
      <c r="O4800" t="s">
        <v>718</v>
      </c>
      <c r="P4800" t="e">
        <f t="shared" si="74"/>
        <v>#DIV/0!</v>
      </c>
    </row>
    <row r="4801" spans="1:16">
      <c r="A4801" s="3">
        <v>4598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 s="5">
        <v>0</v>
      </c>
      <c r="I4801">
        <v>0</v>
      </c>
      <c r="J4801">
        <v>5087656</v>
      </c>
      <c r="K4801">
        <v>5087805</v>
      </c>
      <c r="L4801" s="5">
        <v>4598</v>
      </c>
      <c r="M4801" t="s">
        <v>12</v>
      </c>
      <c r="N4801">
        <v>150</v>
      </c>
      <c r="O4801" t="s">
        <v>26</v>
      </c>
      <c r="P4801" t="e">
        <f t="shared" si="74"/>
        <v>#DIV/0!</v>
      </c>
    </row>
    <row r="4802" spans="1:16">
      <c r="A4802" s="3">
        <v>4599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 s="5">
        <v>0</v>
      </c>
      <c r="I4802">
        <v>0</v>
      </c>
      <c r="J4802">
        <v>5087819</v>
      </c>
      <c r="K4802">
        <v>5087989</v>
      </c>
      <c r="L4802" s="5">
        <v>4599</v>
      </c>
      <c r="M4802" t="s">
        <v>11</v>
      </c>
      <c r="N4802">
        <v>171</v>
      </c>
      <c r="O4802" t="s">
        <v>2455</v>
      </c>
      <c r="P4802" t="e">
        <f t="shared" ref="P4802:P4865" si="75">(AVERAGE(H4802:I4802 ))/(AVERAGE(F4802:G4802 ))</f>
        <v>#DIV/0!</v>
      </c>
    </row>
    <row r="4803" spans="1:16">
      <c r="A4803" s="3">
        <v>4600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 s="5">
        <v>0</v>
      </c>
      <c r="I4803">
        <v>0</v>
      </c>
      <c r="J4803">
        <v>5088002</v>
      </c>
      <c r="K4803">
        <v>5088526</v>
      </c>
      <c r="L4803" s="5">
        <v>4600</v>
      </c>
      <c r="M4803" t="s">
        <v>11</v>
      </c>
      <c r="N4803">
        <v>525</v>
      </c>
      <c r="O4803" t="s">
        <v>2456</v>
      </c>
      <c r="P4803" t="e">
        <f t="shared" si="75"/>
        <v>#DIV/0!</v>
      </c>
    </row>
    <row r="4804" spans="1:16">
      <c r="A4804" s="3">
        <v>4602</v>
      </c>
      <c r="B4804">
        <v>15</v>
      </c>
      <c r="C4804">
        <v>240</v>
      </c>
      <c r="D4804">
        <v>0</v>
      </c>
      <c r="E4804">
        <v>0</v>
      </c>
      <c r="F4804">
        <v>0</v>
      </c>
      <c r="G4804">
        <v>0</v>
      </c>
      <c r="H4804" s="5">
        <v>3</v>
      </c>
      <c r="I4804">
        <v>62</v>
      </c>
      <c r="J4804">
        <v>5089256</v>
      </c>
      <c r="K4804">
        <v>5090236</v>
      </c>
      <c r="L4804" s="5">
        <v>4602</v>
      </c>
      <c r="M4804" t="s">
        <v>11</v>
      </c>
      <c r="N4804">
        <v>981</v>
      </c>
      <c r="O4804" t="s">
        <v>2458</v>
      </c>
      <c r="P4804" t="e">
        <f t="shared" si="75"/>
        <v>#DIV/0!</v>
      </c>
    </row>
    <row r="4805" spans="1:16">
      <c r="A4805" s="3">
        <v>4603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 s="5">
        <v>0</v>
      </c>
      <c r="I4805">
        <v>0</v>
      </c>
      <c r="J4805">
        <v>5090775</v>
      </c>
      <c r="K4805">
        <v>5093837</v>
      </c>
      <c r="L4805" s="5">
        <v>4603</v>
      </c>
      <c r="M4805" t="s">
        <v>12</v>
      </c>
      <c r="N4805">
        <v>3063</v>
      </c>
      <c r="O4805" t="s">
        <v>2459</v>
      </c>
      <c r="P4805" t="e">
        <f t="shared" si="75"/>
        <v>#DIV/0!</v>
      </c>
    </row>
    <row r="4806" spans="1:16">
      <c r="A4806" s="3">
        <v>4604</v>
      </c>
      <c r="B4806">
        <v>0</v>
      </c>
      <c r="C4806">
        <v>6</v>
      </c>
      <c r="D4806">
        <v>0</v>
      </c>
      <c r="E4806">
        <v>0</v>
      </c>
      <c r="F4806">
        <v>0</v>
      </c>
      <c r="G4806">
        <v>0</v>
      </c>
      <c r="H4806" s="5">
        <v>0</v>
      </c>
      <c r="I4806">
        <v>2</v>
      </c>
      <c r="J4806">
        <v>5094022</v>
      </c>
      <c r="K4806">
        <v>5094654</v>
      </c>
      <c r="L4806" s="5">
        <v>4604</v>
      </c>
      <c r="M4806" t="s">
        <v>12</v>
      </c>
      <c r="N4806">
        <v>633</v>
      </c>
      <c r="O4806" t="s">
        <v>2460</v>
      </c>
      <c r="P4806" t="e">
        <f t="shared" si="75"/>
        <v>#DIV/0!</v>
      </c>
    </row>
    <row r="4807" spans="1:16">
      <c r="A4807" s="3">
        <v>4606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 s="5">
        <v>0</v>
      </c>
      <c r="I4807">
        <v>0</v>
      </c>
      <c r="J4807">
        <v>5096164</v>
      </c>
      <c r="K4807">
        <v>5097189</v>
      </c>
      <c r="L4807" s="5">
        <v>4606</v>
      </c>
      <c r="M4807" t="s">
        <v>12</v>
      </c>
      <c r="N4807">
        <v>1026</v>
      </c>
      <c r="O4807" t="s">
        <v>2462</v>
      </c>
      <c r="P4807" t="e">
        <f t="shared" si="75"/>
        <v>#DIV/0!</v>
      </c>
    </row>
    <row r="4808" spans="1:16">
      <c r="A4808" s="3">
        <v>4608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 s="5">
        <v>0</v>
      </c>
      <c r="I4808">
        <v>0</v>
      </c>
      <c r="J4808">
        <v>5098189</v>
      </c>
      <c r="K4808">
        <v>5099139</v>
      </c>
      <c r="L4808" s="5">
        <v>4608</v>
      </c>
      <c r="M4808" t="s">
        <v>11</v>
      </c>
      <c r="N4808">
        <v>951</v>
      </c>
      <c r="O4808" t="s">
        <v>2464</v>
      </c>
      <c r="P4808" t="e">
        <f t="shared" si="75"/>
        <v>#DIV/0!</v>
      </c>
    </row>
    <row r="4809" spans="1:16">
      <c r="A4809" s="3">
        <v>4609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 s="5">
        <v>0</v>
      </c>
      <c r="I4809">
        <v>0</v>
      </c>
      <c r="J4809">
        <v>5099357</v>
      </c>
      <c r="K4809">
        <v>5099476</v>
      </c>
      <c r="L4809" s="5">
        <v>4609</v>
      </c>
      <c r="M4809" t="s">
        <v>12</v>
      </c>
      <c r="N4809">
        <v>120</v>
      </c>
      <c r="O4809" t="s">
        <v>26</v>
      </c>
      <c r="P4809" t="e">
        <f t="shared" si="75"/>
        <v>#DIV/0!</v>
      </c>
    </row>
    <row r="4810" spans="1:16">
      <c r="A4810" s="3">
        <v>4613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 s="5">
        <v>0</v>
      </c>
      <c r="I4810">
        <v>0</v>
      </c>
      <c r="J4810">
        <v>5103472</v>
      </c>
      <c r="K4810">
        <v>5104449</v>
      </c>
      <c r="L4810" s="5">
        <v>4613</v>
      </c>
      <c r="M4810" t="s">
        <v>12</v>
      </c>
      <c r="N4810">
        <v>978</v>
      </c>
      <c r="O4810" t="s">
        <v>2465</v>
      </c>
      <c r="P4810" t="e">
        <f t="shared" si="75"/>
        <v>#DIV/0!</v>
      </c>
    </row>
    <row r="4811" spans="1:16">
      <c r="A4811" s="3">
        <v>4617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 s="5">
        <v>0</v>
      </c>
      <c r="I4811">
        <v>0</v>
      </c>
      <c r="J4811">
        <v>5108874</v>
      </c>
      <c r="K4811">
        <v>5109236</v>
      </c>
      <c r="L4811" s="5">
        <v>4617</v>
      </c>
      <c r="M4811" t="s">
        <v>12</v>
      </c>
      <c r="N4811">
        <v>363</v>
      </c>
      <c r="O4811" t="s">
        <v>26</v>
      </c>
      <c r="P4811" t="e">
        <f t="shared" si="75"/>
        <v>#DIV/0!</v>
      </c>
    </row>
    <row r="4812" spans="1:16">
      <c r="A4812" s="3">
        <v>4618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 s="5">
        <v>0</v>
      </c>
      <c r="I4812">
        <v>0</v>
      </c>
      <c r="J4812">
        <v>5109273</v>
      </c>
      <c r="K4812">
        <v>5109410</v>
      </c>
      <c r="L4812" s="5">
        <v>4618</v>
      </c>
      <c r="M4812" t="s">
        <v>12</v>
      </c>
      <c r="N4812">
        <v>138</v>
      </c>
      <c r="O4812" t="s">
        <v>26</v>
      </c>
      <c r="P4812" t="e">
        <f t="shared" si="75"/>
        <v>#DIV/0!</v>
      </c>
    </row>
    <row r="4813" spans="1:16">
      <c r="A4813" s="3">
        <v>4623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 s="5">
        <v>0</v>
      </c>
      <c r="I4813">
        <v>0</v>
      </c>
      <c r="J4813">
        <v>5115353</v>
      </c>
      <c r="K4813">
        <v>5115892</v>
      </c>
      <c r="L4813" s="5">
        <v>4623</v>
      </c>
      <c r="M4813" t="s">
        <v>12</v>
      </c>
      <c r="N4813">
        <v>540</v>
      </c>
      <c r="O4813" t="s">
        <v>2468</v>
      </c>
      <c r="P4813" t="e">
        <f t="shared" si="75"/>
        <v>#DIV/0!</v>
      </c>
    </row>
    <row r="4814" spans="1:16">
      <c r="A4814" s="3">
        <v>4624</v>
      </c>
      <c r="B4814">
        <v>18</v>
      </c>
      <c r="C4814">
        <v>0</v>
      </c>
      <c r="D4814">
        <v>0</v>
      </c>
      <c r="E4814">
        <v>0</v>
      </c>
      <c r="F4814">
        <v>0</v>
      </c>
      <c r="G4814">
        <v>0</v>
      </c>
      <c r="H4814" s="5">
        <v>4</v>
      </c>
      <c r="I4814">
        <v>0</v>
      </c>
      <c r="J4814">
        <v>5115892</v>
      </c>
      <c r="K4814">
        <v>5117229</v>
      </c>
      <c r="L4814" s="5">
        <v>4624</v>
      </c>
      <c r="M4814" t="s">
        <v>12</v>
      </c>
      <c r="N4814">
        <v>1338</v>
      </c>
      <c r="O4814" t="s">
        <v>2469</v>
      </c>
      <c r="P4814" t="e">
        <f t="shared" si="75"/>
        <v>#DIV/0!</v>
      </c>
    </row>
    <row r="4815" spans="1:16">
      <c r="A4815" s="3">
        <v>4630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 s="5">
        <v>0</v>
      </c>
      <c r="I4815">
        <v>0</v>
      </c>
      <c r="J4815">
        <v>5124463</v>
      </c>
      <c r="K4815">
        <v>5124657</v>
      </c>
      <c r="L4815" s="5">
        <v>4630</v>
      </c>
      <c r="M4815" t="s">
        <v>12</v>
      </c>
      <c r="N4815">
        <v>195</v>
      </c>
      <c r="O4815" t="s">
        <v>26</v>
      </c>
      <c r="P4815" t="e">
        <f t="shared" si="75"/>
        <v>#DIV/0!</v>
      </c>
    </row>
    <row r="4816" spans="1:16">
      <c r="A4816" s="3">
        <v>4638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 s="5">
        <v>0</v>
      </c>
      <c r="I4816">
        <v>0</v>
      </c>
      <c r="J4816">
        <v>5143110</v>
      </c>
      <c r="K4816">
        <v>5144732</v>
      </c>
      <c r="L4816" s="5">
        <v>4638</v>
      </c>
      <c r="M4816" t="s">
        <v>11</v>
      </c>
      <c r="N4816">
        <v>1623</v>
      </c>
      <c r="O4816" t="s">
        <v>2471</v>
      </c>
      <c r="P4816" t="e">
        <f t="shared" si="75"/>
        <v>#DIV/0!</v>
      </c>
    </row>
    <row r="4817" spans="1:16">
      <c r="A4817" s="3">
        <v>4640</v>
      </c>
      <c r="B4817">
        <v>124</v>
      </c>
      <c r="C4817">
        <v>2</v>
      </c>
      <c r="D4817">
        <v>0</v>
      </c>
      <c r="E4817">
        <v>0</v>
      </c>
      <c r="F4817">
        <v>0</v>
      </c>
      <c r="G4817">
        <v>0</v>
      </c>
      <c r="H4817" s="5">
        <v>30</v>
      </c>
      <c r="I4817">
        <v>1</v>
      </c>
      <c r="J4817">
        <v>5146133</v>
      </c>
      <c r="K4817">
        <v>5146900</v>
      </c>
      <c r="L4817" s="5">
        <v>4640</v>
      </c>
      <c r="M4817" t="s">
        <v>11</v>
      </c>
      <c r="N4817">
        <v>768</v>
      </c>
      <c r="O4817" t="s">
        <v>2473</v>
      </c>
      <c r="P4817" t="e">
        <f t="shared" si="75"/>
        <v>#DIV/0!</v>
      </c>
    </row>
    <row r="4818" spans="1:16">
      <c r="A4818" s="3">
        <v>4643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 s="5">
        <v>0</v>
      </c>
      <c r="I4818">
        <v>0</v>
      </c>
      <c r="J4818">
        <v>5148721</v>
      </c>
      <c r="K4818">
        <v>5148837</v>
      </c>
      <c r="L4818" s="5">
        <v>4643</v>
      </c>
      <c r="M4818" t="s">
        <v>12</v>
      </c>
      <c r="N4818">
        <v>117</v>
      </c>
      <c r="O4818" t="s">
        <v>26</v>
      </c>
      <c r="P4818" t="e">
        <f t="shared" si="75"/>
        <v>#DIV/0!</v>
      </c>
    </row>
    <row r="4819" spans="1:16">
      <c r="A4819" s="3">
        <v>4658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 s="5">
        <v>0</v>
      </c>
      <c r="I4819">
        <v>0</v>
      </c>
      <c r="J4819">
        <v>5174344</v>
      </c>
      <c r="K4819">
        <v>5174457</v>
      </c>
      <c r="L4819" s="5">
        <v>4658</v>
      </c>
      <c r="M4819" t="s">
        <v>11</v>
      </c>
      <c r="N4819">
        <v>114</v>
      </c>
      <c r="O4819" t="s">
        <v>26</v>
      </c>
      <c r="P4819" t="e">
        <f t="shared" si="75"/>
        <v>#DIV/0!</v>
      </c>
    </row>
    <row r="4820" spans="1:16">
      <c r="A4820" s="3">
        <v>4663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 s="5">
        <v>0</v>
      </c>
      <c r="I4820">
        <v>0</v>
      </c>
      <c r="J4820">
        <v>5180085</v>
      </c>
      <c r="K4820">
        <v>5180666</v>
      </c>
      <c r="L4820" s="5">
        <v>4663</v>
      </c>
      <c r="M4820" t="s">
        <v>11</v>
      </c>
      <c r="N4820">
        <v>582</v>
      </c>
      <c r="O4820" t="s">
        <v>2479</v>
      </c>
      <c r="P4820" t="e">
        <f t="shared" si="75"/>
        <v>#DIV/0!</v>
      </c>
    </row>
    <row r="4821" spans="1:16">
      <c r="A4821" s="3">
        <v>4664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 s="5">
        <v>0</v>
      </c>
      <c r="I4821">
        <v>0</v>
      </c>
      <c r="J4821">
        <v>5180791</v>
      </c>
      <c r="K4821">
        <v>5181669</v>
      </c>
      <c r="L4821" s="5">
        <v>4664</v>
      </c>
      <c r="M4821" t="s">
        <v>12</v>
      </c>
      <c r="N4821">
        <v>879</v>
      </c>
      <c r="O4821" t="s">
        <v>2480</v>
      </c>
      <c r="P4821" t="e">
        <f t="shared" si="75"/>
        <v>#DIV/0!</v>
      </c>
    </row>
    <row r="4822" spans="1:16">
      <c r="A4822" s="3">
        <v>4666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 s="5">
        <v>0</v>
      </c>
      <c r="I4822">
        <v>0</v>
      </c>
      <c r="J4822">
        <v>5183657</v>
      </c>
      <c r="K4822">
        <v>5184004</v>
      </c>
      <c r="L4822" s="5">
        <v>4666</v>
      </c>
      <c r="M4822" t="s">
        <v>12</v>
      </c>
      <c r="N4822">
        <v>348</v>
      </c>
      <c r="O4822" t="s">
        <v>2482</v>
      </c>
      <c r="P4822" t="e">
        <f t="shared" si="75"/>
        <v>#DIV/0!</v>
      </c>
    </row>
    <row r="4823" spans="1:16">
      <c r="A4823" s="3">
        <v>4667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 s="5">
        <v>0</v>
      </c>
      <c r="I4823">
        <v>0</v>
      </c>
      <c r="J4823">
        <v>5184060</v>
      </c>
      <c r="K4823">
        <v>5184353</v>
      </c>
      <c r="L4823" s="5">
        <v>4667</v>
      </c>
      <c r="M4823" t="s">
        <v>11</v>
      </c>
      <c r="N4823">
        <v>294</v>
      </c>
      <c r="O4823" t="s">
        <v>2483</v>
      </c>
      <c r="P4823" t="e">
        <f t="shared" si="75"/>
        <v>#DIV/0!</v>
      </c>
    </row>
    <row r="4824" spans="1:16">
      <c r="A4824" s="3">
        <v>4668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 s="5">
        <v>0</v>
      </c>
      <c r="I4824">
        <v>0</v>
      </c>
      <c r="J4824">
        <v>5184346</v>
      </c>
      <c r="K4824">
        <v>5184780</v>
      </c>
      <c r="L4824" s="5">
        <v>4668</v>
      </c>
      <c r="M4824" t="s">
        <v>11</v>
      </c>
      <c r="N4824">
        <v>435</v>
      </c>
      <c r="O4824" t="s">
        <v>2484</v>
      </c>
      <c r="P4824" t="e">
        <f t="shared" si="75"/>
        <v>#DIV/0!</v>
      </c>
    </row>
    <row r="4825" spans="1:16">
      <c r="A4825" s="3">
        <v>4669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 s="5">
        <v>0</v>
      </c>
      <c r="I4825">
        <v>0</v>
      </c>
      <c r="J4825">
        <v>5184937</v>
      </c>
      <c r="K4825">
        <v>5185419</v>
      </c>
      <c r="L4825" s="5">
        <v>4669</v>
      </c>
      <c r="M4825" t="s">
        <v>12</v>
      </c>
      <c r="N4825">
        <v>483</v>
      </c>
      <c r="O4825" t="s">
        <v>2485</v>
      </c>
      <c r="P4825" t="e">
        <f t="shared" si="75"/>
        <v>#DIV/0!</v>
      </c>
    </row>
    <row r="4826" spans="1:16">
      <c r="A4826" s="3">
        <v>4670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 s="5">
        <v>0</v>
      </c>
      <c r="I4826">
        <v>0</v>
      </c>
      <c r="J4826">
        <v>5185913</v>
      </c>
      <c r="K4826">
        <v>5186026</v>
      </c>
      <c r="L4826" s="5">
        <v>4670</v>
      </c>
      <c r="M4826" t="s">
        <v>12</v>
      </c>
      <c r="N4826">
        <v>114</v>
      </c>
      <c r="O4826" t="s">
        <v>26</v>
      </c>
      <c r="P4826" t="e">
        <f t="shared" si="75"/>
        <v>#DIV/0!</v>
      </c>
    </row>
    <row r="4827" spans="1:16">
      <c r="A4827" s="3">
        <v>4673</v>
      </c>
      <c r="B4827">
        <v>9</v>
      </c>
      <c r="C4827">
        <v>178</v>
      </c>
      <c r="D4827">
        <v>0</v>
      </c>
      <c r="E4827">
        <v>0</v>
      </c>
      <c r="F4827">
        <v>0</v>
      </c>
      <c r="G4827">
        <v>0</v>
      </c>
      <c r="H4827" s="5">
        <v>2</v>
      </c>
      <c r="I4827">
        <v>47</v>
      </c>
      <c r="J4827">
        <v>5189186</v>
      </c>
      <c r="K4827">
        <v>5189311</v>
      </c>
      <c r="L4827" s="5">
        <v>4673</v>
      </c>
      <c r="M4827" t="s">
        <v>11</v>
      </c>
      <c r="N4827">
        <v>126</v>
      </c>
      <c r="O4827" t="s">
        <v>26</v>
      </c>
      <c r="P4827" t="e">
        <f t="shared" si="75"/>
        <v>#DIV/0!</v>
      </c>
    </row>
    <row r="4828" spans="1:16">
      <c r="A4828" s="3">
        <v>4677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 s="5">
        <v>0</v>
      </c>
      <c r="I4828">
        <v>0</v>
      </c>
      <c r="J4828">
        <v>5197378</v>
      </c>
      <c r="K4828">
        <v>5197803</v>
      </c>
      <c r="L4828" s="5">
        <v>4677</v>
      </c>
      <c r="M4828" t="s">
        <v>12</v>
      </c>
      <c r="N4828">
        <v>426</v>
      </c>
      <c r="O4828" t="s">
        <v>2488</v>
      </c>
      <c r="P4828" t="e">
        <f t="shared" si="75"/>
        <v>#DIV/0!</v>
      </c>
    </row>
    <row r="4829" spans="1:16">
      <c r="A4829" s="3">
        <v>4679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 s="5">
        <v>0</v>
      </c>
      <c r="I4829">
        <v>0</v>
      </c>
      <c r="J4829">
        <v>5199296</v>
      </c>
      <c r="K4829">
        <v>5199685</v>
      </c>
      <c r="L4829" s="5">
        <v>4679</v>
      </c>
      <c r="M4829" t="s">
        <v>12</v>
      </c>
      <c r="N4829">
        <v>390</v>
      </c>
      <c r="O4829" t="s">
        <v>2490</v>
      </c>
      <c r="P4829" t="e">
        <f t="shared" si="75"/>
        <v>#DIV/0!</v>
      </c>
    </row>
    <row r="4830" spans="1:16">
      <c r="A4830" s="3">
        <v>4681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 s="5">
        <v>0</v>
      </c>
      <c r="I4830">
        <v>0</v>
      </c>
      <c r="J4830">
        <v>5200903</v>
      </c>
      <c r="K4830">
        <v>5202024</v>
      </c>
      <c r="L4830" s="5">
        <v>4681</v>
      </c>
      <c r="M4830" t="s">
        <v>12</v>
      </c>
      <c r="N4830">
        <v>1122</v>
      </c>
      <c r="O4830" t="s">
        <v>2492</v>
      </c>
      <c r="P4830" t="e">
        <f t="shared" si="75"/>
        <v>#DIV/0!</v>
      </c>
    </row>
    <row r="4831" spans="1:16">
      <c r="A4831" s="3">
        <v>4682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 s="5">
        <v>0</v>
      </c>
      <c r="I4831">
        <v>0</v>
      </c>
      <c r="J4831">
        <v>5202149</v>
      </c>
      <c r="K4831">
        <v>5203426</v>
      </c>
      <c r="L4831" s="5">
        <v>4682</v>
      </c>
      <c r="M4831" t="s">
        <v>12</v>
      </c>
      <c r="N4831">
        <v>1278</v>
      </c>
      <c r="O4831" t="s">
        <v>2493</v>
      </c>
      <c r="P4831" t="e">
        <f t="shared" si="75"/>
        <v>#DIV/0!</v>
      </c>
    </row>
    <row r="4832" spans="1:16">
      <c r="A4832" s="3">
        <v>4683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 s="5">
        <v>0</v>
      </c>
      <c r="I4832">
        <v>0</v>
      </c>
      <c r="J4832">
        <v>5203438</v>
      </c>
      <c r="K4832">
        <v>5204067</v>
      </c>
      <c r="L4832" s="5">
        <v>4683</v>
      </c>
      <c r="M4832" t="s">
        <v>12</v>
      </c>
      <c r="N4832">
        <v>630</v>
      </c>
      <c r="O4832" t="s">
        <v>26</v>
      </c>
      <c r="P4832" t="e">
        <f t="shared" si="75"/>
        <v>#DIV/0!</v>
      </c>
    </row>
    <row r="4833" spans="1:16">
      <c r="A4833" s="3">
        <v>4684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 s="5">
        <v>0</v>
      </c>
      <c r="I4833">
        <v>0</v>
      </c>
      <c r="J4833">
        <v>5204082</v>
      </c>
      <c r="K4833">
        <v>5205254</v>
      </c>
      <c r="L4833" s="5">
        <v>4684</v>
      </c>
      <c r="M4833" t="s">
        <v>12</v>
      </c>
      <c r="N4833">
        <v>1173</v>
      </c>
      <c r="O4833" t="s">
        <v>2494</v>
      </c>
      <c r="P4833" t="e">
        <f t="shared" si="75"/>
        <v>#DIV/0!</v>
      </c>
    </row>
    <row r="4834" spans="1:16">
      <c r="A4834" s="3">
        <v>4685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 s="5">
        <v>0</v>
      </c>
      <c r="I4834">
        <v>0</v>
      </c>
      <c r="J4834">
        <v>5205409</v>
      </c>
      <c r="K4834">
        <v>5206890</v>
      </c>
      <c r="L4834" s="5">
        <v>4685</v>
      </c>
      <c r="M4834" t="s">
        <v>12</v>
      </c>
      <c r="N4834">
        <v>1482</v>
      </c>
      <c r="O4834" t="s">
        <v>2495</v>
      </c>
      <c r="P4834" t="e">
        <f t="shared" si="75"/>
        <v>#DIV/0!</v>
      </c>
    </row>
    <row r="4835" spans="1:16">
      <c r="A4835" s="3">
        <v>4688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 s="5">
        <v>0</v>
      </c>
      <c r="I4835">
        <v>0</v>
      </c>
      <c r="J4835">
        <v>5208825</v>
      </c>
      <c r="K4835">
        <v>5209733</v>
      </c>
      <c r="L4835" s="5">
        <v>4688</v>
      </c>
      <c r="M4835" t="s">
        <v>11</v>
      </c>
      <c r="N4835">
        <v>909</v>
      </c>
      <c r="O4835" t="s">
        <v>2497</v>
      </c>
      <c r="P4835" t="e">
        <f t="shared" si="75"/>
        <v>#DIV/0!</v>
      </c>
    </row>
    <row r="4836" spans="1:16">
      <c r="A4836" s="3">
        <v>4690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 s="5">
        <v>0</v>
      </c>
      <c r="I4836">
        <v>0</v>
      </c>
      <c r="J4836">
        <v>5210374</v>
      </c>
      <c r="K4836">
        <v>5210793</v>
      </c>
      <c r="L4836" s="5">
        <v>4690</v>
      </c>
      <c r="M4836" t="s">
        <v>11</v>
      </c>
      <c r="N4836">
        <v>420</v>
      </c>
      <c r="O4836" t="s">
        <v>2499</v>
      </c>
      <c r="P4836" t="e">
        <f t="shared" si="75"/>
        <v>#DIV/0!</v>
      </c>
    </row>
    <row r="4837" spans="1:16">
      <c r="A4837" s="3">
        <v>4691</v>
      </c>
      <c r="B4837">
        <v>1</v>
      </c>
      <c r="C4837">
        <v>134</v>
      </c>
      <c r="D4837">
        <v>0</v>
      </c>
      <c r="E4837">
        <v>0</v>
      </c>
      <c r="F4837">
        <v>0</v>
      </c>
      <c r="G4837">
        <v>0</v>
      </c>
      <c r="H4837" s="5">
        <v>0</v>
      </c>
      <c r="I4837">
        <v>35</v>
      </c>
      <c r="J4837">
        <v>5210965</v>
      </c>
      <c r="K4837">
        <v>5211573</v>
      </c>
      <c r="L4837" s="5">
        <v>4691</v>
      </c>
      <c r="M4837" t="s">
        <v>12</v>
      </c>
      <c r="N4837">
        <v>609</v>
      </c>
      <c r="O4837" t="s">
        <v>2500</v>
      </c>
      <c r="P4837" t="e">
        <f t="shared" si="75"/>
        <v>#DIV/0!</v>
      </c>
    </row>
    <row r="4838" spans="1:16">
      <c r="A4838" s="3">
        <v>4692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 s="5">
        <v>0</v>
      </c>
      <c r="I4838">
        <v>0</v>
      </c>
      <c r="J4838">
        <v>5211804</v>
      </c>
      <c r="K4838">
        <v>5212826</v>
      </c>
      <c r="L4838" s="5">
        <v>4692</v>
      </c>
      <c r="M4838" t="s">
        <v>12</v>
      </c>
      <c r="N4838">
        <v>1023</v>
      </c>
      <c r="O4838" t="s">
        <v>2501</v>
      </c>
      <c r="P4838" t="e">
        <f t="shared" si="75"/>
        <v>#DIV/0!</v>
      </c>
    </row>
    <row r="4839" spans="1:16">
      <c r="A4839" s="3">
        <v>4693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 s="5">
        <v>0</v>
      </c>
      <c r="I4839">
        <v>0</v>
      </c>
      <c r="J4839">
        <v>5212934</v>
      </c>
      <c r="K4839">
        <v>5213659</v>
      </c>
      <c r="L4839" s="5">
        <v>4693</v>
      </c>
      <c r="M4839" t="s">
        <v>12</v>
      </c>
      <c r="N4839">
        <v>726</v>
      </c>
      <c r="O4839" t="s">
        <v>2502</v>
      </c>
      <c r="P4839" t="e">
        <f t="shared" si="75"/>
        <v>#DIV/0!</v>
      </c>
    </row>
    <row r="4840" spans="1:16">
      <c r="A4840" s="3">
        <v>4694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 s="5">
        <v>0</v>
      </c>
      <c r="I4840">
        <v>0</v>
      </c>
      <c r="J4840">
        <v>5213659</v>
      </c>
      <c r="K4840">
        <v>5214504</v>
      </c>
      <c r="L4840" s="5">
        <v>4694</v>
      </c>
      <c r="M4840" t="s">
        <v>12</v>
      </c>
      <c r="N4840">
        <v>846</v>
      </c>
      <c r="O4840" t="s">
        <v>2503</v>
      </c>
      <c r="P4840" t="e">
        <f t="shared" si="75"/>
        <v>#DIV/0!</v>
      </c>
    </row>
    <row r="4841" spans="1:16">
      <c r="A4841" s="3">
        <v>4697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 s="5">
        <v>0</v>
      </c>
      <c r="I4841">
        <v>0</v>
      </c>
      <c r="J4841">
        <v>5216796</v>
      </c>
      <c r="K4841">
        <v>5217305</v>
      </c>
      <c r="L4841" s="5">
        <v>4697</v>
      </c>
      <c r="M4841" t="s">
        <v>11</v>
      </c>
      <c r="N4841">
        <v>510</v>
      </c>
      <c r="O4841" t="s">
        <v>2505</v>
      </c>
      <c r="P4841" t="e">
        <f t="shared" si="75"/>
        <v>#DIV/0!</v>
      </c>
    </row>
    <row r="4842" spans="1:16">
      <c r="A4842" s="3">
        <v>4699</v>
      </c>
      <c r="B4842">
        <v>58</v>
      </c>
      <c r="C4842">
        <v>18</v>
      </c>
      <c r="D4842">
        <v>0</v>
      </c>
      <c r="E4842">
        <v>0</v>
      </c>
      <c r="F4842">
        <v>0</v>
      </c>
      <c r="G4842">
        <v>0</v>
      </c>
      <c r="H4842" s="5">
        <v>14</v>
      </c>
      <c r="I4842">
        <v>5</v>
      </c>
      <c r="J4842">
        <v>5219264</v>
      </c>
      <c r="K4842">
        <v>5219521</v>
      </c>
      <c r="L4842" s="5">
        <v>4699</v>
      </c>
      <c r="M4842" t="s">
        <v>11</v>
      </c>
      <c r="N4842">
        <v>258</v>
      </c>
      <c r="O4842" t="s">
        <v>2507</v>
      </c>
      <c r="P4842" t="e">
        <f t="shared" si="75"/>
        <v>#DIV/0!</v>
      </c>
    </row>
    <row r="4843" spans="1:16">
      <c r="A4843" s="3">
        <v>4702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 s="5">
        <v>0</v>
      </c>
      <c r="I4843">
        <v>0</v>
      </c>
      <c r="J4843">
        <v>5222133</v>
      </c>
      <c r="K4843">
        <v>5223044</v>
      </c>
      <c r="L4843" s="5">
        <v>4702</v>
      </c>
      <c r="M4843" t="s">
        <v>12</v>
      </c>
      <c r="N4843">
        <v>912</v>
      </c>
      <c r="O4843" t="s">
        <v>2509</v>
      </c>
      <c r="P4843" t="e">
        <f t="shared" si="75"/>
        <v>#DIV/0!</v>
      </c>
    </row>
    <row r="4844" spans="1:16">
      <c r="A4844" s="3">
        <v>4703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 s="5">
        <v>0</v>
      </c>
      <c r="I4844">
        <v>0</v>
      </c>
      <c r="J4844">
        <v>5223105</v>
      </c>
      <c r="K4844">
        <v>5225123</v>
      </c>
      <c r="L4844" s="5">
        <v>4703</v>
      </c>
      <c r="M4844" t="s">
        <v>12</v>
      </c>
      <c r="N4844">
        <v>2019</v>
      </c>
      <c r="O4844" t="s">
        <v>1974</v>
      </c>
      <c r="P4844" t="e">
        <f t="shared" si="75"/>
        <v>#DIV/0!</v>
      </c>
    </row>
    <row r="4845" spans="1:16">
      <c r="A4845" s="3">
        <v>4705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 s="5">
        <v>0</v>
      </c>
      <c r="I4845">
        <v>0</v>
      </c>
      <c r="J4845">
        <v>5226751</v>
      </c>
      <c r="K4845">
        <v>5226966</v>
      </c>
      <c r="L4845" s="5">
        <v>4705</v>
      </c>
      <c r="M4845" t="s">
        <v>12</v>
      </c>
      <c r="N4845">
        <v>216</v>
      </c>
      <c r="O4845" t="s">
        <v>17</v>
      </c>
      <c r="P4845" t="e">
        <f t="shared" si="75"/>
        <v>#DIV/0!</v>
      </c>
    </row>
    <row r="4846" spans="1:16">
      <c r="A4846" s="3">
        <v>4706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 s="5">
        <v>0</v>
      </c>
      <c r="I4846">
        <v>0</v>
      </c>
      <c r="J4846">
        <v>5227521</v>
      </c>
      <c r="K4846">
        <v>5228939</v>
      </c>
      <c r="L4846" s="5">
        <v>4706</v>
      </c>
      <c r="M4846" t="s">
        <v>11</v>
      </c>
      <c r="N4846">
        <v>1419</v>
      </c>
      <c r="O4846" t="s">
        <v>2511</v>
      </c>
      <c r="P4846" t="e">
        <f t="shared" si="75"/>
        <v>#DIV/0!</v>
      </c>
    </row>
    <row r="4847" spans="1:16">
      <c r="A4847" s="3">
        <v>4718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 s="5">
        <v>0</v>
      </c>
      <c r="I4847">
        <v>0</v>
      </c>
      <c r="J4847">
        <v>5243136</v>
      </c>
      <c r="K4847">
        <v>5243726</v>
      </c>
      <c r="L4847" s="5">
        <v>4718</v>
      </c>
      <c r="M4847" t="s">
        <v>11</v>
      </c>
      <c r="N4847">
        <v>591</v>
      </c>
      <c r="O4847" t="s">
        <v>17</v>
      </c>
      <c r="P4847" t="e">
        <f t="shared" si="75"/>
        <v>#DIV/0!</v>
      </c>
    </row>
    <row r="4848" spans="1:16">
      <c r="A4848" s="3">
        <v>4720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 s="5">
        <v>0</v>
      </c>
      <c r="I4848">
        <v>0</v>
      </c>
      <c r="J4848">
        <v>5244476</v>
      </c>
      <c r="K4848">
        <v>5245540</v>
      </c>
      <c r="L4848" s="5">
        <v>4720</v>
      </c>
      <c r="M4848" t="s">
        <v>11</v>
      </c>
      <c r="N4848">
        <v>1065</v>
      </c>
      <c r="O4848" t="s">
        <v>2517</v>
      </c>
      <c r="P4848" t="e">
        <f t="shared" si="75"/>
        <v>#DIV/0!</v>
      </c>
    </row>
    <row r="4849" spans="1:16">
      <c r="A4849" s="3">
        <v>4723</v>
      </c>
      <c r="B4849">
        <v>9</v>
      </c>
      <c r="C4849">
        <v>0</v>
      </c>
      <c r="D4849">
        <v>0</v>
      </c>
      <c r="E4849">
        <v>0</v>
      </c>
      <c r="F4849">
        <v>0</v>
      </c>
      <c r="G4849">
        <v>0</v>
      </c>
      <c r="H4849" s="5">
        <v>2</v>
      </c>
      <c r="I4849">
        <v>0</v>
      </c>
      <c r="J4849">
        <v>5248162</v>
      </c>
      <c r="K4849">
        <v>5248935</v>
      </c>
      <c r="L4849" s="5">
        <v>4723</v>
      </c>
      <c r="M4849" t="s">
        <v>12</v>
      </c>
      <c r="N4849">
        <v>774</v>
      </c>
      <c r="O4849" t="s">
        <v>236</v>
      </c>
      <c r="P4849" t="e">
        <f t="shared" si="75"/>
        <v>#DIV/0!</v>
      </c>
    </row>
    <row r="4850" spans="1:16">
      <c r="A4850" s="3">
        <v>4728</v>
      </c>
      <c r="B4850">
        <v>0</v>
      </c>
      <c r="C4850">
        <v>15</v>
      </c>
      <c r="D4850">
        <v>0</v>
      </c>
      <c r="E4850">
        <v>0</v>
      </c>
      <c r="F4850">
        <v>0</v>
      </c>
      <c r="G4850">
        <v>0</v>
      </c>
      <c r="H4850" s="5">
        <v>0</v>
      </c>
      <c r="I4850">
        <v>4</v>
      </c>
      <c r="J4850">
        <v>5251229</v>
      </c>
      <c r="K4850">
        <v>5251390</v>
      </c>
      <c r="L4850" s="5">
        <v>4728</v>
      </c>
      <c r="M4850" t="s">
        <v>12</v>
      </c>
      <c r="N4850">
        <v>162</v>
      </c>
      <c r="O4850" t="s">
        <v>2412</v>
      </c>
      <c r="P4850" t="e">
        <f t="shared" si="75"/>
        <v>#DIV/0!</v>
      </c>
    </row>
    <row r="4851" spans="1:16">
      <c r="A4851" s="3">
        <v>4734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 s="5">
        <v>0</v>
      </c>
      <c r="I4851">
        <v>0</v>
      </c>
      <c r="J4851">
        <v>5254868</v>
      </c>
      <c r="K4851">
        <v>5255182</v>
      </c>
      <c r="L4851" s="5">
        <v>4734</v>
      </c>
      <c r="M4851" t="s">
        <v>12</v>
      </c>
      <c r="N4851">
        <v>315</v>
      </c>
      <c r="O4851" t="s">
        <v>598</v>
      </c>
      <c r="P4851" t="e">
        <f t="shared" si="75"/>
        <v>#DIV/0!</v>
      </c>
    </row>
    <row r="4852" spans="1:16">
      <c r="A4852" s="3">
        <v>4735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 s="5">
        <v>0</v>
      </c>
      <c r="I4852">
        <v>0</v>
      </c>
      <c r="J4852">
        <v>5255429</v>
      </c>
      <c r="K4852">
        <v>5255698</v>
      </c>
      <c r="L4852" s="5">
        <v>4735</v>
      </c>
      <c r="M4852" t="s">
        <v>11</v>
      </c>
      <c r="N4852">
        <v>270</v>
      </c>
      <c r="O4852" t="s">
        <v>654</v>
      </c>
      <c r="P4852" t="e">
        <f t="shared" si="75"/>
        <v>#DIV/0!</v>
      </c>
    </row>
    <row r="4853" spans="1:16">
      <c r="A4853" s="3">
        <v>4737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 s="5">
        <v>0</v>
      </c>
      <c r="I4853">
        <v>0</v>
      </c>
      <c r="J4853">
        <v>5256873</v>
      </c>
      <c r="K4853">
        <v>5257004</v>
      </c>
      <c r="L4853" s="5">
        <v>4737</v>
      </c>
      <c r="M4853" t="s">
        <v>11</v>
      </c>
      <c r="N4853">
        <v>132</v>
      </c>
      <c r="O4853" t="s">
        <v>26</v>
      </c>
      <c r="P4853" t="e">
        <f t="shared" si="75"/>
        <v>#DIV/0!</v>
      </c>
    </row>
    <row r="4854" spans="1:16">
      <c r="A4854" s="3">
        <v>4742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 s="5">
        <v>0</v>
      </c>
      <c r="I4854">
        <v>0</v>
      </c>
      <c r="J4854">
        <v>5260939</v>
      </c>
      <c r="K4854">
        <v>5261097</v>
      </c>
      <c r="L4854" s="5">
        <v>4742</v>
      </c>
      <c r="M4854" t="s">
        <v>11</v>
      </c>
      <c r="N4854">
        <v>159</v>
      </c>
      <c r="O4854" t="s">
        <v>26</v>
      </c>
      <c r="P4854" t="e">
        <f t="shared" si="75"/>
        <v>#DIV/0!</v>
      </c>
    </row>
    <row r="4855" spans="1:16">
      <c r="A4855" s="3">
        <v>4745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 s="5">
        <v>0</v>
      </c>
      <c r="I4855">
        <v>0</v>
      </c>
      <c r="J4855">
        <v>5264525</v>
      </c>
      <c r="K4855">
        <v>5264656</v>
      </c>
      <c r="L4855" s="5">
        <v>4745</v>
      </c>
      <c r="M4855" t="s">
        <v>12</v>
      </c>
      <c r="N4855">
        <v>132</v>
      </c>
      <c r="O4855" t="s">
        <v>26</v>
      </c>
      <c r="P4855" t="e">
        <f t="shared" si="75"/>
        <v>#DIV/0!</v>
      </c>
    </row>
    <row r="4856" spans="1:16">
      <c r="A4856" s="3">
        <v>4749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 s="5">
        <v>0</v>
      </c>
      <c r="I4856">
        <v>0</v>
      </c>
      <c r="J4856">
        <v>5267403</v>
      </c>
      <c r="K4856">
        <v>5267543</v>
      </c>
      <c r="L4856" s="5">
        <v>4749</v>
      </c>
      <c r="M4856" t="s">
        <v>12</v>
      </c>
      <c r="N4856">
        <v>141</v>
      </c>
      <c r="O4856" t="s">
        <v>2520</v>
      </c>
      <c r="P4856" t="e">
        <f t="shared" si="75"/>
        <v>#DIV/0!</v>
      </c>
    </row>
    <row r="4857" spans="1:16">
      <c r="A4857" s="3">
        <v>4753</v>
      </c>
      <c r="B4857">
        <v>439</v>
      </c>
      <c r="C4857">
        <v>148</v>
      </c>
      <c r="D4857">
        <v>0</v>
      </c>
      <c r="E4857">
        <v>0</v>
      </c>
      <c r="F4857">
        <v>0</v>
      </c>
      <c r="G4857">
        <v>0</v>
      </c>
      <c r="H4857" s="5">
        <v>105</v>
      </c>
      <c r="I4857">
        <v>38</v>
      </c>
      <c r="J4857">
        <v>5273664</v>
      </c>
      <c r="K4857">
        <v>5273807</v>
      </c>
      <c r="L4857" s="5">
        <v>4753</v>
      </c>
      <c r="M4857" t="s">
        <v>12</v>
      </c>
      <c r="N4857">
        <v>144</v>
      </c>
      <c r="O4857" t="s">
        <v>26</v>
      </c>
      <c r="P4857" t="e">
        <f t="shared" si="75"/>
        <v>#DIV/0!</v>
      </c>
    </row>
    <row r="4858" spans="1:16">
      <c r="A4858" s="3">
        <v>4755</v>
      </c>
      <c r="B4858">
        <v>66</v>
      </c>
      <c r="C4858">
        <v>111</v>
      </c>
      <c r="D4858">
        <v>0</v>
      </c>
      <c r="E4858">
        <v>0</v>
      </c>
      <c r="F4858">
        <v>0</v>
      </c>
      <c r="G4858">
        <v>0</v>
      </c>
      <c r="H4858" s="5">
        <v>16</v>
      </c>
      <c r="I4858">
        <v>29</v>
      </c>
      <c r="J4858">
        <v>5279309</v>
      </c>
      <c r="K4858">
        <v>5279536</v>
      </c>
      <c r="L4858" s="5">
        <v>4755</v>
      </c>
      <c r="M4858" t="s">
        <v>12</v>
      </c>
      <c r="N4858">
        <v>228</v>
      </c>
      <c r="O4858" t="s">
        <v>2224</v>
      </c>
      <c r="P4858" t="e">
        <f t="shared" si="75"/>
        <v>#DIV/0!</v>
      </c>
    </row>
    <row r="4859" spans="1:16">
      <c r="A4859" s="3">
        <v>4756</v>
      </c>
      <c r="B4859">
        <v>8</v>
      </c>
      <c r="C4859">
        <v>0</v>
      </c>
      <c r="D4859">
        <v>0</v>
      </c>
      <c r="E4859">
        <v>0</v>
      </c>
      <c r="F4859">
        <v>0</v>
      </c>
      <c r="G4859">
        <v>0</v>
      </c>
      <c r="H4859" s="5">
        <v>2</v>
      </c>
      <c r="I4859">
        <v>0</v>
      </c>
      <c r="J4859">
        <v>5279533</v>
      </c>
      <c r="K4859">
        <v>5280033</v>
      </c>
      <c r="L4859" s="5">
        <v>4756</v>
      </c>
      <c r="M4859" t="s">
        <v>12</v>
      </c>
      <c r="N4859">
        <v>501</v>
      </c>
      <c r="O4859" t="s">
        <v>2223</v>
      </c>
      <c r="P4859" t="e">
        <f t="shared" si="75"/>
        <v>#DIV/0!</v>
      </c>
    </row>
    <row r="4860" spans="1:16">
      <c r="A4860" s="3">
        <v>4762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 s="5">
        <v>0</v>
      </c>
      <c r="I4860">
        <v>0</v>
      </c>
      <c r="J4860">
        <v>5286000</v>
      </c>
      <c r="K4860">
        <v>5286131</v>
      </c>
      <c r="L4860" s="5">
        <v>4762</v>
      </c>
      <c r="M4860" t="s">
        <v>11</v>
      </c>
      <c r="N4860">
        <v>132</v>
      </c>
      <c r="O4860" t="s">
        <v>26</v>
      </c>
      <c r="P4860" t="e">
        <f t="shared" si="75"/>
        <v>#DIV/0!</v>
      </c>
    </row>
    <row r="4861" spans="1:16">
      <c r="A4861" s="3">
        <v>4765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 s="5">
        <v>0</v>
      </c>
      <c r="I4861">
        <v>0</v>
      </c>
      <c r="J4861">
        <v>5288677</v>
      </c>
      <c r="K4861">
        <v>5288826</v>
      </c>
      <c r="L4861" s="5">
        <v>4765</v>
      </c>
      <c r="M4861" t="s">
        <v>12</v>
      </c>
      <c r="N4861">
        <v>150</v>
      </c>
      <c r="O4861" t="s">
        <v>523</v>
      </c>
      <c r="P4861" t="e">
        <f t="shared" si="75"/>
        <v>#DIV/0!</v>
      </c>
    </row>
    <row r="4862" spans="1:16">
      <c r="A4862" s="3">
        <v>4770</v>
      </c>
      <c r="B4862">
        <v>672</v>
      </c>
      <c r="C4862">
        <v>1</v>
      </c>
      <c r="D4862">
        <v>0</v>
      </c>
      <c r="E4862">
        <v>0</v>
      </c>
      <c r="F4862">
        <v>0</v>
      </c>
      <c r="G4862">
        <v>0</v>
      </c>
      <c r="H4862" s="5">
        <v>160</v>
      </c>
      <c r="I4862">
        <v>0</v>
      </c>
      <c r="J4862">
        <v>5293037</v>
      </c>
      <c r="K4862">
        <v>5293306</v>
      </c>
      <c r="L4862" s="5">
        <v>4770</v>
      </c>
      <c r="M4862" t="s">
        <v>12</v>
      </c>
      <c r="N4862">
        <v>270</v>
      </c>
      <c r="O4862" t="s">
        <v>1038</v>
      </c>
      <c r="P4862" t="e">
        <f t="shared" si="75"/>
        <v>#DIV/0!</v>
      </c>
    </row>
    <row r="4863" spans="1:16">
      <c r="A4863" s="3">
        <v>4771</v>
      </c>
      <c r="B4863">
        <v>19</v>
      </c>
      <c r="C4863">
        <v>72</v>
      </c>
      <c r="D4863">
        <v>0</v>
      </c>
      <c r="E4863">
        <v>0</v>
      </c>
      <c r="F4863">
        <v>0</v>
      </c>
      <c r="G4863">
        <v>0</v>
      </c>
      <c r="H4863" s="5">
        <v>5</v>
      </c>
      <c r="I4863">
        <v>19</v>
      </c>
      <c r="J4863">
        <v>5293494</v>
      </c>
      <c r="K4863">
        <v>5293607</v>
      </c>
      <c r="L4863" s="5">
        <v>4771</v>
      </c>
      <c r="M4863" t="s">
        <v>12</v>
      </c>
      <c r="N4863">
        <v>114</v>
      </c>
      <c r="O4863" t="s">
        <v>26</v>
      </c>
      <c r="P4863" t="e">
        <f t="shared" si="75"/>
        <v>#DIV/0!</v>
      </c>
    </row>
    <row r="4864" spans="1:16">
      <c r="A4864" s="3">
        <v>4774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 s="5">
        <v>0</v>
      </c>
      <c r="I4864">
        <v>0</v>
      </c>
      <c r="J4864">
        <v>5295687</v>
      </c>
      <c r="K4864">
        <v>5295800</v>
      </c>
      <c r="L4864" s="5">
        <v>4774</v>
      </c>
      <c r="M4864" t="s">
        <v>12</v>
      </c>
      <c r="N4864">
        <v>114</v>
      </c>
      <c r="O4864" t="s">
        <v>26</v>
      </c>
      <c r="P4864" t="e">
        <f t="shared" si="75"/>
        <v>#DIV/0!</v>
      </c>
    </row>
    <row r="4865" spans="1:16">
      <c r="A4865" s="3">
        <v>4776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 s="5">
        <v>0</v>
      </c>
      <c r="I4865">
        <v>0</v>
      </c>
      <c r="J4865">
        <v>5297642</v>
      </c>
      <c r="K4865">
        <v>5297908</v>
      </c>
      <c r="L4865" s="5">
        <v>4776</v>
      </c>
      <c r="M4865" t="s">
        <v>12</v>
      </c>
      <c r="N4865">
        <v>267</v>
      </c>
      <c r="O4865" t="s">
        <v>26</v>
      </c>
      <c r="P4865" t="e">
        <f t="shared" si="75"/>
        <v>#DIV/0!</v>
      </c>
    </row>
    <row r="4866" spans="1:16">
      <c r="A4866" s="3">
        <v>4781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 s="5">
        <v>0</v>
      </c>
      <c r="I4866">
        <v>0</v>
      </c>
      <c r="J4866">
        <v>5306951</v>
      </c>
      <c r="K4866">
        <v>5307319</v>
      </c>
      <c r="L4866" s="5">
        <v>4781</v>
      </c>
      <c r="M4866" t="s">
        <v>12</v>
      </c>
      <c r="N4866">
        <v>369</v>
      </c>
      <c r="O4866" t="s">
        <v>26</v>
      </c>
      <c r="P4866" t="e">
        <f t="shared" ref="P4866:P4899" si="76">(AVERAGE(H4866:I4866 ))/(AVERAGE(F4866:G4866 ))</f>
        <v>#DIV/0!</v>
      </c>
    </row>
    <row r="4867" spans="1:16">
      <c r="A4867" s="3">
        <v>4786</v>
      </c>
      <c r="B4867">
        <v>2</v>
      </c>
      <c r="C4867">
        <v>0</v>
      </c>
      <c r="D4867">
        <v>0</v>
      </c>
      <c r="E4867">
        <v>0</v>
      </c>
      <c r="F4867">
        <v>0</v>
      </c>
      <c r="G4867">
        <v>0</v>
      </c>
      <c r="H4867" s="5">
        <v>0</v>
      </c>
      <c r="I4867">
        <v>0</v>
      </c>
      <c r="J4867">
        <v>5310275</v>
      </c>
      <c r="K4867">
        <v>5310394</v>
      </c>
      <c r="L4867" s="5">
        <v>4786</v>
      </c>
      <c r="M4867" t="s">
        <v>11</v>
      </c>
      <c r="N4867">
        <v>120</v>
      </c>
      <c r="O4867" t="s">
        <v>26</v>
      </c>
      <c r="P4867" t="e">
        <f t="shared" si="76"/>
        <v>#DIV/0!</v>
      </c>
    </row>
    <row r="4868" spans="1:16">
      <c r="A4868" s="3">
        <v>4787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 s="5">
        <v>0</v>
      </c>
      <c r="I4868">
        <v>0</v>
      </c>
      <c r="J4868">
        <v>5310456</v>
      </c>
      <c r="K4868">
        <v>5310632</v>
      </c>
      <c r="L4868" s="5">
        <v>4787</v>
      </c>
      <c r="M4868" t="s">
        <v>11</v>
      </c>
      <c r="N4868">
        <v>177</v>
      </c>
      <c r="O4868" t="s">
        <v>26</v>
      </c>
      <c r="P4868" t="e">
        <f t="shared" si="76"/>
        <v>#DIV/0!</v>
      </c>
    </row>
    <row r="4869" spans="1:16">
      <c r="A4869" s="3">
        <v>4791</v>
      </c>
      <c r="B4869">
        <v>0</v>
      </c>
      <c r="C4869">
        <v>189</v>
      </c>
      <c r="D4869">
        <v>0</v>
      </c>
      <c r="E4869">
        <v>0</v>
      </c>
      <c r="F4869">
        <v>0</v>
      </c>
      <c r="G4869">
        <v>0</v>
      </c>
      <c r="H4869" s="5">
        <v>0</v>
      </c>
      <c r="I4869">
        <v>49</v>
      </c>
      <c r="J4869">
        <v>5312231</v>
      </c>
      <c r="K4869">
        <v>5312422</v>
      </c>
      <c r="L4869" s="5">
        <v>4791</v>
      </c>
      <c r="M4869" t="s">
        <v>12</v>
      </c>
      <c r="N4869">
        <v>192</v>
      </c>
      <c r="O4869" t="s">
        <v>26</v>
      </c>
      <c r="P4869" t="e">
        <f t="shared" si="76"/>
        <v>#DIV/0!</v>
      </c>
    </row>
    <row r="4870" spans="1:16">
      <c r="A4870" s="3">
        <v>4792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 s="5">
        <v>0</v>
      </c>
      <c r="I4870">
        <v>0</v>
      </c>
      <c r="J4870">
        <v>5312454</v>
      </c>
      <c r="K4870">
        <v>5312693</v>
      </c>
      <c r="L4870" s="5">
        <v>4792</v>
      </c>
      <c r="M4870" t="s">
        <v>12</v>
      </c>
      <c r="N4870">
        <v>240</v>
      </c>
      <c r="O4870" t="s">
        <v>26</v>
      </c>
      <c r="P4870" t="e">
        <f t="shared" si="76"/>
        <v>#DIV/0!</v>
      </c>
    </row>
    <row r="4871" spans="1:16">
      <c r="A4871" s="3">
        <v>4795</v>
      </c>
      <c r="B4871">
        <v>89</v>
      </c>
      <c r="C4871">
        <v>0</v>
      </c>
      <c r="D4871">
        <v>0</v>
      </c>
      <c r="E4871">
        <v>0</v>
      </c>
      <c r="F4871">
        <v>0</v>
      </c>
      <c r="G4871">
        <v>0</v>
      </c>
      <c r="H4871" s="5">
        <v>21</v>
      </c>
      <c r="I4871">
        <v>0</v>
      </c>
      <c r="J4871">
        <v>5315296</v>
      </c>
      <c r="K4871">
        <v>5315829</v>
      </c>
      <c r="L4871" s="5">
        <v>4795</v>
      </c>
      <c r="M4871" t="s">
        <v>12</v>
      </c>
      <c r="N4871">
        <v>534</v>
      </c>
      <c r="O4871" t="s">
        <v>654</v>
      </c>
      <c r="P4871" t="e">
        <f t="shared" si="76"/>
        <v>#DIV/0!</v>
      </c>
    </row>
    <row r="4872" spans="1:16">
      <c r="A4872" s="3">
        <v>4811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 s="5">
        <v>0</v>
      </c>
      <c r="I4872">
        <v>0</v>
      </c>
      <c r="J4872">
        <v>5332579</v>
      </c>
      <c r="K4872">
        <v>5332746</v>
      </c>
      <c r="L4872" s="5">
        <v>4811</v>
      </c>
      <c r="M4872" t="s">
        <v>11</v>
      </c>
      <c r="N4872">
        <v>168</v>
      </c>
      <c r="O4872" t="s">
        <v>26</v>
      </c>
      <c r="P4872" t="e">
        <f t="shared" si="76"/>
        <v>#DIV/0!</v>
      </c>
    </row>
    <row r="4873" spans="1:16">
      <c r="A4873" s="3">
        <v>4815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 s="5">
        <v>0</v>
      </c>
      <c r="I4873">
        <v>0</v>
      </c>
      <c r="J4873">
        <v>5336380</v>
      </c>
      <c r="K4873">
        <v>5337495</v>
      </c>
      <c r="L4873" s="5">
        <v>4815</v>
      </c>
      <c r="M4873" t="s">
        <v>11</v>
      </c>
      <c r="N4873">
        <v>1116</v>
      </c>
      <c r="O4873" t="s">
        <v>2525</v>
      </c>
      <c r="P4873" t="e">
        <f t="shared" si="76"/>
        <v>#DIV/0!</v>
      </c>
    </row>
    <row r="4874" spans="1:16">
      <c r="A4874" s="3">
        <v>4817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 s="5">
        <v>0</v>
      </c>
      <c r="I4874">
        <v>0</v>
      </c>
      <c r="J4874">
        <v>5338152</v>
      </c>
      <c r="K4874">
        <v>5338283</v>
      </c>
      <c r="L4874" s="5">
        <v>4817</v>
      </c>
      <c r="M4874" t="s">
        <v>12</v>
      </c>
      <c r="N4874">
        <v>132</v>
      </c>
      <c r="O4874" t="s">
        <v>26</v>
      </c>
      <c r="P4874" t="e">
        <f t="shared" si="76"/>
        <v>#DIV/0!</v>
      </c>
    </row>
    <row r="4875" spans="1:16">
      <c r="A4875" s="3">
        <v>4818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 s="5">
        <v>0</v>
      </c>
      <c r="I4875">
        <v>0</v>
      </c>
      <c r="J4875">
        <v>5338369</v>
      </c>
      <c r="K4875">
        <v>5338482</v>
      </c>
      <c r="L4875" s="5">
        <v>4818</v>
      </c>
      <c r="M4875" t="s">
        <v>12</v>
      </c>
      <c r="N4875">
        <v>114</v>
      </c>
      <c r="O4875" t="s">
        <v>26</v>
      </c>
      <c r="P4875" t="e">
        <f t="shared" si="76"/>
        <v>#DIV/0!</v>
      </c>
    </row>
    <row r="4876" spans="1:16">
      <c r="A4876" s="3">
        <v>4822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 s="5">
        <v>0</v>
      </c>
      <c r="I4876">
        <v>0</v>
      </c>
      <c r="J4876">
        <v>5339816</v>
      </c>
      <c r="K4876">
        <v>5340430</v>
      </c>
      <c r="L4876" s="5">
        <v>4822</v>
      </c>
      <c r="M4876" t="s">
        <v>11</v>
      </c>
      <c r="N4876">
        <v>615</v>
      </c>
      <c r="O4876" t="s">
        <v>202</v>
      </c>
      <c r="P4876" t="e">
        <f t="shared" si="76"/>
        <v>#DIV/0!</v>
      </c>
    </row>
    <row r="4877" spans="1:16">
      <c r="A4877" s="3">
        <v>4825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 s="5">
        <v>0</v>
      </c>
      <c r="I4877">
        <v>0</v>
      </c>
      <c r="J4877">
        <v>5341155</v>
      </c>
      <c r="K4877">
        <v>5341457</v>
      </c>
      <c r="L4877" s="5">
        <v>4825</v>
      </c>
      <c r="M4877" t="s">
        <v>11</v>
      </c>
      <c r="N4877">
        <v>303</v>
      </c>
      <c r="O4877" t="s">
        <v>17</v>
      </c>
      <c r="P4877" t="e">
        <f t="shared" si="76"/>
        <v>#DIV/0!</v>
      </c>
    </row>
    <row r="4878" spans="1:16">
      <c r="A4878" s="3">
        <v>4826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 s="5">
        <v>0</v>
      </c>
      <c r="I4878">
        <v>0</v>
      </c>
      <c r="J4878">
        <v>5341634</v>
      </c>
      <c r="K4878">
        <v>5342023</v>
      </c>
      <c r="L4878" s="5">
        <v>4826</v>
      </c>
      <c r="M4878" t="s">
        <v>11</v>
      </c>
      <c r="N4878">
        <v>390</v>
      </c>
      <c r="O4878" t="s">
        <v>26</v>
      </c>
      <c r="P4878" t="e">
        <f t="shared" si="76"/>
        <v>#DIV/0!</v>
      </c>
    </row>
    <row r="4879" spans="1:16">
      <c r="A4879" s="3">
        <v>4828</v>
      </c>
      <c r="B4879">
        <v>24</v>
      </c>
      <c r="C4879">
        <v>48</v>
      </c>
      <c r="D4879">
        <v>0</v>
      </c>
      <c r="E4879">
        <v>0</v>
      </c>
      <c r="F4879">
        <v>0</v>
      </c>
      <c r="G4879">
        <v>0</v>
      </c>
      <c r="H4879" s="5">
        <v>6</v>
      </c>
      <c r="I4879">
        <v>12</v>
      </c>
      <c r="J4879">
        <v>5343668</v>
      </c>
      <c r="K4879">
        <v>5343898</v>
      </c>
      <c r="L4879" s="5">
        <v>4828</v>
      </c>
      <c r="M4879" t="s">
        <v>11</v>
      </c>
      <c r="N4879">
        <v>231</v>
      </c>
      <c r="O4879" t="s">
        <v>26</v>
      </c>
      <c r="P4879" t="e">
        <f t="shared" si="76"/>
        <v>#DIV/0!</v>
      </c>
    </row>
    <row r="4880" spans="1:16">
      <c r="A4880" s="3">
        <v>4830</v>
      </c>
      <c r="B4880">
        <v>0</v>
      </c>
      <c r="C4880">
        <v>50</v>
      </c>
      <c r="D4880">
        <v>0</v>
      </c>
      <c r="E4880">
        <v>0</v>
      </c>
      <c r="F4880">
        <v>0</v>
      </c>
      <c r="G4880">
        <v>0</v>
      </c>
      <c r="H4880" s="5">
        <v>0</v>
      </c>
      <c r="I4880">
        <v>13</v>
      </c>
      <c r="J4880">
        <v>5345399</v>
      </c>
      <c r="K4880">
        <v>5345692</v>
      </c>
      <c r="L4880" s="5">
        <v>4830</v>
      </c>
      <c r="M4880" t="s">
        <v>11</v>
      </c>
      <c r="N4880">
        <v>294</v>
      </c>
      <c r="O4880" t="s">
        <v>26</v>
      </c>
      <c r="P4880" t="e">
        <f t="shared" si="76"/>
        <v>#DIV/0!</v>
      </c>
    </row>
    <row r="4881" spans="1:16">
      <c r="A4881" s="3">
        <v>4832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 s="5">
        <v>0</v>
      </c>
      <c r="I4881">
        <v>0</v>
      </c>
      <c r="J4881">
        <v>5347300</v>
      </c>
      <c r="K4881">
        <v>5347461</v>
      </c>
      <c r="L4881" s="5">
        <v>4832</v>
      </c>
      <c r="M4881" t="s">
        <v>11</v>
      </c>
      <c r="N4881">
        <v>162</v>
      </c>
      <c r="O4881" t="s">
        <v>1350</v>
      </c>
      <c r="P4881" t="e">
        <f t="shared" si="76"/>
        <v>#DIV/0!</v>
      </c>
    </row>
    <row r="4882" spans="1:16">
      <c r="A4882" s="3">
        <v>4834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 s="5">
        <v>0</v>
      </c>
      <c r="I4882">
        <v>0</v>
      </c>
      <c r="J4882">
        <v>5348720</v>
      </c>
      <c r="K4882">
        <v>5348851</v>
      </c>
      <c r="L4882" s="5">
        <v>4834</v>
      </c>
      <c r="M4882" t="s">
        <v>11</v>
      </c>
      <c r="N4882">
        <v>132</v>
      </c>
      <c r="O4882" t="s">
        <v>26</v>
      </c>
      <c r="P4882" t="e">
        <f t="shared" si="76"/>
        <v>#DIV/0!</v>
      </c>
    </row>
    <row r="4883" spans="1:16">
      <c r="A4883" s="3">
        <v>4836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 s="5">
        <v>0</v>
      </c>
      <c r="I4883">
        <v>0</v>
      </c>
      <c r="J4883">
        <v>5350471</v>
      </c>
      <c r="K4883">
        <v>5350695</v>
      </c>
      <c r="L4883" s="5">
        <v>4836</v>
      </c>
      <c r="M4883" t="s">
        <v>12</v>
      </c>
      <c r="N4883">
        <v>225</v>
      </c>
      <c r="O4883" t="s">
        <v>2224</v>
      </c>
      <c r="P4883" t="e">
        <f t="shared" si="76"/>
        <v>#DIV/0!</v>
      </c>
    </row>
    <row r="4884" spans="1:16">
      <c r="A4884" s="3">
        <v>4839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 s="5">
        <v>0</v>
      </c>
      <c r="I4884">
        <v>0</v>
      </c>
      <c r="J4884">
        <v>5352106</v>
      </c>
      <c r="K4884">
        <v>5352525</v>
      </c>
      <c r="L4884" s="5">
        <v>4839</v>
      </c>
      <c r="M4884" t="s">
        <v>12</v>
      </c>
      <c r="N4884">
        <v>420</v>
      </c>
      <c r="O4884" t="s">
        <v>26</v>
      </c>
      <c r="P4884" t="e">
        <f t="shared" si="76"/>
        <v>#DIV/0!</v>
      </c>
    </row>
    <row r="4885" spans="1:16">
      <c r="A4885" s="3">
        <v>4844</v>
      </c>
      <c r="B4885">
        <v>96</v>
      </c>
      <c r="C4885">
        <v>231</v>
      </c>
      <c r="D4885">
        <v>0</v>
      </c>
      <c r="E4885">
        <v>0</v>
      </c>
      <c r="F4885">
        <v>0</v>
      </c>
      <c r="G4885">
        <v>0</v>
      </c>
      <c r="H4885" s="5">
        <v>23</v>
      </c>
      <c r="I4885">
        <v>60</v>
      </c>
      <c r="J4885">
        <v>5353745</v>
      </c>
      <c r="K4885">
        <v>5353990</v>
      </c>
      <c r="L4885" s="5">
        <v>4844</v>
      </c>
      <c r="M4885" t="s">
        <v>12</v>
      </c>
      <c r="N4885">
        <v>246</v>
      </c>
      <c r="O4885" t="s">
        <v>26</v>
      </c>
      <c r="P4885" t="e">
        <f t="shared" si="76"/>
        <v>#DIV/0!</v>
      </c>
    </row>
    <row r="4886" spans="1:16">
      <c r="A4886" s="3">
        <v>4848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 s="5">
        <v>0</v>
      </c>
      <c r="I4886">
        <v>0</v>
      </c>
      <c r="J4886">
        <v>5358122</v>
      </c>
      <c r="K4886">
        <v>5358253</v>
      </c>
      <c r="L4886" s="5">
        <v>4848</v>
      </c>
      <c r="M4886" t="s">
        <v>11</v>
      </c>
      <c r="N4886">
        <v>132</v>
      </c>
      <c r="O4886" t="s">
        <v>26</v>
      </c>
      <c r="P4886" t="e">
        <f t="shared" si="76"/>
        <v>#DIV/0!</v>
      </c>
    </row>
    <row r="4887" spans="1:16">
      <c r="A4887" s="3">
        <v>4865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 s="5">
        <v>0</v>
      </c>
      <c r="I4887">
        <v>0</v>
      </c>
      <c r="J4887">
        <v>5378336</v>
      </c>
      <c r="K4887">
        <v>5378467</v>
      </c>
      <c r="L4887" s="5">
        <v>4865</v>
      </c>
      <c r="M4887" t="s">
        <v>12</v>
      </c>
      <c r="N4887">
        <v>132</v>
      </c>
      <c r="O4887" t="s">
        <v>26</v>
      </c>
      <c r="P4887" t="e">
        <f t="shared" si="76"/>
        <v>#DIV/0!</v>
      </c>
    </row>
    <row r="4888" spans="1:16">
      <c r="A4888" s="3">
        <v>4868</v>
      </c>
      <c r="B4888">
        <v>0</v>
      </c>
      <c r="C4888">
        <v>13</v>
      </c>
      <c r="D4888">
        <v>0</v>
      </c>
      <c r="E4888">
        <v>0</v>
      </c>
      <c r="F4888">
        <v>0</v>
      </c>
      <c r="G4888">
        <v>0</v>
      </c>
      <c r="H4888" s="5">
        <v>0</v>
      </c>
      <c r="I4888">
        <v>3</v>
      </c>
      <c r="J4888">
        <v>5384464</v>
      </c>
      <c r="K4888">
        <v>5384682</v>
      </c>
      <c r="L4888" s="5">
        <v>4868</v>
      </c>
      <c r="M4888" t="s">
        <v>12</v>
      </c>
      <c r="N4888">
        <v>219</v>
      </c>
      <c r="O4888" t="s">
        <v>17</v>
      </c>
      <c r="P4888" t="e">
        <f t="shared" si="76"/>
        <v>#DIV/0!</v>
      </c>
    </row>
    <row r="4889" spans="1:16">
      <c r="A4889" s="3">
        <v>4870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 s="5">
        <v>0</v>
      </c>
      <c r="I4889">
        <v>0</v>
      </c>
      <c r="J4889">
        <v>5386537</v>
      </c>
      <c r="K4889">
        <v>5386857</v>
      </c>
      <c r="L4889" s="5">
        <v>4870</v>
      </c>
      <c r="M4889" t="s">
        <v>12</v>
      </c>
      <c r="N4889">
        <v>321</v>
      </c>
      <c r="O4889" t="s">
        <v>730</v>
      </c>
      <c r="P4889" t="e">
        <f t="shared" si="76"/>
        <v>#DIV/0!</v>
      </c>
    </row>
    <row r="4890" spans="1:16">
      <c r="A4890" s="3">
        <v>4879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 s="5">
        <v>0</v>
      </c>
      <c r="I4890">
        <v>0</v>
      </c>
      <c r="J4890">
        <v>5403144</v>
      </c>
      <c r="K4890">
        <v>5403287</v>
      </c>
      <c r="L4890" s="5">
        <v>4879</v>
      </c>
      <c r="M4890" t="s">
        <v>12</v>
      </c>
      <c r="N4890">
        <v>144</v>
      </c>
      <c r="O4890" t="s">
        <v>26</v>
      </c>
      <c r="P4890" t="e">
        <f t="shared" si="76"/>
        <v>#DIV/0!</v>
      </c>
    </row>
    <row r="4891" spans="1:16">
      <c r="A4891" s="3">
        <v>4884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 s="5">
        <v>0</v>
      </c>
      <c r="I4891">
        <v>0</v>
      </c>
      <c r="J4891">
        <v>5412432</v>
      </c>
      <c r="K4891">
        <v>5412578</v>
      </c>
      <c r="L4891" s="5">
        <v>4884</v>
      </c>
      <c r="M4891" t="s">
        <v>12</v>
      </c>
      <c r="N4891">
        <v>147</v>
      </c>
      <c r="O4891" t="s">
        <v>26</v>
      </c>
      <c r="P4891" t="e">
        <f t="shared" si="76"/>
        <v>#DIV/0!</v>
      </c>
    </row>
    <row r="4892" spans="1:16">
      <c r="A4892" s="3">
        <v>4886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 s="5">
        <v>0</v>
      </c>
      <c r="I4892">
        <v>0</v>
      </c>
      <c r="J4892">
        <v>5413191</v>
      </c>
      <c r="K4892">
        <v>5413304</v>
      </c>
      <c r="L4892" s="5">
        <v>4886</v>
      </c>
      <c r="M4892" t="s">
        <v>11</v>
      </c>
      <c r="N4892">
        <v>114</v>
      </c>
      <c r="O4892" t="s">
        <v>26</v>
      </c>
      <c r="P4892" t="e">
        <f t="shared" si="76"/>
        <v>#DIV/0!</v>
      </c>
    </row>
    <row r="4893" spans="1:16">
      <c r="A4893" s="3">
        <v>4887</v>
      </c>
      <c r="B4893">
        <v>0</v>
      </c>
      <c r="C4893">
        <v>11</v>
      </c>
      <c r="D4893">
        <v>0</v>
      </c>
      <c r="E4893">
        <v>0</v>
      </c>
      <c r="F4893">
        <v>0</v>
      </c>
      <c r="G4893">
        <v>0</v>
      </c>
      <c r="H4893" s="5">
        <v>0</v>
      </c>
      <c r="I4893">
        <v>3</v>
      </c>
      <c r="J4893">
        <v>5415250</v>
      </c>
      <c r="K4893">
        <v>5415390</v>
      </c>
      <c r="L4893" s="5">
        <v>4887</v>
      </c>
      <c r="M4893" t="s">
        <v>11</v>
      </c>
      <c r="N4893">
        <v>141</v>
      </c>
      <c r="O4893" t="s">
        <v>26</v>
      </c>
      <c r="P4893" t="e">
        <f t="shared" si="76"/>
        <v>#DIV/0!</v>
      </c>
    </row>
    <row r="4894" spans="1:16">
      <c r="A4894" s="3">
        <v>4889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 s="5">
        <v>0</v>
      </c>
      <c r="I4894">
        <v>0</v>
      </c>
      <c r="J4894">
        <v>5416165</v>
      </c>
      <c r="K4894">
        <v>5416308</v>
      </c>
      <c r="L4894" s="5">
        <v>4889</v>
      </c>
      <c r="M4894" t="s">
        <v>11</v>
      </c>
      <c r="N4894">
        <v>144</v>
      </c>
      <c r="O4894" t="s">
        <v>26</v>
      </c>
      <c r="P4894" t="e">
        <f t="shared" si="76"/>
        <v>#DIV/0!</v>
      </c>
    </row>
    <row r="4895" spans="1:16">
      <c r="A4895" s="3">
        <v>4893</v>
      </c>
      <c r="B4895">
        <v>74</v>
      </c>
      <c r="C4895">
        <v>0</v>
      </c>
      <c r="D4895">
        <v>0</v>
      </c>
      <c r="E4895">
        <v>0</v>
      </c>
      <c r="F4895">
        <v>0</v>
      </c>
      <c r="G4895">
        <v>0</v>
      </c>
      <c r="H4895" s="5">
        <v>18</v>
      </c>
      <c r="I4895">
        <v>0</v>
      </c>
      <c r="J4895">
        <v>5423051</v>
      </c>
      <c r="K4895">
        <v>5423236</v>
      </c>
      <c r="L4895" s="5">
        <v>4893</v>
      </c>
      <c r="M4895" t="s">
        <v>11</v>
      </c>
      <c r="N4895">
        <v>186</v>
      </c>
      <c r="O4895" t="s">
        <v>26</v>
      </c>
      <c r="P4895" t="e">
        <f t="shared" si="76"/>
        <v>#DIV/0!</v>
      </c>
    </row>
    <row r="4896" spans="1:16">
      <c r="A4896" s="3">
        <v>4894</v>
      </c>
      <c r="B4896">
        <v>82</v>
      </c>
      <c r="C4896">
        <v>0</v>
      </c>
      <c r="D4896">
        <v>0</v>
      </c>
      <c r="E4896">
        <v>0</v>
      </c>
      <c r="F4896">
        <v>0</v>
      </c>
      <c r="G4896">
        <v>0</v>
      </c>
      <c r="H4896" s="5">
        <v>20</v>
      </c>
      <c r="I4896">
        <v>0</v>
      </c>
      <c r="J4896">
        <v>5425757</v>
      </c>
      <c r="K4896">
        <v>5425942</v>
      </c>
      <c r="L4896" s="5">
        <v>4894</v>
      </c>
      <c r="M4896" t="s">
        <v>12</v>
      </c>
      <c r="N4896">
        <v>186</v>
      </c>
      <c r="O4896" t="s">
        <v>26</v>
      </c>
      <c r="P4896" t="e">
        <f t="shared" si="76"/>
        <v>#DIV/0!</v>
      </c>
    </row>
    <row r="4897" spans="1:16">
      <c r="A4897" s="3">
        <v>4895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 s="5">
        <v>0</v>
      </c>
      <c r="I4897">
        <v>0</v>
      </c>
      <c r="J4897">
        <v>5428894</v>
      </c>
      <c r="K4897">
        <v>5429019</v>
      </c>
      <c r="L4897" s="5">
        <v>4895</v>
      </c>
      <c r="M4897" t="s">
        <v>11</v>
      </c>
      <c r="N4897">
        <v>126</v>
      </c>
      <c r="O4897" t="s">
        <v>26</v>
      </c>
      <c r="P4897" t="e">
        <f t="shared" si="76"/>
        <v>#DIV/0!</v>
      </c>
    </row>
    <row r="4898" spans="1:16">
      <c r="A4898" s="3">
        <v>4896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 s="5">
        <v>0</v>
      </c>
      <c r="I4898">
        <v>0</v>
      </c>
      <c r="J4898">
        <v>5429086</v>
      </c>
      <c r="K4898">
        <v>5429229</v>
      </c>
      <c r="L4898" s="5">
        <v>4896</v>
      </c>
      <c r="M4898" t="s">
        <v>12</v>
      </c>
      <c r="N4898">
        <v>144</v>
      </c>
      <c r="O4898" t="s">
        <v>1541</v>
      </c>
      <c r="P4898" t="e">
        <f t="shared" si="76"/>
        <v>#DIV/0!</v>
      </c>
    </row>
    <row r="4899" spans="1:16">
      <c r="A4899" s="3">
        <v>4898</v>
      </c>
      <c r="B4899">
        <v>3</v>
      </c>
      <c r="C4899">
        <v>166</v>
      </c>
      <c r="D4899">
        <v>0</v>
      </c>
      <c r="E4899">
        <v>0</v>
      </c>
      <c r="F4899">
        <v>0</v>
      </c>
      <c r="G4899">
        <v>0</v>
      </c>
      <c r="H4899" s="5">
        <v>0</v>
      </c>
      <c r="I4899">
        <v>43</v>
      </c>
      <c r="J4899">
        <v>5432183</v>
      </c>
      <c r="K4899">
        <v>5432452</v>
      </c>
      <c r="L4899" s="5">
        <v>4898</v>
      </c>
      <c r="M4899" t="s">
        <v>11</v>
      </c>
      <c r="N4899">
        <v>270</v>
      </c>
      <c r="O4899" t="s">
        <v>1038</v>
      </c>
      <c r="P4899" t="e">
        <f t="shared" si="76"/>
        <v>#DIV/0!</v>
      </c>
    </row>
  </sheetData>
  <sortState ref="A2:P4899">
    <sortCondition ref="P2:P489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1013a_ind_trim5-GENE.txt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Griffitts</dc:creator>
  <cp:lastModifiedBy>Joel Griffitts</cp:lastModifiedBy>
  <dcterms:created xsi:type="dcterms:W3CDTF">2015-10-13T20:49:47Z</dcterms:created>
  <dcterms:modified xsi:type="dcterms:W3CDTF">2015-10-13T21:31:47Z</dcterms:modified>
</cp:coreProperties>
</file>