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_Horie\Desktop\JMLR\sample\iris\"/>
    </mc:Choice>
  </mc:AlternateContent>
  <bookViews>
    <workbookView xWindow="0" yWindow="0" windowWidth="28800" windowHeight="13980"/>
  </bookViews>
  <sheets>
    <sheet name="iris" sheetId="1" r:id="rId1"/>
  </sheets>
  <calcPr calcId="0"/>
</workbook>
</file>

<file path=xl/calcChain.xml><?xml version="1.0" encoding="utf-8"?>
<calcChain xmlns="http://schemas.openxmlformats.org/spreadsheetml/2006/main">
  <c r="G4" i="1" l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G104" i="1"/>
  <c r="H104" i="1"/>
  <c r="I104" i="1"/>
  <c r="J104" i="1"/>
  <c r="G105" i="1"/>
  <c r="H105" i="1"/>
  <c r="I105" i="1"/>
  <c r="J105" i="1"/>
  <c r="G106" i="1"/>
  <c r="H106" i="1"/>
  <c r="I106" i="1"/>
  <c r="J106" i="1"/>
  <c r="G107" i="1"/>
  <c r="H107" i="1"/>
  <c r="I107" i="1"/>
  <c r="J107" i="1"/>
  <c r="G108" i="1"/>
  <c r="H108" i="1"/>
  <c r="I108" i="1"/>
  <c r="J108" i="1"/>
  <c r="G109" i="1"/>
  <c r="H109" i="1"/>
  <c r="I109" i="1"/>
  <c r="J109" i="1"/>
  <c r="G110" i="1"/>
  <c r="H110" i="1"/>
  <c r="I110" i="1"/>
  <c r="J110" i="1"/>
  <c r="G111" i="1"/>
  <c r="H111" i="1"/>
  <c r="I111" i="1"/>
  <c r="J111" i="1"/>
  <c r="G112" i="1"/>
  <c r="H112" i="1"/>
  <c r="I112" i="1"/>
  <c r="J112" i="1"/>
  <c r="G113" i="1"/>
  <c r="H113" i="1"/>
  <c r="I113" i="1"/>
  <c r="J113" i="1"/>
  <c r="G114" i="1"/>
  <c r="H114" i="1"/>
  <c r="I114" i="1"/>
  <c r="J114" i="1"/>
  <c r="G115" i="1"/>
  <c r="H115" i="1"/>
  <c r="I115" i="1"/>
  <c r="J115" i="1"/>
  <c r="G116" i="1"/>
  <c r="H116" i="1"/>
  <c r="I116" i="1"/>
  <c r="J116" i="1"/>
  <c r="G117" i="1"/>
  <c r="H117" i="1"/>
  <c r="I117" i="1"/>
  <c r="J117" i="1"/>
  <c r="G118" i="1"/>
  <c r="H118" i="1"/>
  <c r="I118" i="1"/>
  <c r="J118" i="1"/>
  <c r="G119" i="1"/>
  <c r="H119" i="1"/>
  <c r="I119" i="1"/>
  <c r="J119" i="1"/>
  <c r="G120" i="1"/>
  <c r="H120" i="1"/>
  <c r="I120" i="1"/>
  <c r="J120" i="1"/>
  <c r="G121" i="1"/>
  <c r="H121" i="1"/>
  <c r="I121" i="1"/>
  <c r="J121" i="1"/>
  <c r="G122" i="1"/>
  <c r="H122" i="1"/>
  <c r="I122" i="1"/>
  <c r="J122" i="1"/>
  <c r="G123" i="1"/>
  <c r="H123" i="1"/>
  <c r="I123" i="1"/>
  <c r="J123" i="1"/>
  <c r="G124" i="1"/>
  <c r="H124" i="1"/>
  <c r="I124" i="1"/>
  <c r="J124" i="1"/>
  <c r="G125" i="1"/>
  <c r="H125" i="1"/>
  <c r="I125" i="1"/>
  <c r="J125" i="1"/>
  <c r="G126" i="1"/>
  <c r="H126" i="1"/>
  <c r="I126" i="1"/>
  <c r="J126" i="1"/>
  <c r="G127" i="1"/>
  <c r="H127" i="1"/>
  <c r="I127" i="1"/>
  <c r="J127" i="1"/>
  <c r="G128" i="1"/>
  <c r="H128" i="1"/>
  <c r="I128" i="1"/>
  <c r="J128" i="1"/>
  <c r="G129" i="1"/>
  <c r="H129" i="1"/>
  <c r="I129" i="1"/>
  <c r="J129" i="1"/>
  <c r="G130" i="1"/>
  <c r="H130" i="1"/>
  <c r="I130" i="1"/>
  <c r="J130" i="1"/>
  <c r="G131" i="1"/>
  <c r="H131" i="1"/>
  <c r="I131" i="1"/>
  <c r="J131" i="1"/>
  <c r="G132" i="1"/>
  <c r="H132" i="1"/>
  <c r="I132" i="1"/>
  <c r="J132" i="1"/>
  <c r="G133" i="1"/>
  <c r="H133" i="1"/>
  <c r="I133" i="1"/>
  <c r="J133" i="1"/>
  <c r="G134" i="1"/>
  <c r="H134" i="1"/>
  <c r="I134" i="1"/>
  <c r="J134" i="1"/>
  <c r="G135" i="1"/>
  <c r="H135" i="1"/>
  <c r="I135" i="1"/>
  <c r="J135" i="1"/>
  <c r="G136" i="1"/>
  <c r="H136" i="1"/>
  <c r="I136" i="1"/>
  <c r="J136" i="1"/>
  <c r="G137" i="1"/>
  <c r="H137" i="1"/>
  <c r="I137" i="1"/>
  <c r="J137" i="1"/>
  <c r="G138" i="1"/>
  <c r="H138" i="1"/>
  <c r="I138" i="1"/>
  <c r="J138" i="1"/>
  <c r="G139" i="1"/>
  <c r="H139" i="1"/>
  <c r="I139" i="1"/>
  <c r="J139" i="1"/>
  <c r="G140" i="1"/>
  <c r="H140" i="1"/>
  <c r="I140" i="1"/>
  <c r="J140" i="1"/>
  <c r="G141" i="1"/>
  <c r="H141" i="1"/>
  <c r="I141" i="1"/>
  <c r="J141" i="1"/>
  <c r="G142" i="1"/>
  <c r="H142" i="1"/>
  <c r="I142" i="1"/>
  <c r="J142" i="1"/>
  <c r="G143" i="1"/>
  <c r="H143" i="1"/>
  <c r="I143" i="1"/>
  <c r="J143" i="1"/>
  <c r="G144" i="1"/>
  <c r="H144" i="1"/>
  <c r="I144" i="1"/>
  <c r="J144" i="1"/>
  <c r="G145" i="1"/>
  <c r="H145" i="1"/>
  <c r="I145" i="1"/>
  <c r="J145" i="1"/>
  <c r="G146" i="1"/>
  <c r="H146" i="1"/>
  <c r="I146" i="1"/>
  <c r="J146" i="1"/>
  <c r="G147" i="1"/>
  <c r="H147" i="1"/>
  <c r="I147" i="1"/>
  <c r="J147" i="1"/>
  <c r="G148" i="1"/>
  <c r="H148" i="1"/>
  <c r="I148" i="1"/>
  <c r="J148" i="1"/>
  <c r="G149" i="1"/>
  <c r="H149" i="1"/>
  <c r="I149" i="1"/>
  <c r="J149" i="1"/>
  <c r="G150" i="1"/>
  <c r="H150" i="1"/>
  <c r="I150" i="1"/>
  <c r="J150" i="1"/>
  <c r="G151" i="1"/>
  <c r="H151" i="1"/>
  <c r="I151" i="1"/>
  <c r="J151" i="1"/>
  <c r="G152" i="1"/>
  <c r="H152" i="1"/>
  <c r="I152" i="1"/>
  <c r="J152" i="1"/>
  <c r="H3" i="1"/>
  <c r="I3" i="1"/>
  <c r="J3" i="1"/>
  <c r="G3" i="1"/>
  <c r="D1" i="1"/>
  <c r="D2" i="1"/>
  <c r="B2" i="1"/>
  <c r="C2" i="1"/>
  <c r="A2" i="1"/>
  <c r="B1" i="1"/>
  <c r="C1" i="1"/>
  <c r="A1" i="1"/>
</calcChain>
</file>

<file path=xl/sharedStrings.xml><?xml version="1.0" encoding="utf-8"?>
<sst xmlns="http://schemas.openxmlformats.org/spreadsheetml/2006/main" count="150" uniqueCount="3">
  <si>
    <t>Iris-setosa</t>
  </si>
  <si>
    <t>Iris-versicolor</t>
  </si>
  <si>
    <t>Iris-virginica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</si>
</sst>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"/>
  <sheetViews>
    <sheetView tabSelected="1" workbookViewId="0">
      <selection activeCell="J152" sqref="F3:J152"/>
    </sheetView>
  </sheetViews>
  <sheetFormatPr defaultRowHeight="13.5" x14ac:dyDescent="0.15"/>
  <sheetData>
    <row r="1" spans="1:10" x14ac:dyDescent="0.15">
      <c r="A1">
        <f>MAX(A3:A152)</f>
        <v>7.9</v>
      </c>
      <c r="B1">
        <f t="shared" ref="B1:C1" si="0">MAX(B3:B152)</f>
        <v>4.4000000000000004</v>
      </c>
      <c r="C1">
        <f t="shared" si="0"/>
        <v>6.9</v>
      </c>
      <c r="D1">
        <f t="shared" ref="D1" si="1">MAX(D3:D152)</f>
        <v>2.5</v>
      </c>
    </row>
    <row r="2" spans="1:10" x14ac:dyDescent="0.15">
      <c r="A2">
        <f>MIN(A3:A152)</f>
        <v>4.3</v>
      </c>
      <c r="B2">
        <f t="shared" ref="B2:D2" si="2">MIN(B3:B152)</f>
        <v>2</v>
      </c>
      <c r="C2">
        <f t="shared" si="2"/>
        <v>1</v>
      </c>
      <c r="D2">
        <f t="shared" si="2"/>
        <v>0.1</v>
      </c>
    </row>
    <row r="3" spans="1:10" x14ac:dyDescent="0.15">
      <c r="A3">
        <v>5.0999999999999996</v>
      </c>
      <c r="B3">
        <v>3.5</v>
      </c>
      <c r="C3">
        <v>1.4</v>
      </c>
      <c r="D3">
        <v>0.2</v>
      </c>
      <c r="E3" t="s">
        <v>0</v>
      </c>
      <c r="F3">
        <v>0</v>
      </c>
      <c r="G3">
        <f>(A3-A$2)/(A$1-A$2)</f>
        <v>0.22222222222222213</v>
      </c>
      <c r="H3">
        <f t="shared" ref="H3:J3" si="3">(B3-B$2)/(B$1-B$2)</f>
        <v>0.62499999999999989</v>
      </c>
      <c r="I3">
        <f t="shared" si="3"/>
        <v>6.7796610169491511E-2</v>
      </c>
      <c r="J3">
        <f t="shared" si="3"/>
        <v>4.1666666666666671E-2</v>
      </c>
    </row>
    <row r="4" spans="1:10" x14ac:dyDescent="0.15">
      <c r="A4">
        <v>4.9000000000000004</v>
      </c>
      <c r="B4">
        <v>3</v>
      </c>
      <c r="C4">
        <v>1.4</v>
      </c>
      <c r="D4">
        <v>0.2</v>
      </c>
      <c r="E4" t="s">
        <v>0</v>
      </c>
      <c r="F4">
        <v>0</v>
      </c>
      <c r="G4">
        <f t="shared" ref="G4:G67" si="4">(A4-A$2)/(A$1-A$2)</f>
        <v>0.1666666666666668</v>
      </c>
      <c r="H4">
        <f t="shared" ref="H4:H67" si="5">(B4-B$2)/(B$1-B$2)</f>
        <v>0.41666666666666663</v>
      </c>
      <c r="I4">
        <f t="shared" ref="I4:I67" si="6">(C4-C$2)/(C$1-C$2)</f>
        <v>6.7796610169491511E-2</v>
      </c>
      <c r="J4">
        <f t="shared" ref="J4:J67" si="7">(D4-D$2)/(D$1-D$2)</f>
        <v>4.1666666666666671E-2</v>
      </c>
    </row>
    <row r="5" spans="1:10" x14ac:dyDescent="0.15">
      <c r="A5">
        <v>4.7</v>
      </c>
      <c r="B5">
        <v>3.2</v>
      </c>
      <c r="C5">
        <v>1.3</v>
      </c>
      <c r="D5">
        <v>0.2</v>
      </c>
      <c r="E5" t="s">
        <v>0</v>
      </c>
      <c r="F5">
        <v>0</v>
      </c>
      <c r="G5">
        <f t="shared" si="4"/>
        <v>0.11111111111111119</v>
      </c>
      <c r="H5">
        <f t="shared" si="5"/>
        <v>0.5</v>
      </c>
      <c r="I5">
        <f t="shared" si="6"/>
        <v>5.0847457627118647E-2</v>
      </c>
      <c r="J5">
        <f t="shared" si="7"/>
        <v>4.1666666666666671E-2</v>
      </c>
    </row>
    <row r="6" spans="1:10" x14ac:dyDescent="0.15">
      <c r="A6">
        <v>4.5999999999999996</v>
      </c>
      <c r="B6">
        <v>3.1</v>
      </c>
      <c r="C6">
        <v>1.5</v>
      </c>
      <c r="D6">
        <v>0.2</v>
      </c>
      <c r="E6" t="s">
        <v>0</v>
      </c>
      <c r="F6">
        <v>0</v>
      </c>
      <c r="G6">
        <f t="shared" si="4"/>
        <v>8.3333333333333273E-2</v>
      </c>
      <c r="H6">
        <f t="shared" si="5"/>
        <v>0.45833333333333331</v>
      </c>
      <c r="I6">
        <f t="shared" si="6"/>
        <v>8.4745762711864403E-2</v>
      </c>
      <c r="J6">
        <f t="shared" si="7"/>
        <v>4.1666666666666671E-2</v>
      </c>
    </row>
    <row r="7" spans="1:10" x14ac:dyDescent="0.15">
      <c r="A7">
        <v>5</v>
      </c>
      <c r="B7">
        <v>3.6</v>
      </c>
      <c r="C7">
        <v>1.4</v>
      </c>
      <c r="D7">
        <v>0.2</v>
      </c>
      <c r="E7" t="s">
        <v>0</v>
      </c>
      <c r="F7">
        <v>0</v>
      </c>
      <c r="G7">
        <f t="shared" si="4"/>
        <v>0.19444444444444448</v>
      </c>
      <c r="H7">
        <f t="shared" si="5"/>
        <v>0.66666666666666663</v>
      </c>
      <c r="I7">
        <f t="shared" si="6"/>
        <v>6.7796610169491511E-2</v>
      </c>
      <c r="J7">
        <f t="shared" si="7"/>
        <v>4.1666666666666671E-2</v>
      </c>
    </row>
    <row r="8" spans="1:10" x14ac:dyDescent="0.15">
      <c r="A8">
        <v>5.4</v>
      </c>
      <c r="B8">
        <v>3.9</v>
      </c>
      <c r="C8">
        <v>1.7</v>
      </c>
      <c r="D8">
        <v>0.4</v>
      </c>
      <c r="E8" t="s">
        <v>0</v>
      </c>
      <c r="F8">
        <v>0</v>
      </c>
      <c r="G8">
        <f t="shared" si="4"/>
        <v>0.30555555555555564</v>
      </c>
      <c r="H8">
        <f t="shared" si="5"/>
        <v>0.79166666666666652</v>
      </c>
      <c r="I8">
        <f t="shared" si="6"/>
        <v>0.11864406779661016</v>
      </c>
      <c r="J8">
        <f t="shared" si="7"/>
        <v>0.12500000000000003</v>
      </c>
    </row>
    <row r="9" spans="1:10" x14ac:dyDescent="0.15">
      <c r="A9">
        <v>4.5999999999999996</v>
      </c>
      <c r="B9">
        <v>3.4</v>
      </c>
      <c r="C9">
        <v>1.4</v>
      </c>
      <c r="D9">
        <v>0.3</v>
      </c>
      <c r="E9" t="s">
        <v>0</v>
      </c>
      <c r="F9">
        <v>0</v>
      </c>
      <c r="G9">
        <f t="shared" si="4"/>
        <v>8.3333333333333273E-2</v>
      </c>
      <c r="H9">
        <f t="shared" si="5"/>
        <v>0.58333333333333326</v>
      </c>
      <c r="I9">
        <f t="shared" si="6"/>
        <v>6.7796610169491511E-2</v>
      </c>
      <c r="J9">
        <f t="shared" si="7"/>
        <v>8.3333333333333329E-2</v>
      </c>
    </row>
    <row r="10" spans="1:10" x14ac:dyDescent="0.15">
      <c r="A10">
        <v>5</v>
      </c>
      <c r="B10">
        <v>3.4</v>
      </c>
      <c r="C10">
        <v>1.5</v>
      </c>
      <c r="D10">
        <v>0.2</v>
      </c>
      <c r="E10" t="s">
        <v>0</v>
      </c>
      <c r="F10">
        <v>0</v>
      </c>
      <c r="G10">
        <f t="shared" si="4"/>
        <v>0.19444444444444448</v>
      </c>
      <c r="H10">
        <f t="shared" si="5"/>
        <v>0.58333333333333326</v>
      </c>
      <c r="I10">
        <f t="shared" si="6"/>
        <v>8.4745762711864403E-2</v>
      </c>
      <c r="J10">
        <f t="shared" si="7"/>
        <v>4.1666666666666671E-2</v>
      </c>
    </row>
    <row r="11" spans="1:10" x14ac:dyDescent="0.15">
      <c r="A11">
        <v>4.4000000000000004</v>
      </c>
      <c r="B11">
        <v>2.9</v>
      </c>
      <c r="C11">
        <v>1.4</v>
      </c>
      <c r="D11">
        <v>0.2</v>
      </c>
      <c r="E11" t="s">
        <v>0</v>
      </c>
      <c r="F11">
        <v>0</v>
      </c>
      <c r="G11">
        <f t="shared" si="4"/>
        <v>2.7777777777777922E-2</v>
      </c>
      <c r="H11">
        <f t="shared" si="5"/>
        <v>0.37499999999999989</v>
      </c>
      <c r="I11">
        <f t="shared" si="6"/>
        <v>6.7796610169491511E-2</v>
      </c>
      <c r="J11">
        <f t="shared" si="7"/>
        <v>4.1666666666666671E-2</v>
      </c>
    </row>
    <row r="12" spans="1:10" x14ac:dyDescent="0.15">
      <c r="A12">
        <v>4.9000000000000004</v>
      </c>
      <c r="B12">
        <v>3.1</v>
      </c>
      <c r="C12">
        <v>1.5</v>
      </c>
      <c r="D12">
        <v>0.1</v>
      </c>
      <c r="E12" t="s">
        <v>0</v>
      </c>
      <c r="F12">
        <v>0</v>
      </c>
      <c r="G12">
        <f t="shared" si="4"/>
        <v>0.1666666666666668</v>
      </c>
      <c r="H12">
        <f t="shared" si="5"/>
        <v>0.45833333333333331</v>
      </c>
      <c r="I12">
        <f t="shared" si="6"/>
        <v>8.4745762711864403E-2</v>
      </c>
      <c r="J12">
        <f t="shared" si="7"/>
        <v>0</v>
      </c>
    </row>
    <row r="13" spans="1:10" x14ac:dyDescent="0.15">
      <c r="A13">
        <v>5.4</v>
      </c>
      <c r="B13">
        <v>3.7</v>
      </c>
      <c r="C13">
        <v>1.5</v>
      </c>
      <c r="D13">
        <v>0.2</v>
      </c>
      <c r="E13" t="s">
        <v>0</v>
      </c>
      <c r="F13">
        <v>0</v>
      </c>
      <c r="G13">
        <f t="shared" si="4"/>
        <v>0.30555555555555564</v>
      </c>
      <c r="H13">
        <f t="shared" si="5"/>
        <v>0.70833333333333326</v>
      </c>
      <c r="I13">
        <f t="shared" si="6"/>
        <v>8.4745762711864403E-2</v>
      </c>
      <c r="J13">
        <f t="shared" si="7"/>
        <v>4.1666666666666671E-2</v>
      </c>
    </row>
    <row r="14" spans="1:10" x14ac:dyDescent="0.15">
      <c r="A14">
        <v>4.8</v>
      </c>
      <c r="B14">
        <v>3.4</v>
      </c>
      <c r="C14">
        <v>1.6</v>
      </c>
      <c r="D14">
        <v>0.2</v>
      </c>
      <c r="E14" t="s">
        <v>0</v>
      </c>
      <c r="F14">
        <v>0</v>
      </c>
      <c r="G14">
        <f t="shared" si="4"/>
        <v>0.13888888888888887</v>
      </c>
      <c r="H14">
        <f t="shared" si="5"/>
        <v>0.58333333333333326</v>
      </c>
      <c r="I14">
        <f t="shared" si="6"/>
        <v>0.10169491525423729</v>
      </c>
      <c r="J14">
        <f t="shared" si="7"/>
        <v>4.1666666666666671E-2</v>
      </c>
    </row>
    <row r="15" spans="1:10" x14ac:dyDescent="0.15">
      <c r="A15">
        <v>4.8</v>
      </c>
      <c r="B15">
        <v>3</v>
      </c>
      <c r="C15">
        <v>1.4</v>
      </c>
      <c r="D15">
        <v>0.1</v>
      </c>
      <c r="E15" t="s">
        <v>0</v>
      </c>
      <c r="F15">
        <v>0</v>
      </c>
      <c r="G15">
        <f t="shared" si="4"/>
        <v>0.13888888888888887</v>
      </c>
      <c r="H15">
        <f t="shared" si="5"/>
        <v>0.41666666666666663</v>
      </c>
      <c r="I15">
        <f t="shared" si="6"/>
        <v>6.7796610169491511E-2</v>
      </c>
      <c r="J15">
        <f t="shared" si="7"/>
        <v>0</v>
      </c>
    </row>
    <row r="16" spans="1:10" x14ac:dyDescent="0.15">
      <c r="A16">
        <v>4.3</v>
      </c>
      <c r="B16">
        <v>3</v>
      </c>
      <c r="C16">
        <v>1.1000000000000001</v>
      </c>
      <c r="D16">
        <v>0.1</v>
      </c>
      <c r="E16" t="s">
        <v>0</v>
      </c>
      <c r="F16">
        <v>0</v>
      </c>
      <c r="G16">
        <f t="shared" si="4"/>
        <v>0</v>
      </c>
      <c r="H16">
        <f t="shared" si="5"/>
        <v>0.41666666666666663</v>
      </c>
      <c r="I16">
        <f t="shared" si="6"/>
        <v>1.6949152542372895E-2</v>
      </c>
      <c r="J16">
        <f t="shared" si="7"/>
        <v>0</v>
      </c>
    </row>
    <row r="17" spans="1:10" x14ac:dyDescent="0.15">
      <c r="A17">
        <v>5.8</v>
      </c>
      <c r="B17">
        <v>4</v>
      </c>
      <c r="C17">
        <v>1.2</v>
      </c>
      <c r="D17">
        <v>0.2</v>
      </c>
      <c r="E17" t="s">
        <v>0</v>
      </c>
      <c r="F17">
        <v>0</v>
      </c>
      <c r="G17">
        <f t="shared" si="4"/>
        <v>0.41666666666666663</v>
      </c>
      <c r="H17">
        <f t="shared" si="5"/>
        <v>0.83333333333333326</v>
      </c>
      <c r="I17">
        <f t="shared" si="6"/>
        <v>3.3898305084745756E-2</v>
      </c>
      <c r="J17">
        <f t="shared" si="7"/>
        <v>4.1666666666666671E-2</v>
      </c>
    </row>
    <row r="18" spans="1:10" x14ac:dyDescent="0.15">
      <c r="A18">
        <v>5.7</v>
      </c>
      <c r="B18">
        <v>4.4000000000000004</v>
      </c>
      <c r="C18">
        <v>1.5</v>
      </c>
      <c r="D18">
        <v>0.4</v>
      </c>
      <c r="E18" t="s">
        <v>0</v>
      </c>
      <c r="F18">
        <v>0</v>
      </c>
      <c r="G18">
        <f t="shared" si="4"/>
        <v>0.38888888888888895</v>
      </c>
      <c r="H18">
        <f t="shared" si="5"/>
        <v>1</v>
      </c>
      <c r="I18">
        <f t="shared" si="6"/>
        <v>8.4745762711864403E-2</v>
      </c>
      <c r="J18">
        <f t="shared" si="7"/>
        <v>0.12500000000000003</v>
      </c>
    </row>
    <row r="19" spans="1:10" x14ac:dyDescent="0.15">
      <c r="A19">
        <v>5.4</v>
      </c>
      <c r="B19">
        <v>3.9</v>
      </c>
      <c r="C19">
        <v>1.3</v>
      </c>
      <c r="D19">
        <v>0.4</v>
      </c>
      <c r="E19" t="s">
        <v>0</v>
      </c>
      <c r="F19">
        <v>0</v>
      </c>
      <c r="G19">
        <f t="shared" si="4"/>
        <v>0.30555555555555564</v>
      </c>
      <c r="H19">
        <f t="shared" si="5"/>
        <v>0.79166666666666652</v>
      </c>
      <c r="I19">
        <f t="shared" si="6"/>
        <v>5.0847457627118647E-2</v>
      </c>
      <c r="J19">
        <f t="shared" si="7"/>
        <v>0.12500000000000003</v>
      </c>
    </row>
    <row r="20" spans="1:10" x14ac:dyDescent="0.15">
      <c r="A20">
        <v>5.0999999999999996</v>
      </c>
      <c r="B20">
        <v>3.5</v>
      </c>
      <c r="C20">
        <v>1.4</v>
      </c>
      <c r="D20">
        <v>0.3</v>
      </c>
      <c r="E20" t="s">
        <v>0</v>
      </c>
      <c r="F20">
        <v>0</v>
      </c>
      <c r="G20">
        <f t="shared" si="4"/>
        <v>0.22222222222222213</v>
      </c>
      <c r="H20">
        <f t="shared" si="5"/>
        <v>0.62499999999999989</v>
      </c>
      <c r="I20">
        <f t="shared" si="6"/>
        <v>6.7796610169491511E-2</v>
      </c>
      <c r="J20">
        <f t="shared" si="7"/>
        <v>8.3333333333333329E-2</v>
      </c>
    </row>
    <row r="21" spans="1:10" x14ac:dyDescent="0.15">
      <c r="A21">
        <v>5.7</v>
      </c>
      <c r="B21">
        <v>3.8</v>
      </c>
      <c r="C21">
        <v>1.7</v>
      </c>
      <c r="D21">
        <v>0.3</v>
      </c>
      <c r="E21" t="s">
        <v>0</v>
      </c>
      <c r="F21">
        <v>0</v>
      </c>
      <c r="G21">
        <f t="shared" si="4"/>
        <v>0.38888888888888895</v>
      </c>
      <c r="H21">
        <f t="shared" si="5"/>
        <v>0.74999999999999978</v>
      </c>
      <c r="I21">
        <f t="shared" si="6"/>
        <v>0.11864406779661016</v>
      </c>
      <c r="J21">
        <f t="shared" si="7"/>
        <v>8.3333333333333329E-2</v>
      </c>
    </row>
    <row r="22" spans="1:10" x14ac:dyDescent="0.15">
      <c r="A22">
        <v>5.0999999999999996</v>
      </c>
      <c r="B22">
        <v>3.8</v>
      </c>
      <c r="C22">
        <v>1.5</v>
      </c>
      <c r="D22">
        <v>0.3</v>
      </c>
      <c r="E22" t="s">
        <v>0</v>
      </c>
      <c r="F22">
        <v>0</v>
      </c>
      <c r="G22">
        <f t="shared" si="4"/>
        <v>0.22222222222222213</v>
      </c>
      <c r="H22">
        <f t="shared" si="5"/>
        <v>0.74999999999999978</v>
      </c>
      <c r="I22">
        <f t="shared" si="6"/>
        <v>8.4745762711864403E-2</v>
      </c>
      <c r="J22">
        <f t="shared" si="7"/>
        <v>8.3333333333333329E-2</v>
      </c>
    </row>
    <row r="23" spans="1:10" x14ac:dyDescent="0.15">
      <c r="A23">
        <v>5.4</v>
      </c>
      <c r="B23">
        <v>3.4</v>
      </c>
      <c r="C23">
        <v>1.7</v>
      </c>
      <c r="D23">
        <v>0.2</v>
      </c>
      <c r="E23" t="s">
        <v>0</v>
      </c>
      <c r="F23">
        <v>0</v>
      </c>
      <c r="G23">
        <f t="shared" si="4"/>
        <v>0.30555555555555564</v>
      </c>
      <c r="H23">
        <f t="shared" si="5"/>
        <v>0.58333333333333326</v>
      </c>
      <c r="I23">
        <f t="shared" si="6"/>
        <v>0.11864406779661016</v>
      </c>
      <c r="J23">
        <f t="shared" si="7"/>
        <v>4.1666666666666671E-2</v>
      </c>
    </row>
    <row r="24" spans="1:10" x14ac:dyDescent="0.15">
      <c r="A24">
        <v>5.0999999999999996</v>
      </c>
      <c r="B24">
        <v>3.7</v>
      </c>
      <c r="C24">
        <v>1.5</v>
      </c>
      <c r="D24">
        <v>0.4</v>
      </c>
      <c r="E24" t="s">
        <v>0</v>
      </c>
      <c r="F24">
        <v>0</v>
      </c>
      <c r="G24">
        <f t="shared" si="4"/>
        <v>0.22222222222222213</v>
      </c>
      <c r="H24">
        <f t="shared" si="5"/>
        <v>0.70833333333333326</v>
      </c>
      <c r="I24">
        <f t="shared" si="6"/>
        <v>8.4745762711864403E-2</v>
      </c>
      <c r="J24">
        <f t="shared" si="7"/>
        <v>0.12500000000000003</v>
      </c>
    </row>
    <row r="25" spans="1:10" x14ac:dyDescent="0.15">
      <c r="A25">
        <v>4.5999999999999996</v>
      </c>
      <c r="B25">
        <v>3.6</v>
      </c>
      <c r="C25">
        <v>1</v>
      </c>
      <c r="D25">
        <v>0.2</v>
      </c>
      <c r="E25" t="s">
        <v>0</v>
      </c>
      <c r="F25">
        <v>0</v>
      </c>
      <c r="G25">
        <f t="shared" si="4"/>
        <v>8.3333333333333273E-2</v>
      </c>
      <c r="H25">
        <f t="shared" si="5"/>
        <v>0.66666666666666663</v>
      </c>
      <c r="I25">
        <f t="shared" si="6"/>
        <v>0</v>
      </c>
      <c r="J25">
        <f t="shared" si="7"/>
        <v>4.1666666666666671E-2</v>
      </c>
    </row>
    <row r="26" spans="1:10" x14ac:dyDescent="0.15">
      <c r="A26">
        <v>5.0999999999999996</v>
      </c>
      <c r="B26">
        <v>3.3</v>
      </c>
      <c r="C26">
        <v>1.7</v>
      </c>
      <c r="D26">
        <v>0.5</v>
      </c>
      <c r="E26" t="s">
        <v>0</v>
      </c>
      <c r="F26">
        <v>0</v>
      </c>
      <c r="G26">
        <f t="shared" si="4"/>
        <v>0.22222222222222213</v>
      </c>
      <c r="H26">
        <f t="shared" si="5"/>
        <v>0.54166666666666652</v>
      </c>
      <c r="I26">
        <f t="shared" si="6"/>
        <v>0.11864406779661016</v>
      </c>
      <c r="J26">
        <f t="shared" si="7"/>
        <v>0.16666666666666669</v>
      </c>
    </row>
    <row r="27" spans="1:10" x14ac:dyDescent="0.15">
      <c r="A27">
        <v>4.8</v>
      </c>
      <c r="B27">
        <v>3.4</v>
      </c>
      <c r="C27">
        <v>1.9</v>
      </c>
      <c r="D27">
        <v>0.2</v>
      </c>
      <c r="E27" t="s">
        <v>0</v>
      </c>
      <c r="F27">
        <v>0</v>
      </c>
      <c r="G27">
        <f t="shared" si="4"/>
        <v>0.13888888888888887</v>
      </c>
      <c r="H27">
        <f t="shared" si="5"/>
        <v>0.58333333333333326</v>
      </c>
      <c r="I27">
        <f t="shared" si="6"/>
        <v>0.15254237288135591</v>
      </c>
      <c r="J27">
        <f t="shared" si="7"/>
        <v>4.1666666666666671E-2</v>
      </c>
    </row>
    <row r="28" spans="1:10" x14ac:dyDescent="0.15">
      <c r="A28">
        <v>5</v>
      </c>
      <c r="B28">
        <v>3</v>
      </c>
      <c r="C28">
        <v>1.6</v>
      </c>
      <c r="D28">
        <v>0.2</v>
      </c>
      <c r="E28" t="s">
        <v>0</v>
      </c>
      <c r="F28">
        <v>0</v>
      </c>
      <c r="G28">
        <f t="shared" si="4"/>
        <v>0.19444444444444448</v>
      </c>
      <c r="H28">
        <f t="shared" si="5"/>
        <v>0.41666666666666663</v>
      </c>
      <c r="I28">
        <f t="shared" si="6"/>
        <v>0.10169491525423729</v>
      </c>
      <c r="J28">
        <f t="shared" si="7"/>
        <v>4.1666666666666671E-2</v>
      </c>
    </row>
    <row r="29" spans="1:10" x14ac:dyDescent="0.15">
      <c r="A29">
        <v>5</v>
      </c>
      <c r="B29">
        <v>3.4</v>
      </c>
      <c r="C29">
        <v>1.6</v>
      </c>
      <c r="D29">
        <v>0.4</v>
      </c>
      <c r="E29" t="s">
        <v>0</v>
      </c>
      <c r="F29">
        <v>0</v>
      </c>
      <c r="G29">
        <f t="shared" si="4"/>
        <v>0.19444444444444448</v>
      </c>
      <c r="H29">
        <f t="shared" si="5"/>
        <v>0.58333333333333326</v>
      </c>
      <c r="I29">
        <f t="shared" si="6"/>
        <v>0.10169491525423729</v>
      </c>
      <c r="J29">
        <f t="shared" si="7"/>
        <v>0.12500000000000003</v>
      </c>
    </row>
    <row r="30" spans="1:10" x14ac:dyDescent="0.15">
      <c r="A30">
        <v>5.2</v>
      </c>
      <c r="B30">
        <v>3.5</v>
      </c>
      <c r="C30">
        <v>1.5</v>
      </c>
      <c r="D30">
        <v>0.2</v>
      </c>
      <c r="E30" t="s">
        <v>0</v>
      </c>
      <c r="F30">
        <v>0</v>
      </c>
      <c r="G30">
        <f t="shared" si="4"/>
        <v>0.25000000000000006</v>
      </c>
      <c r="H30">
        <f t="shared" si="5"/>
        <v>0.62499999999999989</v>
      </c>
      <c r="I30">
        <f t="shared" si="6"/>
        <v>8.4745762711864403E-2</v>
      </c>
      <c r="J30">
        <f t="shared" si="7"/>
        <v>4.1666666666666671E-2</v>
      </c>
    </row>
    <row r="31" spans="1:10" x14ac:dyDescent="0.15">
      <c r="A31">
        <v>5.2</v>
      </c>
      <c r="B31">
        <v>3.4</v>
      </c>
      <c r="C31">
        <v>1.4</v>
      </c>
      <c r="D31">
        <v>0.2</v>
      </c>
      <c r="E31" t="s">
        <v>0</v>
      </c>
      <c r="F31">
        <v>0</v>
      </c>
      <c r="G31">
        <f t="shared" si="4"/>
        <v>0.25000000000000006</v>
      </c>
      <c r="H31">
        <f t="shared" si="5"/>
        <v>0.58333333333333326</v>
      </c>
      <c r="I31">
        <f t="shared" si="6"/>
        <v>6.7796610169491511E-2</v>
      </c>
      <c r="J31">
        <f t="shared" si="7"/>
        <v>4.1666666666666671E-2</v>
      </c>
    </row>
    <row r="32" spans="1:10" x14ac:dyDescent="0.15">
      <c r="A32">
        <v>4.7</v>
      </c>
      <c r="B32">
        <v>3.2</v>
      </c>
      <c r="C32">
        <v>1.6</v>
      </c>
      <c r="D32">
        <v>0.2</v>
      </c>
      <c r="E32" t="s">
        <v>0</v>
      </c>
      <c r="F32">
        <v>0</v>
      </c>
      <c r="G32">
        <f t="shared" si="4"/>
        <v>0.11111111111111119</v>
      </c>
      <c r="H32">
        <f t="shared" si="5"/>
        <v>0.5</v>
      </c>
      <c r="I32">
        <f t="shared" si="6"/>
        <v>0.10169491525423729</v>
      </c>
      <c r="J32">
        <f t="shared" si="7"/>
        <v>4.1666666666666671E-2</v>
      </c>
    </row>
    <row r="33" spans="1:10" x14ac:dyDescent="0.15">
      <c r="A33">
        <v>4.8</v>
      </c>
      <c r="B33">
        <v>3.1</v>
      </c>
      <c r="C33">
        <v>1.6</v>
      </c>
      <c r="D33">
        <v>0.2</v>
      </c>
      <c r="E33" t="s">
        <v>0</v>
      </c>
      <c r="F33">
        <v>0</v>
      </c>
      <c r="G33">
        <f t="shared" si="4"/>
        <v>0.13888888888888887</v>
      </c>
      <c r="H33">
        <f t="shared" si="5"/>
        <v>0.45833333333333331</v>
      </c>
      <c r="I33">
        <f t="shared" si="6"/>
        <v>0.10169491525423729</v>
      </c>
      <c r="J33">
        <f t="shared" si="7"/>
        <v>4.1666666666666671E-2</v>
      </c>
    </row>
    <row r="34" spans="1:10" x14ac:dyDescent="0.15">
      <c r="A34">
        <v>5.4</v>
      </c>
      <c r="B34">
        <v>3.4</v>
      </c>
      <c r="C34">
        <v>1.5</v>
      </c>
      <c r="D34">
        <v>0.4</v>
      </c>
      <c r="E34" t="s">
        <v>0</v>
      </c>
      <c r="F34">
        <v>0</v>
      </c>
      <c r="G34">
        <f t="shared" si="4"/>
        <v>0.30555555555555564</v>
      </c>
      <c r="H34">
        <f t="shared" si="5"/>
        <v>0.58333333333333326</v>
      </c>
      <c r="I34">
        <f t="shared" si="6"/>
        <v>8.4745762711864403E-2</v>
      </c>
      <c r="J34">
        <f t="shared" si="7"/>
        <v>0.12500000000000003</v>
      </c>
    </row>
    <row r="35" spans="1:10" x14ac:dyDescent="0.15">
      <c r="A35">
        <v>5.2</v>
      </c>
      <c r="B35">
        <v>4.0999999999999996</v>
      </c>
      <c r="C35">
        <v>1.5</v>
      </c>
      <c r="D35">
        <v>0.1</v>
      </c>
      <c r="E35" t="s">
        <v>0</v>
      </c>
      <c r="F35">
        <v>0</v>
      </c>
      <c r="G35">
        <f t="shared" si="4"/>
        <v>0.25000000000000006</v>
      </c>
      <c r="H35">
        <f t="shared" si="5"/>
        <v>0.87499999999999978</v>
      </c>
      <c r="I35">
        <f t="shared" si="6"/>
        <v>8.4745762711864403E-2</v>
      </c>
      <c r="J35">
        <f t="shared" si="7"/>
        <v>0</v>
      </c>
    </row>
    <row r="36" spans="1:10" x14ac:dyDescent="0.15">
      <c r="A36">
        <v>5.5</v>
      </c>
      <c r="B36">
        <v>4.2</v>
      </c>
      <c r="C36">
        <v>1.4</v>
      </c>
      <c r="D36">
        <v>0.2</v>
      </c>
      <c r="E36" t="s">
        <v>0</v>
      </c>
      <c r="F36">
        <v>0</v>
      </c>
      <c r="G36">
        <f t="shared" si="4"/>
        <v>0.33333333333333331</v>
      </c>
      <c r="H36">
        <f t="shared" si="5"/>
        <v>0.91666666666666663</v>
      </c>
      <c r="I36">
        <f t="shared" si="6"/>
        <v>6.7796610169491511E-2</v>
      </c>
      <c r="J36">
        <f t="shared" si="7"/>
        <v>4.1666666666666671E-2</v>
      </c>
    </row>
    <row r="37" spans="1:10" x14ac:dyDescent="0.15">
      <c r="A37">
        <v>4.9000000000000004</v>
      </c>
      <c r="B37">
        <v>3.1</v>
      </c>
      <c r="C37">
        <v>1.5</v>
      </c>
      <c r="D37">
        <v>0.1</v>
      </c>
      <c r="E37" t="s">
        <v>0</v>
      </c>
      <c r="F37">
        <v>0</v>
      </c>
      <c r="G37">
        <f t="shared" si="4"/>
        <v>0.1666666666666668</v>
      </c>
      <c r="H37">
        <f t="shared" si="5"/>
        <v>0.45833333333333331</v>
      </c>
      <c r="I37">
        <f t="shared" si="6"/>
        <v>8.4745762711864403E-2</v>
      </c>
      <c r="J37">
        <f t="shared" si="7"/>
        <v>0</v>
      </c>
    </row>
    <row r="38" spans="1:10" x14ac:dyDescent="0.15">
      <c r="A38">
        <v>5</v>
      </c>
      <c r="B38">
        <v>3.2</v>
      </c>
      <c r="C38">
        <v>1.2</v>
      </c>
      <c r="D38">
        <v>0.2</v>
      </c>
      <c r="E38" t="s">
        <v>0</v>
      </c>
      <c r="F38">
        <v>0</v>
      </c>
      <c r="G38">
        <f t="shared" si="4"/>
        <v>0.19444444444444448</v>
      </c>
      <c r="H38">
        <f t="shared" si="5"/>
        <v>0.5</v>
      </c>
      <c r="I38">
        <f t="shared" si="6"/>
        <v>3.3898305084745756E-2</v>
      </c>
      <c r="J38">
        <f t="shared" si="7"/>
        <v>4.1666666666666671E-2</v>
      </c>
    </row>
    <row r="39" spans="1:10" x14ac:dyDescent="0.15">
      <c r="A39">
        <v>5.5</v>
      </c>
      <c r="B39">
        <v>3.5</v>
      </c>
      <c r="C39">
        <v>1.3</v>
      </c>
      <c r="D39">
        <v>0.2</v>
      </c>
      <c r="E39" t="s">
        <v>0</v>
      </c>
      <c r="F39">
        <v>0</v>
      </c>
      <c r="G39">
        <f t="shared" si="4"/>
        <v>0.33333333333333331</v>
      </c>
      <c r="H39">
        <f t="shared" si="5"/>
        <v>0.62499999999999989</v>
      </c>
      <c r="I39">
        <f t="shared" si="6"/>
        <v>5.0847457627118647E-2</v>
      </c>
      <c r="J39">
        <f t="shared" si="7"/>
        <v>4.1666666666666671E-2</v>
      </c>
    </row>
    <row r="40" spans="1:10" x14ac:dyDescent="0.15">
      <c r="A40">
        <v>4.9000000000000004</v>
      </c>
      <c r="B40">
        <v>3.1</v>
      </c>
      <c r="C40">
        <v>1.5</v>
      </c>
      <c r="D40">
        <v>0.1</v>
      </c>
      <c r="E40" t="s">
        <v>0</v>
      </c>
      <c r="F40">
        <v>0</v>
      </c>
      <c r="G40">
        <f t="shared" si="4"/>
        <v>0.1666666666666668</v>
      </c>
      <c r="H40">
        <f t="shared" si="5"/>
        <v>0.45833333333333331</v>
      </c>
      <c r="I40">
        <f t="shared" si="6"/>
        <v>8.4745762711864403E-2</v>
      </c>
      <c r="J40">
        <f t="shared" si="7"/>
        <v>0</v>
      </c>
    </row>
    <row r="41" spans="1:10" x14ac:dyDescent="0.15">
      <c r="A41">
        <v>4.4000000000000004</v>
      </c>
      <c r="B41">
        <v>3</v>
      </c>
      <c r="C41">
        <v>1.3</v>
      </c>
      <c r="D41">
        <v>0.2</v>
      </c>
      <c r="E41" t="s">
        <v>0</v>
      </c>
      <c r="F41">
        <v>0</v>
      </c>
      <c r="G41">
        <f t="shared" si="4"/>
        <v>2.7777777777777922E-2</v>
      </c>
      <c r="H41">
        <f t="shared" si="5"/>
        <v>0.41666666666666663</v>
      </c>
      <c r="I41">
        <f t="shared" si="6"/>
        <v>5.0847457627118647E-2</v>
      </c>
      <c r="J41">
        <f t="shared" si="7"/>
        <v>4.1666666666666671E-2</v>
      </c>
    </row>
    <row r="42" spans="1:10" x14ac:dyDescent="0.15">
      <c r="A42">
        <v>5.0999999999999996</v>
      </c>
      <c r="B42">
        <v>3.4</v>
      </c>
      <c r="C42">
        <v>1.5</v>
      </c>
      <c r="D42">
        <v>0.2</v>
      </c>
      <c r="E42" t="s">
        <v>0</v>
      </c>
      <c r="F42">
        <v>0</v>
      </c>
      <c r="G42">
        <f t="shared" si="4"/>
        <v>0.22222222222222213</v>
      </c>
      <c r="H42">
        <f t="shared" si="5"/>
        <v>0.58333333333333326</v>
      </c>
      <c r="I42">
        <f t="shared" si="6"/>
        <v>8.4745762711864403E-2</v>
      </c>
      <c r="J42">
        <f t="shared" si="7"/>
        <v>4.1666666666666671E-2</v>
      </c>
    </row>
    <row r="43" spans="1:10" x14ac:dyDescent="0.15">
      <c r="A43">
        <v>5</v>
      </c>
      <c r="B43">
        <v>3.5</v>
      </c>
      <c r="C43">
        <v>1.3</v>
      </c>
      <c r="D43">
        <v>0.3</v>
      </c>
      <c r="E43" t="s">
        <v>0</v>
      </c>
      <c r="F43">
        <v>0</v>
      </c>
      <c r="G43">
        <f t="shared" si="4"/>
        <v>0.19444444444444448</v>
      </c>
      <c r="H43">
        <f t="shared" si="5"/>
        <v>0.62499999999999989</v>
      </c>
      <c r="I43">
        <f t="shared" si="6"/>
        <v>5.0847457627118647E-2</v>
      </c>
      <c r="J43">
        <f t="shared" si="7"/>
        <v>8.3333333333333329E-2</v>
      </c>
    </row>
    <row r="44" spans="1:10" x14ac:dyDescent="0.15">
      <c r="A44">
        <v>4.5</v>
      </c>
      <c r="B44">
        <v>2.2999999999999998</v>
      </c>
      <c r="C44">
        <v>1.3</v>
      </c>
      <c r="D44">
        <v>0.3</v>
      </c>
      <c r="E44" t="s">
        <v>0</v>
      </c>
      <c r="F44">
        <v>0</v>
      </c>
      <c r="G44">
        <f t="shared" si="4"/>
        <v>5.5555555555555594E-2</v>
      </c>
      <c r="H44">
        <f t="shared" si="5"/>
        <v>0.1249999999999999</v>
      </c>
      <c r="I44">
        <f t="shared" si="6"/>
        <v>5.0847457627118647E-2</v>
      </c>
      <c r="J44">
        <f t="shared" si="7"/>
        <v>8.3333333333333329E-2</v>
      </c>
    </row>
    <row r="45" spans="1:10" x14ac:dyDescent="0.15">
      <c r="A45">
        <v>4.4000000000000004</v>
      </c>
      <c r="B45">
        <v>3.2</v>
      </c>
      <c r="C45">
        <v>1.3</v>
      </c>
      <c r="D45">
        <v>0.2</v>
      </c>
      <c r="E45" t="s">
        <v>0</v>
      </c>
      <c r="F45">
        <v>0</v>
      </c>
      <c r="G45">
        <f t="shared" si="4"/>
        <v>2.7777777777777922E-2</v>
      </c>
      <c r="H45">
        <f t="shared" si="5"/>
        <v>0.5</v>
      </c>
      <c r="I45">
        <f t="shared" si="6"/>
        <v>5.0847457627118647E-2</v>
      </c>
      <c r="J45">
        <f t="shared" si="7"/>
        <v>4.1666666666666671E-2</v>
      </c>
    </row>
    <row r="46" spans="1:10" x14ac:dyDescent="0.15">
      <c r="A46">
        <v>5</v>
      </c>
      <c r="B46">
        <v>3.5</v>
      </c>
      <c r="C46">
        <v>1.6</v>
      </c>
      <c r="D46">
        <v>0.6</v>
      </c>
      <c r="E46" t="s">
        <v>0</v>
      </c>
      <c r="F46">
        <v>0</v>
      </c>
      <c r="G46">
        <f t="shared" si="4"/>
        <v>0.19444444444444448</v>
      </c>
      <c r="H46">
        <f t="shared" si="5"/>
        <v>0.62499999999999989</v>
      </c>
      <c r="I46">
        <f t="shared" si="6"/>
        <v>0.10169491525423729</v>
      </c>
      <c r="J46">
        <f t="shared" si="7"/>
        <v>0.20833333333333334</v>
      </c>
    </row>
    <row r="47" spans="1:10" x14ac:dyDescent="0.15">
      <c r="A47">
        <v>5.0999999999999996</v>
      </c>
      <c r="B47">
        <v>3.8</v>
      </c>
      <c r="C47">
        <v>1.9</v>
      </c>
      <c r="D47">
        <v>0.4</v>
      </c>
      <c r="E47" t="s">
        <v>0</v>
      </c>
      <c r="F47">
        <v>0</v>
      </c>
      <c r="G47">
        <f t="shared" si="4"/>
        <v>0.22222222222222213</v>
      </c>
      <c r="H47">
        <f t="shared" si="5"/>
        <v>0.74999999999999978</v>
      </c>
      <c r="I47">
        <f t="shared" si="6"/>
        <v>0.15254237288135591</v>
      </c>
      <c r="J47">
        <f t="shared" si="7"/>
        <v>0.12500000000000003</v>
      </c>
    </row>
    <row r="48" spans="1:10" x14ac:dyDescent="0.15">
      <c r="A48">
        <v>4.8</v>
      </c>
      <c r="B48">
        <v>3</v>
      </c>
      <c r="C48">
        <v>1.4</v>
      </c>
      <c r="D48">
        <v>0.3</v>
      </c>
      <c r="E48" t="s">
        <v>0</v>
      </c>
      <c r="F48">
        <v>0</v>
      </c>
      <c r="G48">
        <f t="shared" si="4"/>
        <v>0.13888888888888887</v>
      </c>
      <c r="H48">
        <f t="shared" si="5"/>
        <v>0.41666666666666663</v>
      </c>
      <c r="I48">
        <f t="shared" si="6"/>
        <v>6.7796610169491511E-2</v>
      </c>
      <c r="J48">
        <f t="shared" si="7"/>
        <v>8.3333333333333329E-2</v>
      </c>
    </row>
    <row r="49" spans="1:10" x14ac:dyDescent="0.15">
      <c r="A49">
        <v>5.0999999999999996</v>
      </c>
      <c r="B49">
        <v>3.8</v>
      </c>
      <c r="C49">
        <v>1.6</v>
      </c>
      <c r="D49">
        <v>0.2</v>
      </c>
      <c r="E49" t="s">
        <v>0</v>
      </c>
      <c r="F49">
        <v>0</v>
      </c>
      <c r="G49">
        <f t="shared" si="4"/>
        <v>0.22222222222222213</v>
      </c>
      <c r="H49">
        <f t="shared" si="5"/>
        <v>0.74999999999999978</v>
      </c>
      <c r="I49">
        <f t="shared" si="6"/>
        <v>0.10169491525423729</v>
      </c>
      <c r="J49">
        <f t="shared" si="7"/>
        <v>4.1666666666666671E-2</v>
      </c>
    </row>
    <row r="50" spans="1:10" x14ac:dyDescent="0.15">
      <c r="A50">
        <v>4.5999999999999996</v>
      </c>
      <c r="B50">
        <v>3.2</v>
      </c>
      <c r="C50">
        <v>1.4</v>
      </c>
      <c r="D50">
        <v>0.2</v>
      </c>
      <c r="E50" t="s">
        <v>0</v>
      </c>
      <c r="F50">
        <v>0</v>
      </c>
      <c r="G50">
        <f t="shared" si="4"/>
        <v>8.3333333333333273E-2</v>
      </c>
      <c r="H50">
        <f t="shared" si="5"/>
        <v>0.5</v>
      </c>
      <c r="I50">
        <f t="shared" si="6"/>
        <v>6.7796610169491511E-2</v>
      </c>
      <c r="J50">
        <f t="shared" si="7"/>
        <v>4.1666666666666671E-2</v>
      </c>
    </row>
    <row r="51" spans="1:10" x14ac:dyDescent="0.15">
      <c r="A51">
        <v>5.3</v>
      </c>
      <c r="B51">
        <v>3.7</v>
      </c>
      <c r="C51">
        <v>1.5</v>
      </c>
      <c r="D51">
        <v>0.2</v>
      </c>
      <c r="E51" t="s">
        <v>0</v>
      </c>
      <c r="F51">
        <v>0</v>
      </c>
      <c r="G51">
        <f t="shared" si="4"/>
        <v>0.27777777777777773</v>
      </c>
      <c r="H51">
        <f t="shared" si="5"/>
        <v>0.70833333333333326</v>
      </c>
      <c r="I51">
        <f t="shared" si="6"/>
        <v>8.4745762711864403E-2</v>
      </c>
      <c r="J51">
        <f t="shared" si="7"/>
        <v>4.1666666666666671E-2</v>
      </c>
    </row>
    <row r="52" spans="1:10" x14ac:dyDescent="0.15">
      <c r="A52">
        <v>5</v>
      </c>
      <c r="B52">
        <v>3.3</v>
      </c>
      <c r="C52">
        <v>1.4</v>
      </c>
      <c r="D52">
        <v>0.2</v>
      </c>
      <c r="E52" t="s">
        <v>0</v>
      </c>
      <c r="F52">
        <v>0</v>
      </c>
      <c r="G52">
        <f t="shared" si="4"/>
        <v>0.19444444444444448</v>
      </c>
      <c r="H52">
        <f t="shared" si="5"/>
        <v>0.54166666666666652</v>
      </c>
      <c r="I52">
        <f t="shared" si="6"/>
        <v>6.7796610169491511E-2</v>
      </c>
      <c r="J52">
        <f t="shared" si="7"/>
        <v>4.1666666666666671E-2</v>
      </c>
    </row>
    <row r="53" spans="1:10" x14ac:dyDescent="0.15">
      <c r="A53">
        <v>7</v>
      </c>
      <c r="B53">
        <v>3.2</v>
      </c>
      <c r="C53">
        <v>4.7</v>
      </c>
      <c r="D53">
        <v>1.4</v>
      </c>
      <c r="E53" t="s">
        <v>1</v>
      </c>
      <c r="F53">
        <v>1</v>
      </c>
      <c r="G53">
        <f t="shared" si="4"/>
        <v>0.74999999999999989</v>
      </c>
      <c r="H53">
        <f t="shared" si="5"/>
        <v>0.5</v>
      </c>
      <c r="I53">
        <f t="shared" si="6"/>
        <v>0.6271186440677966</v>
      </c>
      <c r="J53">
        <f t="shared" si="7"/>
        <v>0.54166666666666663</v>
      </c>
    </row>
    <row r="54" spans="1:10" x14ac:dyDescent="0.15">
      <c r="A54">
        <v>6.4</v>
      </c>
      <c r="B54">
        <v>3.2</v>
      </c>
      <c r="C54">
        <v>4.5</v>
      </c>
      <c r="D54">
        <v>1.5</v>
      </c>
      <c r="E54" t="s">
        <v>1</v>
      </c>
      <c r="F54">
        <v>1</v>
      </c>
      <c r="G54">
        <f t="shared" si="4"/>
        <v>0.58333333333333337</v>
      </c>
      <c r="H54">
        <f t="shared" si="5"/>
        <v>0.5</v>
      </c>
      <c r="I54">
        <f t="shared" si="6"/>
        <v>0.59322033898305082</v>
      </c>
      <c r="J54">
        <f t="shared" si="7"/>
        <v>0.58333333333333337</v>
      </c>
    </row>
    <row r="55" spans="1:10" x14ac:dyDescent="0.15">
      <c r="A55">
        <v>6.9</v>
      </c>
      <c r="B55">
        <v>3.1</v>
      </c>
      <c r="C55">
        <v>4.9000000000000004</v>
      </c>
      <c r="D55">
        <v>1.5</v>
      </c>
      <c r="E55" t="s">
        <v>1</v>
      </c>
      <c r="F55">
        <v>1</v>
      </c>
      <c r="G55">
        <f t="shared" si="4"/>
        <v>0.72222222222222221</v>
      </c>
      <c r="H55">
        <f t="shared" si="5"/>
        <v>0.45833333333333331</v>
      </c>
      <c r="I55">
        <f t="shared" si="6"/>
        <v>0.66101694915254239</v>
      </c>
      <c r="J55">
        <f t="shared" si="7"/>
        <v>0.58333333333333337</v>
      </c>
    </row>
    <row r="56" spans="1:10" x14ac:dyDescent="0.15">
      <c r="A56">
        <v>5.5</v>
      </c>
      <c r="B56">
        <v>2.2999999999999998</v>
      </c>
      <c r="C56">
        <v>4</v>
      </c>
      <c r="D56">
        <v>1.3</v>
      </c>
      <c r="E56" t="s">
        <v>1</v>
      </c>
      <c r="F56">
        <v>1</v>
      </c>
      <c r="G56">
        <f t="shared" si="4"/>
        <v>0.33333333333333331</v>
      </c>
      <c r="H56">
        <f t="shared" si="5"/>
        <v>0.1249999999999999</v>
      </c>
      <c r="I56">
        <f t="shared" si="6"/>
        <v>0.50847457627118642</v>
      </c>
      <c r="J56">
        <f t="shared" si="7"/>
        <v>0.5</v>
      </c>
    </row>
    <row r="57" spans="1:10" x14ac:dyDescent="0.15">
      <c r="A57">
        <v>6.5</v>
      </c>
      <c r="B57">
        <v>2.8</v>
      </c>
      <c r="C57">
        <v>4.5999999999999996</v>
      </c>
      <c r="D57">
        <v>1.5</v>
      </c>
      <c r="E57" t="s">
        <v>1</v>
      </c>
      <c r="F57">
        <v>1</v>
      </c>
      <c r="G57">
        <f t="shared" si="4"/>
        <v>0.61111111111111105</v>
      </c>
      <c r="H57">
        <f t="shared" si="5"/>
        <v>0.3333333333333332</v>
      </c>
      <c r="I57">
        <f t="shared" si="6"/>
        <v>0.61016949152542366</v>
      </c>
      <c r="J57">
        <f t="shared" si="7"/>
        <v>0.58333333333333337</v>
      </c>
    </row>
    <row r="58" spans="1:10" x14ac:dyDescent="0.15">
      <c r="A58">
        <v>5.7</v>
      </c>
      <c r="B58">
        <v>2.8</v>
      </c>
      <c r="C58">
        <v>4.5</v>
      </c>
      <c r="D58">
        <v>1.3</v>
      </c>
      <c r="E58" t="s">
        <v>1</v>
      </c>
      <c r="F58">
        <v>1</v>
      </c>
      <c r="G58">
        <f t="shared" si="4"/>
        <v>0.38888888888888895</v>
      </c>
      <c r="H58">
        <f t="shared" si="5"/>
        <v>0.3333333333333332</v>
      </c>
      <c r="I58">
        <f t="shared" si="6"/>
        <v>0.59322033898305082</v>
      </c>
      <c r="J58">
        <f t="shared" si="7"/>
        <v>0.5</v>
      </c>
    </row>
    <row r="59" spans="1:10" x14ac:dyDescent="0.15">
      <c r="A59">
        <v>6.3</v>
      </c>
      <c r="B59">
        <v>3.3</v>
      </c>
      <c r="C59">
        <v>4.7</v>
      </c>
      <c r="D59">
        <v>1.6</v>
      </c>
      <c r="E59" t="s">
        <v>1</v>
      </c>
      <c r="F59">
        <v>1</v>
      </c>
      <c r="G59">
        <f t="shared" si="4"/>
        <v>0.55555555555555547</v>
      </c>
      <c r="H59">
        <f t="shared" si="5"/>
        <v>0.54166666666666652</v>
      </c>
      <c r="I59">
        <f t="shared" si="6"/>
        <v>0.6271186440677966</v>
      </c>
      <c r="J59">
        <f t="shared" si="7"/>
        <v>0.625</v>
      </c>
    </row>
    <row r="60" spans="1:10" x14ac:dyDescent="0.15">
      <c r="A60">
        <v>4.9000000000000004</v>
      </c>
      <c r="B60">
        <v>2.4</v>
      </c>
      <c r="C60">
        <v>3.3</v>
      </c>
      <c r="D60">
        <v>1</v>
      </c>
      <c r="E60" t="s">
        <v>1</v>
      </c>
      <c r="F60">
        <v>1</v>
      </c>
      <c r="G60">
        <f t="shared" si="4"/>
        <v>0.1666666666666668</v>
      </c>
      <c r="H60">
        <f t="shared" si="5"/>
        <v>0.1666666666666666</v>
      </c>
      <c r="I60">
        <f t="shared" si="6"/>
        <v>0.38983050847457623</v>
      </c>
      <c r="J60">
        <f t="shared" si="7"/>
        <v>0.375</v>
      </c>
    </row>
    <row r="61" spans="1:10" x14ac:dyDescent="0.15">
      <c r="A61">
        <v>6.6</v>
      </c>
      <c r="B61">
        <v>2.9</v>
      </c>
      <c r="C61">
        <v>4.5999999999999996</v>
      </c>
      <c r="D61">
        <v>1.3</v>
      </c>
      <c r="E61" t="s">
        <v>1</v>
      </c>
      <c r="F61">
        <v>1</v>
      </c>
      <c r="G61">
        <f t="shared" si="4"/>
        <v>0.63888888888888873</v>
      </c>
      <c r="H61">
        <f t="shared" si="5"/>
        <v>0.37499999999999989</v>
      </c>
      <c r="I61">
        <f t="shared" si="6"/>
        <v>0.61016949152542366</v>
      </c>
      <c r="J61">
        <f t="shared" si="7"/>
        <v>0.5</v>
      </c>
    </row>
    <row r="62" spans="1:10" x14ac:dyDescent="0.15">
      <c r="A62">
        <v>5.2</v>
      </c>
      <c r="B62">
        <v>2.7</v>
      </c>
      <c r="C62">
        <v>3.9</v>
      </c>
      <c r="D62">
        <v>1.4</v>
      </c>
      <c r="E62" t="s">
        <v>1</v>
      </c>
      <c r="F62">
        <v>1</v>
      </c>
      <c r="G62">
        <f t="shared" si="4"/>
        <v>0.25000000000000006</v>
      </c>
      <c r="H62">
        <f t="shared" si="5"/>
        <v>0.29166666666666669</v>
      </c>
      <c r="I62">
        <f t="shared" si="6"/>
        <v>0.49152542372881353</v>
      </c>
      <c r="J62">
        <f t="shared" si="7"/>
        <v>0.54166666666666663</v>
      </c>
    </row>
    <row r="63" spans="1:10" x14ac:dyDescent="0.15">
      <c r="A63">
        <v>5</v>
      </c>
      <c r="B63">
        <v>2</v>
      </c>
      <c r="C63">
        <v>3.5</v>
      </c>
      <c r="D63">
        <v>1</v>
      </c>
      <c r="E63" t="s">
        <v>1</v>
      </c>
      <c r="F63">
        <v>1</v>
      </c>
      <c r="G63">
        <f t="shared" si="4"/>
        <v>0.19444444444444448</v>
      </c>
      <c r="H63">
        <f t="shared" si="5"/>
        <v>0</v>
      </c>
      <c r="I63">
        <f t="shared" si="6"/>
        <v>0.42372881355932202</v>
      </c>
      <c r="J63">
        <f t="shared" si="7"/>
        <v>0.375</v>
      </c>
    </row>
    <row r="64" spans="1:10" x14ac:dyDescent="0.15">
      <c r="A64">
        <v>5.9</v>
      </c>
      <c r="B64">
        <v>3</v>
      </c>
      <c r="C64">
        <v>4.2</v>
      </c>
      <c r="D64">
        <v>1.5</v>
      </c>
      <c r="E64" t="s">
        <v>1</v>
      </c>
      <c r="F64">
        <v>1</v>
      </c>
      <c r="G64">
        <f t="shared" si="4"/>
        <v>0.44444444444444453</v>
      </c>
      <c r="H64">
        <f t="shared" si="5"/>
        <v>0.41666666666666663</v>
      </c>
      <c r="I64">
        <f t="shared" si="6"/>
        <v>0.5423728813559322</v>
      </c>
      <c r="J64">
        <f t="shared" si="7"/>
        <v>0.58333333333333337</v>
      </c>
    </row>
    <row r="65" spans="1:10" x14ac:dyDescent="0.15">
      <c r="A65">
        <v>6</v>
      </c>
      <c r="B65">
        <v>2.2000000000000002</v>
      </c>
      <c r="C65">
        <v>4</v>
      </c>
      <c r="D65">
        <v>1</v>
      </c>
      <c r="E65" t="s">
        <v>1</v>
      </c>
      <c r="F65">
        <v>1</v>
      </c>
      <c r="G65">
        <f t="shared" si="4"/>
        <v>0.47222222222222221</v>
      </c>
      <c r="H65">
        <f t="shared" si="5"/>
        <v>8.3333333333333398E-2</v>
      </c>
      <c r="I65">
        <f t="shared" si="6"/>
        <v>0.50847457627118642</v>
      </c>
      <c r="J65">
        <f t="shared" si="7"/>
        <v>0.375</v>
      </c>
    </row>
    <row r="66" spans="1:10" x14ac:dyDescent="0.15">
      <c r="A66">
        <v>6.1</v>
      </c>
      <c r="B66">
        <v>2.9</v>
      </c>
      <c r="C66">
        <v>4.7</v>
      </c>
      <c r="D66">
        <v>1.4</v>
      </c>
      <c r="E66" t="s">
        <v>1</v>
      </c>
      <c r="F66">
        <v>1</v>
      </c>
      <c r="G66">
        <f t="shared" si="4"/>
        <v>0.49999999999999989</v>
      </c>
      <c r="H66">
        <f t="shared" si="5"/>
        <v>0.37499999999999989</v>
      </c>
      <c r="I66">
        <f t="shared" si="6"/>
        <v>0.6271186440677966</v>
      </c>
      <c r="J66">
        <f t="shared" si="7"/>
        <v>0.54166666666666663</v>
      </c>
    </row>
    <row r="67" spans="1:10" x14ac:dyDescent="0.15">
      <c r="A67">
        <v>5.6</v>
      </c>
      <c r="B67">
        <v>2.9</v>
      </c>
      <c r="C67">
        <v>3.6</v>
      </c>
      <c r="D67">
        <v>1.3</v>
      </c>
      <c r="E67" t="s">
        <v>1</v>
      </c>
      <c r="F67">
        <v>1</v>
      </c>
      <c r="G67">
        <f t="shared" si="4"/>
        <v>0.36111111111111099</v>
      </c>
      <c r="H67">
        <f t="shared" si="5"/>
        <v>0.37499999999999989</v>
      </c>
      <c r="I67">
        <f t="shared" si="6"/>
        <v>0.44067796610169491</v>
      </c>
      <c r="J67">
        <f t="shared" si="7"/>
        <v>0.5</v>
      </c>
    </row>
    <row r="68" spans="1:10" x14ac:dyDescent="0.15">
      <c r="A68">
        <v>6.7</v>
      </c>
      <c r="B68">
        <v>3.1</v>
      </c>
      <c r="C68">
        <v>4.4000000000000004</v>
      </c>
      <c r="D68">
        <v>1.4</v>
      </c>
      <c r="E68" t="s">
        <v>1</v>
      </c>
      <c r="F68">
        <v>1</v>
      </c>
      <c r="G68">
        <f t="shared" ref="G68:G131" si="8">(A68-A$2)/(A$1-A$2)</f>
        <v>0.66666666666666663</v>
      </c>
      <c r="H68">
        <f t="shared" ref="H68:H131" si="9">(B68-B$2)/(B$1-B$2)</f>
        <v>0.45833333333333331</v>
      </c>
      <c r="I68">
        <f t="shared" ref="I68:I131" si="10">(C68-C$2)/(C$1-C$2)</f>
        <v>0.57627118644067798</v>
      </c>
      <c r="J68">
        <f t="shared" ref="J68:J131" si="11">(D68-D$2)/(D$1-D$2)</f>
        <v>0.54166666666666663</v>
      </c>
    </row>
    <row r="69" spans="1:10" x14ac:dyDescent="0.15">
      <c r="A69">
        <v>5.6</v>
      </c>
      <c r="B69">
        <v>3</v>
      </c>
      <c r="C69">
        <v>4.5</v>
      </c>
      <c r="D69">
        <v>1.5</v>
      </c>
      <c r="E69" t="s">
        <v>1</v>
      </c>
      <c r="F69">
        <v>1</v>
      </c>
      <c r="G69">
        <f t="shared" si="8"/>
        <v>0.36111111111111099</v>
      </c>
      <c r="H69">
        <f t="shared" si="9"/>
        <v>0.41666666666666663</v>
      </c>
      <c r="I69">
        <f t="shared" si="10"/>
        <v>0.59322033898305082</v>
      </c>
      <c r="J69">
        <f t="shared" si="11"/>
        <v>0.58333333333333337</v>
      </c>
    </row>
    <row r="70" spans="1:10" x14ac:dyDescent="0.15">
      <c r="A70">
        <v>5.8</v>
      </c>
      <c r="B70">
        <v>2.7</v>
      </c>
      <c r="C70">
        <v>4.0999999999999996</v>
      </c>
      <c r="D70">
        <v>1</v>
      </c>
      <c r="E70" t="s">
        <v>1</v>
      </c>
      <c r="F70">
        <v>1</v>
      </c>
      <c r="G70">
        <f t="shared" si="8"/>
        <v>0.41666666666666663</v>
      </c>
      <c r="H70">
        <f t="shared" si="9"/>
        <v>0.29166666666666669</v>
      </c>
      <c r="I70">
        <f t="shared" si="10"/>
        <v>0.52542372881355925</v>
      </c>
      <c r="J70">
        <f t="shared" si="11"/>
        <v>0.375</v>
      </c>
    </row>
    <row r="71" spans="1:10" x14ac:dyDescent="0.15">
      <c r="A71">
        <v>6.2</v>
      </c>
      <c r="B71">
        <v>2.2000000000000002</v>
      </c>
      <c r="C71">
        <v>4.5</v>
      </c>
      <c r="D71">
        <v>1.5</v>
      </c>
      <c r="E71" t="s">
        <v>1</v>
      </c>
      <c r="F71">
        <v>1</v>
      </c>
      <c r="G71">
        <f t="shared" si="8"/>
        <v>0.52777777777777779</v>
      </c>
      <c r="H71">
        <f t="shared" si="9"/>
        <v>8.3333333333333398E-2</v>
      </c>
      <c r="I71">
        <f t="shared" si="10"/>
        <v>0.59322033898305082</v>
      </c>
      <c r="J71">
        <f t="shared" si="11"/>
        <v>0.58333333333333337</v>
      </c>
    </row>
    <row r="72" spans="1:10" x14ac:dyDescent="0.15">
      <c r="A72">
        <v>5.6</v>
      </c>
      <c r="B72">
        <v>2.5</v>
      </c>
      <c r="C72">
        <v>3.9</v>
      </c>
      <c r="D72">
        <v>1.1000000000000001</v>
      </c>
      <c r="E72" t="s">
        <v>1</v>
      </c>
      <c r="F72">
        <v>1</v>
      </c>
      <c r="G72">
        <f t="shared" si="8"/>
        <v>0.36111111111111099</v>
      </c>
      <c r="H72">
        <f t="shared" si="9"/>
        <v>0.20833333333333331</v>
      </c>
      <c r="I72">
        <f t="shared" si="10"/>
        <v>0.49152542372881353</v>
      </c>
      <c r="J72">
        <f t="shared" si="11"/>
        <v>0.41666666666666669</v>
      </c>
    </row>
    <row r="73" spans="1:10" x14ac:dyDescent="0.15">
      <c r="A73">
        <v>5.9</v>
      </c>
      <c r="B73">
        <v>3.2</v>
      </c>
      <c r="C73">
        <v>4.8</v>
      </c>
      <c r="D73">
        <v>1.8</v>
      </c>
      <c r="E73" t="s">
        <v>1</v>
      </c>
      <c r="F73">
        <v>1</v>
      </c>
      <c r="G73">
        <f t="shared" si="8"/>
        <v>0.44444444444444453</v>
      </c>
      <c r="H73">
        <f t="shared" si="9"/>
        <v>0.5</v>
      </c>
      <c r="I73">
        <f t="shared" si="10"/>
        <v>0.64406779661016944</v>
      </c>
      <c r="J73">
        <f t="shared" si="11"/>
        <v>0.70833333333333337</v>
      </c>
    </row>
    <row r="74" spans="1:10" x14ac:dyDescent="0.15">
      <c r="A74">
        <v>6.1</v>
      </c>
      <c r="B74">
        <v>2.8</v>
      </c>
      <c r="C74">
        <v>4</v>
      </c>
      <c r="D74">
        <v>1.3</v>
      </c>
      <c r="E74" t="s">
        <v>1</v>
      </c>
      <c r="F74">
        <v>1</v>
      </c>
      <c r="G74">
        <f t="shared" si="8"/>
        <v>0.49999999999999989</v>
      </c>
      <c r="H74">
        <f t="shared" si="9"/>
        <v>0.3333333333333332</v>
      </c>
      <c r="I74">
        <f t="shared" si="10"/>
        <v>0.50847457627118642</v>
      </c>
      <c r="J74">
        <f t="shared" si="11"/>
        <v>0.5</v>
      </c>
    </row>
    <row r="75" spans="1:10" x14ac:dyDescent="0.15">
      <c r="A75">
        <v>6.3</v>
      </c>
      <c r="B75">
        <v>2.5</v>
      </c>
      <c r="C75">
        <v>4.9000000000000004</v>
      </c>
      <c r="D75">
        <v>1.5</v>
      </c>
      <c r="E75" t="s">
        <v>1</v>
      </c>
      <c r="F75">
        <v>1</v>
      </c>
      <c r="G75">
        <f t="shared" si="8"/>
        <v>0.55555555555555547</v>
      </c>
      <c r="H75">
        <f t="shared" si="9"/>
        <v>0.20833333333333331</v>
      </c>
      <c r="I75">
        <f t="shared" si="10"/>
        <v>0.66101694915254239</v>
      </c>
      <c r="J75">
        <f t="shared" si="11"/>
        <v>0.58333333333333337</v>
      </c>
    </row>
    <row r="76" spans="1:10" x14ac:dyDescent="0.15">
      <c r="A76">
        <v>6.1</v>
      </c>
      <c r="B76">
        <v>2.8</v>
      </c>
      <c r="C76">
        <v>4.7</v>
      </c>
      <c r="D76">
        <v>1.2</v>
      </c>
      <c r="E76" t="s">
        <v>1</v>
      </c>
      <c r="F76">
        <v>1</v>
      </c>
      <c r="G76">
        <f t="shared" si="8"/>
        <v>0.49999999999999989</v>
      </c>
      <c r="H76">
        <f t="shared" si="9"/>
        <v>0.3333333333333332</v>
      </c>
      <c r="I76">
        <f t="shared" si="10"/>
        <v>0.6271186440677966</v>
      </c>
      <c r="J76">
        <f t="shared" si="11"/>
        <v>0.45833333333333331</v>
      </c>
    </row>
    <row r="77" spans="1:10" x14ac:dyDescent="0.15">
      <c r="A77">
        <v>6.4</v>
      </c>
      <c r="B77">
        <v>2.9</v>
      </c>
      <c r="C77">
        <v>4.3</v>
      </c>
      <c r="D77">
        <v>1.3</v>
      </c>
      <c r="E77" t="s">
        <v>1</v>
      </c>
      <c r="F77">
        <v>1</v>
      </c>
      <c r="G77">
        <f t="shared" si="8"/>
        <v>0.58333333333333337</v>
      </c>
      <c r="H77">
        <f t="shared" si="9"/>
        <v>0.37499999999999989</v>
      </c>
      <c r="I77">
        <f t="shared" si="10"/>
        <v>0.55932203389830504</v>
      </c>
      <c r="J77">
        <f t="shared" si="11"/>
        <v>0.5</v>
      </c>
    </row>
    <row r="78" spans="1:10" x14ac:dyDescent="0.15">
      <c r="A78">
        <v>6.6</v>
      </c>
      <c r="B78">
        <v>3</v>
      </c>
      <c r="C78">
        <v>4.4000000000000004</v>
      </c>
      <c r="D78">
        <v>1.4</v>
      </c>
      <c r="E78" t="s">
        <v>1</v>
      </c>
      <c r="F78">
        <v>1</v>
      </c>
      <c r="G78">
        <f t="shared" si="8"/>
        <v>0.63888888888888873</v>
      </c>
      <c r="H78">
        <f t="shared" si="9"/>
        <v>0.41666666666666663</v>
      </c>
      <c r="I78">
        <f t="shared" si="10"/>
        <v>0.57627118644067798</v>
      </c>
      <c r="J78">
        <f t="shared" si="11"/>
        <v>0.54166666666666663</v>
      </c>
    </row>
    <row r="79" spans="1:10" x14ac:dyDescent="0.15">
      <c r="A79">
        <v>6.8</v>
      </c>
      <c r="B79">
        <v>2.8</v>
      </c>
      <c r="C79">
        <v>4.8</v>
      </c>
      <c r="D79">
        <v>1.4</v>
      </c>
      <c r="E79" t="s">
        <v>1</v>
      </c>
      <c r="F79">
        <v>1</v>
      </c>
      <c r="G79">
        <f t="shared" si="8"/>
        <v>0.69444444444444431</v>
      </c>
      <c r="H79">
        <f t="shared" si="9"/>
        <v>0.3333333333333332</v>
      </c>
      <c r="I79">
        <f t="shared" si="10"/>
        <v>0.64406779661016944</v>
      </c>
      <c r="J79">
        <f t="shared" si="11"/>
        <v>0.54166666666666663</v>
      </c>
    </row>
    <row r="80" spans="1:10" x14ac:dyDescent="0.15">
      <c r="A80">
        <v>6.7</v>
      </c>
      <c r="B80">
        <v>3</v>
      </c>
      <c r="C80">
        <v>5</v>
      </c>
      <c r="D80">
        <v>1.7</v>
      </c>
      <c r="E80" t="s">
        <v>1</v>
      </c>
      <c r="F80">
        <v>1</v>
      </c>
      <c r="G80">
        <f t="shared" si="8"/>
        <v>0.66666666666666663</v>
      </c>
      <c r="H80">
        <f t="shared" si="9"/>
        <v>0.41666666666666663</v>
      </c>
      <c r="I80">
        <f t="shared" si="10"/>
        <v>0.67796610169491522</v>
      </c>
      <c r="J80">
        <f t="shared" si="11"/>
        <v>0.66666666666666663</v>
      </c>
    </row>
    <row r="81" spans="1:10" x14ac:dyDescent="0.15">
      <c r="A81">
        <v>6</v>
      </c>
      <c r="B81">
        <v>2.9</v>
      </c>
      <c r="C81">
        <v>4.5</v>
      </c>
      <c r="D81">
        <v>1.5</v>
      </c>
      <c r="E81" t="s">
        <v>1</v>
      </c>
      <c r="F81">
        <v>1</v>
      </c>
      <c r="G81">
        <f t="shared" si="8"/>
        <v>0.47222222222222221</v>
      </c>
      <c r="H81">
        <f t="shared" si="9"/>
        <v>0.37499999999999989</v>
      </c>
      <c r="I81">
        <f t="shared" si="10"/>
        <v>0.59322033898305082</v>
      </c>
      <c r="J81">
        <f t="shared" si="11"/>
        <v>0.58333333333333337</v>
      </c>
    </row>
    <row r="82" spans="1:10" x14ac:dyDescent="0.15">
      <c r="A82">
        <v>5.7</v>
      </c>
      <c r="B82">
        <v>2.6</v>
      </c>
      <c r="C82">
        <v>3.5</v>
      </c>
      <c r="D82">
        <v>1</v>
      </c>
      <c r="E82" t="s">
        <v>1</v>
      </c>
      <c r="F82">
        <v>1</v>
      </c>
      <c r="G82">
        <f t="shared" si="8"/>
        <v>0.38888888888888895</v>
      </c>
      <c r="H82">
        <f t="shared" si="9"/>
        <v>0.25</v>
      </c>
      <c r="I82">
        <f t="shared" si="10"/>
        <v>0.42372881355932202</v>
      </c>
      <c r="J82">
        <f t="shared" si="11"/>
        <v>0.375</v>
      </c>
    </row>
    <row r="83" spans="1:10" x14ac:dyDescent="0.15">
      <c r="A83">
        <v>5.5</v>
      </c>
      <c r="B83">
        <v>2.4</v>
      </c>
      <c r="C83">
        <v>3.8</v>
      </c>
      <c r="D83">
        <v>1.1000000000000001</v>
      </c>
      <c r="E83" t="s">
        <v>1</v>
      </c>
      <c r="F83">
        <v>1</v>
      </c>
      <c r="G83">
        <f t="shared" si="8"/>
        <v>0.33333333333333331</v>
      </c>
      <c r="H83">
        <f t="shared" si="9"/>
        <v>0.1666666666666666</v>
      </c>
      <c r="I83">
        <f t="shared" si="10"/>
        <v>0.47457627118644063</v>
      </c>
      <c r="J83">
        <f t="shared" si="11"/>
        <v>0.41666666666666669</v>
      </c>
    </row>
    <row r="84" spans="1:10" x14ac:dyDescent="0.15">
      <c r="A84">
        <v>5.5</v>
      </c>
      <c r="B84">
        <v>2.4</v>
      </c>
      <c r="C84">
        <v>3.7</v>
      </c>
      <c r="D84">
        <v>1</v>
      </c>
      <c r="E84" t="s">
        <v>1</v>
      </c>
      <c r="F84">
        <v>1</v>
      </c>
      <c r="G84">
        <f t="shared" si="8"/>
        <v>0.33333333333333331</v>
      </c>
      <c r="H84">
        <f t="shared" si="9"/>
        <v>0.1666666666666666</v>
      </c>
      <c r="I84">
        <f t="shared" si="10"/>
        <v>0.4576271186440678</v>
      </c>
      <c r="J84">
        <f t="shared" si="11"/>
        <v>0.375</v>
      </c>
    </row>
    <row r="85" spans="1:10" x14ac:dyDescent="0.15">
      <c r="A85">
        <v>5.8</v>
      </c>
      <c r="B85">
        <v>2.7</v>
      </c>
      <c r="C85">
        <v>3.9</v>
      </c>
      <c r="D85">
        <v>1.2</v>
      </c>
      <c r="E85" t="s">
        <v>1</v>
      </c>
      <c r="F85">
        <v>1</v>
      </c>
      <c r="G85">
        <f t="shared" si="8"/>
        <v>0.41666666666666663</v>
      </c>
      <c r="H85">
        <f t="shared" si="9"/>
        <v>0.29166666666666669</v>
      </c>
      <c r="I85">
        <f t="shared" si="10"/>
        <v>0.49152542372881353</v>
      </c>
      <c r="J85">
        <f t="shared" si="11"/>
        <v>0.45833333333333331</v>
      </c>
    </row>
    <row r="86" spans="1:10" x14ac:dyDescent="0.15">
      <c r="A86">
        <v>6</v>
      </c>
      <c r="B86">
        <v>2.7</v>
      </c>
      <c r="C86">
        <v>5.0999999999999996</v>
      </c>
      <c r="D86">
        <v>1.6</v>
      </c>
      <c r="E86" t="s">
        <v>1</v>
      </c>
      <c r="F86">
        <v>1</v>
      </c>
      <c r="G86">
        <f t="shared" si="8"/>
        <v>0.47222222222222221</v>
      </c>
      <c r="H86">
        <f t="shared" si="9"/>
        <v>0.29166666666666669</v>
      </c>
      <c r="I86">
        <f t="shared" si="10"/>
        <v>0.69491525423728806</v>
      </c>
      <c r="J86">
        <f t="shared" si="11"/>
        <v>0.625</v>
      </c>
    </row>
    <row r="87" spans="1:10" x14ac:dyDescent="0.15">
      <c r="A87">
        <v>5.4</v>
      </c>
      <c r="B87">
        <v>3</v>
      </c>
      <c r="C87">
        <v>4.5</v>
      </c>
      <c r="D87">
        <v>1.5</v>
      </c>
      <c r="E87" t="s">
        <v>1</v>
      </c>
      <c r="F87">
        <v>1</v>
      </c>
      <c r="G87">
        <f t="shared" si="8"/>
        <v>0.30555555555555564</v>
      </c>
      <c r="H87">
        <f t="shared" si="9"/>
        <v>0.41666666666666663</v>
      </c>
      <c r="I87">
        <f t="shared" si="10"/>
        <v>0.59322033898305082</v>
      </c>
      <c r="J87">
        <f t="shared" si="11"/>
        <v>0.58333333333333337</v>
      </c>
    </row>
    <row r="88" spans="1:10" x14ac:dyDescent="0.15">
      <c r="A88">
        <v>6</v>
      </c>
      <c r="B88">
        <v>3.4</v>
      </c>
      <c r="C88">
        <v>4.5</v>
      </c>
      <c r="D88">
        <v>1.6</v>
      </c>
      <c r="E88" t="s">
        <v>1</v>
      </c>
      <c r="F88">
        <v>1</v>
      </c>
      <c r="G88">
        <f t="shared" si="8"/>
        <v>0.47222222222222221</v>
      </c>
      <c r="H88">
        <f t="shared" si="9"/>
        <v>0.58333333333333326</v>
      </c>
      <c r="I88">
        <f t="shared" si="10"/>
        <v>0.59322033898305082</v>
      </c>
      <c r="J88">
        <f t="shared" si="11"/>
        <v>0.625</v>
      </c>
    </row>
    <row r="89" spans="1:10" x14ac:dyDescent="0.15">
      <c r="A89">
        <v>6.7</v>
      </c>
      <c r="B89">
        <v>3.1</v>
      </c>
      <c r="C89">
        <v>4.7</v>
      </c>
      <c r="D89">
        <v>1.5</v>
      </c>
      <c r="E89" t="s">
        <v>1</v>
      </c>
      <c r="F89">
        <v>1</v>
      </c>
      <c r="G89">
        <f t="shared" si="8"/>
        <v>0.66666666666666663</v>
      </c>
      <c r="H89">
        <f t="shared" si="9"/>
        <v>0.45833333333333331</v>
      </c>
      <c r="I89">
        <f t="shared" si="10"/>
        <v>0.6271186440677966</v>
      </c>
      <c r="J89">
        <f t="shared" si="11"/>
        <v>0.58333333333333337</v>
      </c>
    </row>
    <row r="90" spans="1:10" x14ac:dyDescent="0.15">
      <c r="A90">
        <v>6.3</v>
      </c>
      <c r="B90">
        <v>2.2999999999999998</v>
      </c>
      <c r="C90">
        <v>4.4000000000000004</v>
      </c>
      <c r="D90">
        <v>1.3</v>
      </c>
      <c r="E90" t="s">
        <v>1</v>
      </c>
      <c r="F90">
        <v>1</v>
      </c>
      <c r="G90">
        <f t="shared" si="8"/>
        <v>0.55555555555555547</v>
      </c>
      <c r="H90">
        <f t="shared" si="9"/>
        <v>0.1249999999999999</v>
      </c>
      <c r="I90">
        <f t="shared" si="10"/>
        <v>0.57627118644067798</v>
      </c>
      <c r="J90">
        <f t="shared" si="11"/>
        <v>0.5</v>
      </c>
    </row>
    <row r="91" spans="1:10" x14ac:dyDescent="0.15">
      <c r="A91">
        <v>5.6</v>
      </c>
      <c r="B91">
        <v>3</v>
      </c>
      <c r="C91">
        <v>4.0999999999999996</v>
      </c>
      <c r="D91">
        <v>1.3</v>
      </c>
      <c r="E91" t="s">
        <v>1</v>
      </c>
      <c r="F91">
        <v>1</v>
      </c>
      <c r="G91">
        <f t="shared" si="8"/>
        <v>0.36111111111111099</v>
      </c>
      <c r="H91">
        <f t="shared" si="9"/>
        <v>0.41666666666666663</v>
      </c>
      <c r="I91">
        <f t="shared" si="10"/>
        <v>0.52542372881355925</v>
      </c>
      <c r="J91">
        <f t="shared" si="11"/>
        <v>0.5</v>
      </c>
    </row>
    <row r="92" spans="1:10" x14ac:dyDescent="0.15">
      <c r="A92">
        <v>5.5</v>
      </c>
      <c r="B92">
        <v>2.5</v>
      </c>
      <c r="C92">
        <v>4</v>
      </c>
      <c r="D92">
        <v>1.3</v>
      </c>
      <c r="E92" t="s">
        <v>1</v>
      </c>
      <c r="F92">
        <v>1</v>
      </c>
      <c r="G92">
        <f t="shared" si="8"/>
        <v>0.33333333333333331</v>
      </c>
      <c r="H92">
        <f t="shared" si="9"/>
        <v>0.20833333333333331</v>
      </c>
      <c r="I92">
        <f t="shared" si="10"/>
        <v>0.50847457627118642</v>
      </c>
      <c r="J92">
        <f t="shared" si="11"/>
        <v>0.5</v>
      </c>
    </row>
    <row r="93" spans="1:10" x14ac:dyDescent="0.15">
      <c r="A93">
        <v>5.5</v>
      </c>
      <c r="B93">
        <v>2.6</v>
      </c>
      <c r="C93">
        <v>4.4000000000000004</v>
      </c>
      <c r="D93">
        <v>1.2</v>
      </c>
      <c r="E93" t="s">
        <v>1</v>
      </c>
      <c r="F93">
        <v>1</v>
      </c>
      <c r="G93">
        <f t="shared" si="8"/>
        <v>0.33333333333333331</v>
      </c>
      <c r="H93">
        <f t="shared" si="9"/>
        <v>0.25</v>
      </c>
      <c r="I93">
        <f t="shared" si="10"/>
        <v>0.57627118644067798</v>
      </c>
      <c r="J93">
        <f t="shared" si="11"/>
        <v>0.45833333333333331</v>
      </c>
    </row>
    <row r="94" spans="1:10" x14ac:dyDescent="0.15">
      <c r="A94">
        <v>6.1</v>
      </c>
      <c r="B94">
        <v>3</v>
      </c>
      <c r="C94">
        <v>4.5999999999999996</v>
      </c>
      <c r="D94">
        <v>1.4</v>
      </c>
      <c r="E94" t="s">
        <v>1</v>
      </c>
      <c r="F94">
        <v>1</v>
      </c>
      <c r="G94">
        <f t="shared" si="8"/>
        <v>0.49999999999999989</v>
      </c>
      <c r="H94">
        <f t="shared" si="9"/>
        <v>0.41666666666666663</v>
      </c>
      <c r="I94">
        <f t="shared" si="10"/>
        <v>0.61016949152542366</v>
      </c>
      <c r="J94">
        <f t="shared" si="11"/>
        <v>0.54166666666666663</v>
      </c>
    </row>
    <row r="95" spans="1:10" x14ac:dyDescent="0.15">
      <c r="A95">
        <v>5.8</v>
      </c>
      <c r="B95">
        <v>2.6</v>
      </c>
      <c r="C95">
        <v>4</v>
      </c>
      <c r="D95">
        <v>1.2</v>
      </c>
      <c r="E95" t="s">
        <v>1</v>
      </c>
      <c r="F95">
        <v>1</v>
      </c>
      <c r="G95">
        <f t="shared" si="8"/>
        <v>0.41666666666666663</v>
      </c>
      <c r="H95">
        <f t="shared" si="9"/>
        <v>0.25</v>
      </c>
      <c r="I95">
        <f t="shared" si="10"/>
        <v>0.50847457627118642</v>
      </c>
      <c r="J95">
        <f t="shared" si="11"/>
        <v>0.45833333333333331</v>
      </c>
    </row>
    <row r="96" spans="1:10" x14ac:dyDescent="0.15">
      <c r="A96">
        <v>5</v>
      </c>
      <c r="B96">
        <v>2.2999999999999998</v>
      </c>
      <c r="C96">
        <v>3.3</v>
      </c>
      <c r="D96">
        <v>1</v>
      </c>
      <c r="E96" t="s">
        <v>1</v>
      </c>
      <c r="F96">
        <v>1</v>
      </c>
      <c r="G96">
        <f t="shared" si="8"/>
        <v>0.19444444444444448</v>
      </c>
      <c r="H96">
        <f t="shared" si="9"/>
        <v>0.1249999999999999</v>
      </c>
      <c r="I96">
        <f t="shared" si="10"/>
        <v>0.38983050847457623</v>
      </c>
      <c r="J96">
        <f t="shared" si="11"/>
        <v>0.375</v>
      </c>
    </row>
    <row r="97" spans="1:10" x14ac:dyDescent="0.15">
      <c r="A97">
        <v>5.6</v>
      </c>
      <c r="B97">
        <v>2.7</v>
      </c>
      <c r="C97">
        <v>4.2</v>
      </c>
      <c r="D97">
        <v>1.3</v>
      </c>
      <c r="E97" t="s">
        <v>1</v>
      </c>
      <c r="F97">
        <v>1</v>
      </c>
      <c r="G97">
        <f t="shared" si="8"/>
        <v>0.36111111111111099</v>
      </c>
      <c r="H97">
        <f t="shared" si="9"/>
        <v>0.29166666666666669</v>
      </c>
      <c r="I97">
        <f t="shared" si="10"/>
        <v>0.5423728813559322</v>
      </c>
      <c r="J97">
        <f t="shared" si="11"/>
        <v>0.5</v>
      </c>
    </row>
    <row r="98" spans="1:10" x14ac:dyDescent="0.15">
      <c r="A98">
        <v>5.7</v>
      </c>
      <c r="B98">
        <v>3</v>
      </c>
      <c r="C98">
        <v>4.2</v>
      </c>
      <c r="D98">
        <v>1.2</v>
      </c>
      <c r="E98" t="s">
        <v>1</v>
      </c>
      <c r="F98">
        <v>1</v>
      </c>
      <c r="G98">
        <f t="shared" si="8"/>
        <v>0.38888888888888895</v>
      </c>
      <c r="H98">
        <f t="shared" si="9"/>
        <v>0.41666666666666663</v>
      </c>
      <c r="I98">
        <f t="shared" si="10"/>
        <v>0.5423728813559322</v>
      </c>
      <c r="J98">
        <f t="shared" si="11"/>
        <v>0.45833333333333331</v>
      </c>
    </row>
    <row r="99" spans="1:10" x14ac:dyDescent="0.15">
      <c r="A99">
        <v>5.7</v>
      </c>
      <c r="B99">
        <v>2.9</v>
      </c>
      <c r="C99">
        <v>4.2</v>
      </c>
      <c r="D99">
        <v>1.3</v>
      </c>
      <c r="E99" t="s">
        <v>1</v>
      </c>
      <c r="F99">
        <v>1</v>
      </c>
      <c r="G99">
        <f t="shared" si="8"/>
        <v>0.38888888888888895</v>
      </c>
      <c r="H99">
        <f t="shared" si="9"/>
        <v>0.37499999999999989</v>
      </c>
      <c r="I99">
        <f t="shared" si="10"/>
        <v>0.5423728813559322</v>
      </c>
      <c r="J99">
        <f t="shared" si="11"/>
        <v>0.5</v>
      </c>
    </row>
    <row r="100" spans="1:10" x14ac:dyDescent="0.15">
      <c r="A100">
        <v>6.2</v>
      </c>
      <c r="B100">
        <v>2.9</v>
      </c>
      <c r="C100">
        <v>4.3</v>
      </c>
      <c r="D100">
        <v>1.3</v>
      </c>
      <c r="E100" t="s">
        <v>1</v>
      </c>
      <c r="F100">
        <v>1</v>
      </c>
      <c r="G100">
        <f t="shared" si="8"/>
        <v>0.52777777777777779</v>
      </c>
      <c r="H100">
        <f t="shared" si="9"/>
        <v>0.37499999999999989</v>
      </c>
      <c r="I100">
        <f t="shared" si="10"/>
        <v>0.55932203389830504</v>
      </c>
      <c r="J100">
        <f t="shared" si="11"/>
        <v>0.5</v>
      </c>
    </row>
    <row r="101" spans="1:10" x14ac:dyDescent="0.15">
      <c r="A101">
        <v>5.0999999999999996</v>
      </c>
      <c r="B101">
        <v>2.5</v>
      </c>
      <c r="C101">
        <v>3</v>
      </c>
      <c r="D101">
        <v>1.1000000000000001</v>
      </c>
      <c r="E101" t="s">
        <v>1</v>
      </c>
      <c r="F101">
        <v>1</v>
      </c>
      <c r="G101">
        <f t="shared" si="8"/>
        <v>0.22222222222222213</v>
      </c>
      <c r="H101">
        <f t="shared" si="9"/>
        <v>0.20833333333333331</v>
      </c>
      <c r="I101">
        <f t="shared" si="10"/>
        <v>0.33898305084745761</v>
      </c>
      <c r="J101">
        <f t="shared" si="11"/>
        <v>0.41666666666666669</v>
      </c>
    </row>
    <row r="102" spans="1:10" x14ac:dyDescent="0.15">
      <c r="A102">
        <v>5.7</v>
      </c>
      <c r="B102">
        <v>2.8</v>
      </c>
      <c r="C102">
        <v>4.0999999999999996</v>
      </c>
      <c r="D102">
        <v>1.3</v>
      </c>
      <c r="E102" t="s">
        <v>1</v>
      </c>
      <c r="F102">
        <v>1</v>
      </c>
      <c r="G102">
        <f t="shared" si="8"/>
        <v>0.38888888888888895</v>
      </c>
      <c r="H102">
        <f t="shared" si="9"/>
        <v>0.3333333333333332</v>
      </c>
      <c r="I102">
        <f t="shared" si="10"/>
        <v>0.52542372881355925</v>
      </c>
      <c r="J102">
        <f t="shared" si="11"/>
        <v>0.5</v>
      </c>
    </row>
    <row r="103" spans="1:10" x14ac:dyDescent="0.15">
      <c r="A103">
        <v>6.3</v>
      </c>
      <c r="B103">
        <v>3.3</v>
      </c>
      <c r="C103">
        <v>6</v>
      </c>
      <c r="D103">
        <v>2.5</v>
      </c>
      <c r="E103" t="s">
        <v>2</v>
      </c>
      <c r="F103">
        <v>2</v>
      </c>
      <c r="G103">
        <f t="shared" si="8"/>
        <v>0.55555555555555547</v>
      </c>
      <c r="H103">
        <f t="shared" si="9"/>
        <v>0.54166666666666652</v>
      </c>
      <c r="I103">
        <f t="shared" si="10"/>
        <v>0.84745762711864403</v>
      </c>
      <c r="J103">
        <f t="shared" si="11"/>
        <v>1</v>
      </c>
    </row>
    <row r="104" spans="1:10" x14ac:dyDescent="0.15">
      <c r="A104">
        <v>5.8</v>
      </c>
      <c r="B104">
        <v>2.7</v>
      </c>
      <c r="C104">
        <v>5.0999999999999996</v>
      </c>
      <c r="D104">
        <v>1.9</v>
      </c>
      <c r="E104" t="s">
        <v>2</v>
      </c>
      <c r="F104">
        <v>2</v>
      </c>
      <c r="G104">
        <f t="shared" si="8"/>
        <v>0.41666666666666663</v>
      </c>
      <c r="H104">
        <f t="shared" si="9"/>
        <v>0.29166666666666669</v>
      </c>
      <c r="I104">
        <f t="shared" si="10"/>
        <v>0.69491525423728806</v>
      </c>
      <c r="J104">
        <f t="shared" si="11"/>
        <v>0.75</v>
      </c>
    </row>
    <row r="105" spans="1:10" x14ac:dyDescent="0.15">
      <c r="A105">
        <v>7.1</v>
      </c>
      <c r="B105">
        <v>3</v>
      </c>
      <c r="C105">
        <v>5.9</v>
      </c>
      <c r="D105">
        <v>2.1</v>
      </c>
      <c r="E105" t="s">
        <v>2</v>
      </c>
      <c r="F105">
        <v>2</v>
      </c>
      <c r="G105">
        <f t="shared" si="8"/>
        <v>0.77777777777777757</v>
      </c>
      <c r="H105">
        <f t="shared" si="9"/>
        <v>0.41666666666666663</v>
      </c>
      <c r="I105">
        <f t="shared" si="10"/>
        <v>0.83050847457627119</v>
      </c>
      <c r="J105">
        <f t="shared" si="11"/>
        <v>0.83333333333333337</v>
      </c>
    </row>
    <row r="106" spans="1:10" x14ac:dyDescent="0.15">
      <c r="A106">
        <v>6.3</v>
      </c>
      <c r="B106">
        <v>2.9</v>
      </c>
      <c r="C106">
        <v>5.6</v>
      </c>
      <c r="D106">
        <v>1.8</v>
      </c>
      <c r="E106" t="s">
        <v>2</v>
      </c>
      <c r="F106">
        <v>2</v>
      </c>
      <c r="G106">
        <f t="shared" si="8"/>
        <v>0.55555555555555547</v>
      </c>
      <c r="H106">
        <f t="shared" si="9"/>
        <v>0.37499999999999989</v>
      </c>
      <c r="I106">
        <f t="shared" si="10"/>
        <v>0.77966101694915246</v>
      </c>
      <c r="J106">
        <f t="shared" si="11"/>
        <v>0.70833333333333337</v>
      </c>
    </row>
    <row r="107" spans="1:10" x14ac:dyDescent="0.15">
      <c r="A107">
        <v>6.5</v>
      </c>
      <c r="B107">
        <v>3</v>
      </c>
      <c r="C107">
        <v>5.8</v>
      </c>
      <c r="D107">
        <v>2.2000000000000002</v>
      </c>
      <c r="E107" t="s">
        <v>2</v>
      </c>
      <c r="F107">
        <v>2</v>
      </c>
      <c r="G107">
        <f t="shared" si="8"/>
        <v>0.61111111111111105</v>
      </c>
      <c r="H107">
        <f t="shared" si="9"/>
        <v>0.41666666666666663</v>
      </c>
      <c r="I107">
        <f t="shared" si="10"/>
        <v>0.81355932203389825</v>
      </c>
      <c r="J107">
        <f t="shared" si="11"/>
        <v>0.87500000000000011</v>
      </c>
    </row>
    <row r="108" spans="1:10" x14ac:dyDescent="0.15">
      <c r="A108">
        <v>7.6</v>
      </c>
      <c r="B108">
        <v>3</v>
      </c>
      <c r="C108">
        <v>6.6</v>
      </c>
      <c r="D108">
        <v>2.1</v>
      </c>
      <c r="E108" t="s">
        <v>2</v>
      </c>
      <c r="F108">
        <v>2</v>
      </c>
      <c r="G108">
        <f t="shared" si="8"/>
        <v>0.91666666666666652</v>
      </c>
      <c r="H108">
        <f t="shared" si="9"/>
        <v>0.41666666666666663</v>
      </c>
      <c r="I108">
        <f t="shared" si="10"/>
        <v>0.94915254237288127</v>
      </c>
      <c r="J108">
        <f t="shared" si="11"/>
        <v>0.83333333333333337</v>
      </c>
    </row>
    <row r="109" spans="1:10" x14ac:dyDescent="0.15">
      <c r="A109">
        <v>4.9000000000000004</v>
      </c>
      <c r="B109">
        <v>2.5</v>
      </c>
      <c r="C109">
        <v>4.5</v>
      </c>
      <c r="D109">
        <v>1.7</v>
      </c>
      <c r="E109" t="s">
        <v>2</v>
      </c>
      <c r="F109">
        <v>2</v>
      </c>
      <c r="G109">
        <f t="shared" si="8"/>
        <v>0.1666666666666668</v>
      </c>
      <c r="H109">
        <f t="shared" si="9"/>
        <v>0.20833333333333331</v>
      </c>
      <c r="I109">
        <f t="shared" si="10"/>
        <v>0.59322033898305082</v>
      </c>
      <c r="J109">
        <f t="shared" si="11"/>
        <v>0.66666666666666663</v>
      </c>
    </row>
    <row r="110" spans="1:10" x14ac:dyDescent="0.15">
      <c r="A110">
        <v>7.3</v>
      </c>
      <c r="B110">
        <v>2.9</v>
      </c>
      <c r="C110">
        <v>6.3</v>
      </c>
      <c r="D110">
        <v>1.8</v>
      </c>
      <c r="E110" t="s">
        <v>2</v>
      </c>
      <c r="F110">
        <v>2</v>
      </c>
      <c r="G110">
        <f t="shared" si="8"/>
        <v>0.83333333333333326</v>
      </c>
      <c r="H110">
        <f t="shared" si="9"/>
        <v>0.37499999999999989</v>
      </c>
      <c r="I110">
        <f t="shared" si="10"/>
        <v>0.89830508474576265</v>
      </c>
      <c r="J110">
        <f t="shared" si="11"/>
        <v>0.70833333333333337</v>
      </c>
    </row>
    <row r="111" spans="1:10" x14ac:dyDescent="0.15">
      <c r="A111">
        <v>6.7</v>
      </c>
      <c r="B111">
        <v>2.5</v>
      </c>
      <c r="C111">
        <v>5.8</v>
      </c>
      <c r="D111">
        <v>1.8</v>
      </c>
      <c r="E111" t="s">
        <v>2</v>
      </c>
      <c r="F111">
        <v>2</v>
      </c>
      <c r="G111">
        <f t="shared" si="8"/>
        <v>0.66666666666666663</v>
      </c>
      <c r="H111">
        <f t="shared" si="9"/>
        <v>0.20833333333333331</v>
      </c>
      <c r="I111">
        <f t="shared" si="10"/>
        <v>0.81355932203389825</v>
      </c>
      <c r="J111">
        <f t="shared" si="11"/>
        <v>0.70833333333333337</v>
      </c>
    </row>
    <row r="112" spans="1:10" x14ac:dyDescent="0.15">
      <c r="A112">
        <v>7.2</v>
      </c>
      <c r="B112">
        <v>3.6</v>
      </c>
      <c r="C112">
        <v>6.1</v>
      </c>
      <c r="D112">
        <v>2.5</v>
      </c>
      <c r="E112" t="s">
        <v>2</v>
      </c>
      <c r="F112">
        <v>2</v>
      </c>
      <c r="G112">
        <f t="shared" si="8"/>
        <v>0.80555555555555558</v>
      </c>
      <c r="H112">
        <f t="shared" si="9"/>
        <v>0.66666666666666663</v>
      </c>
      <c r="I112">
        <f t="shared" si="10"/>
        <v>0.86440677966101687</v>
      </c>
      <c r="J112">
        <f t="shared" si="11"/>
        <v>1</v>
      </c>
    </row>
    <row r="113" spans="1:10" x14ac:dyDescent="0.15">
      <c r="A113">
        <v>6.5</v>
      </c>
      <c r="B113">
        <v>3.2</v>
      </c>
      <c r="C113">
        <v>5.0999999999999996</v>
      </c>
      <c r="D113">
        <v>2</v>
      </c>
      <c r="E113" t="s">
        <v>2</v>
      </c>
      <c r="F113">
        <v>2</v>
      </c>
      <c r="G113">
        <f t="shared" si="8"/>
        <v>0.61111111111111105</v>
      </c>
      <c r="H113">
        <f t="shared" si="9"/>
        <v>0.5</v>
      </c>
      <c r="I113">
        <f t="shared" si="10"/>
        <v>0.69491525423728806</v>
      </c>
      <c r="J113">
        <f t="shared" si="11"/>
        <v>0.79166666666666663</v>
      </c>
    </row>
    <row r="114" spans="1:10" x14ac:dyDescent="0.15">
      <c r="A114">
        <v>6.4</v>
      </c>
      <c r="B114">
        <v>2.7</v>
      </c>
      <c r="C114">
        <v>5.3</v>
      </c>
      <c r="D114">
        <v>1.9</v>
      </c>
      <c r="E114" t="s">
        <v>2</v>
      </c>
      <c r="F114">
        <v>2</v>
      </c>
      <c r="G114">
        <f t="shared" si="8"/>
        <v>0.58333333333333337</v>
      </c>
      <c r="H114">
        <f t="shared" si="9"/>
        <v>0.29166666666666669</v>
      </c>
      <c r="I114">
        <f t="shared" si="10"/>
        <v>0.72881355932203384</v>
      </c>
      <c r="J114">
        <f t="shared" si="11"/>
        <v>0.75</v>
      </c>
    </row>
    <row r="115" spans="1:10" x14ac:dyDescent="0.15">
      <c r="A115">
        <v>6.8</v>
      </c>
      <c r="B115">
        <v>3</v>
      </c>
      <c r="C115">
        <v>5.5</v>
      </c>
      <c r="D115">
        <v>2.1</v>
      </c>
      <c r="E115" t="s">
        <v>2</v>
      </c>
      <c r="F115">
        <v>2</v>
      </c>
      <c r="G115">
        <f t="shared" si="8"/>
        <v>0.69444444444444431</v>
      </c>
      <c r="H115">
        <f t="shared" si="9"/>
        <v>0.41666666666666663</v>
      </c>
      <c r="I115">
        <f t="shared" si="10"/>
        <v>0.76271186440677963</v>
      </c>
      <c r="J115">
        <f t="shared" si="11"/>
        <v>0.83333333333333337</v>
      </c>
    </row>
    <row r="116" spans="1:10" x14ac:dyDescent="0.15">
      <c r="A116">
        <v>5.7</v>
      </c>
      <c r="B116">
        <v>2.5</v>
      </c>
      <c r="C116">
        <v>5</v>
      </c>
      <c r="D116">
        <v>2</v>
      </c>
      <c r="E116" t="s">
        <v>2</v>
      </c>
      <c r="F116">
        <v>2</v>
      </c>
      <c r="G116">
        <f t="shared" si="8"/>
        <v>0.38888888888888895</v>
      </c>
      <c r="H116">
        <f t="shared" si="9"/>
        <v>0.20833333333333331</v>
      </c>
      <c r="I116">
        <f t="shared" si="10"/>
        <v>0.67796610169491522</v>
      </c>
      <c r="J116">
        <f t="shared" si="11"/>
        <v>0.79166666666666663</v>
      </c>
    </row>
    <row r="117" spans="1:10" x14ac:dyDescent="0.15">
      <c r="A117">
        <v>5.8</v>
      </c>
      <c r="B117">
        <v>2.8</v>
      </c>
      <c r="C117">
        <v>5.0999999999999996</v>
      </c>
      <c r="D117">
        <v>2.4</v>
      </c>
      <c r="E117" t="s">
        <v>2</v>
      </c>
      <c r="F117">
        <v>2</v>
      </c>
      <c r="G117">
        <f t="shared" si="8"/>
        <v>0.41666666666666663</v>
      </c>
      <c r="H117">
        <f t="shared" si="9"/>
        <v>0.3333333333333332</v>
      </c>
      <c r="I117">
        <f t="shared" si="10"/>
        <v>0.69491525423728806</v>
      </c>
      <c r="J117">
        <f t="shared" si="11"/>
        <v>0.95833333333333326</v>
      </c>
    </row>
    <row r="118" spans="1:10" x14ac:dyDescent="0.15">
      <c r="A118">
        <v>6.4</v>
      </c>
      <c r="B118">
        <v>3.2</v>
      </c>
      <c r="C118">
        <v>5.3</v>
      </c>
      <c r="D118">
        <v>2.2999999999999998</v>
      </c>
      <c r="E118" t="s">
        <v>2</v>
      </c>
      <c r="F118">
        <v>2</v>
      </c>
      <c r="G118">
        <f t="shared" si="8"/>
        <v>0.58333333333333337</v>
      </c>
      <c r="H118">
        <f t="shared" si="9"/>
        <v>0.5</v>
      </c>
      <c r="I118">
        <f t="shared" si="10"/>
        <v>0.72881355932203384</v>
      </c>
      <c r="J118">
        <f t="shared" si="11"/>
        <v>0.91666666666666663</v>
      </c>
    </row>
    <row r="119" spans="1:10" x14ac:dyDescent="0.15">
      <c r="A119">
        <v>6.5</v>
      </c>
      <c r="B119">
        <v>3</v>
      </c>
      <c r="C119">
        <v>5.5</v>
      </c>
      <c r="D119">
        <v>1.8</v>
      </c>
      <c r="E119" t="s">
        <v>2</v>
      </c>
      <c r="F119">
        <v>2</v>
      </c>
      <c r="G119">
        <f t="shared" si="8"/>
        <v>0.61111111111111105</v>
      </c>
      <c r="H119">
        <f t="shared" si="9"/>
        <v>0.41666666666666663</v>
      </c>
      <c r="I119">
        <f t="shared" si="10"/>
        <v>0.76271186440677963</v>
      </c>
      <c r="J119">
        <f t="shared" si="11"/>
        <v>0.70833333333333337</v>
      </c>
    </row>
    <row r="120" spans="1:10" x14ac:dyDescent="0.15">
      <c r="A120">
        <v>7.7</v>
      </c>
      <c r="B120">
        <v>3.8</v>
      </c>
      <c r="C120">
        <v>6.7</v>
      </c>
      <c r="D120">
        <v>2.2000000000000002</v>
      </c>
      <c r="E120" t="s">
        <v>2</v>
      </c>
      <c r="F120">
        <v>2</v>
      </c>
      <c r="G120">
        <f t="shared" si="8"/>
        <v>0.94444444444444442</v>
      </c>
      <c r="H120">
        <f t="shared" si="9"/>
        <v>0.74999999999999978</v>
      </c>
      <c r="I120">
        <f t="shared" si="10"/>
        <v>0.96610169491525422</v>
      </c>
      <c r="J120">
        <f t="shared" si="11"/>
        <v>0.87500000000000011</v>
      </c>
    </row>
    <row r="121" spans="1:10" x14ac:dyDescent="0.15">
      <c r="A121">
        <v>7.7</v>
      </c>
      <c r="B121">
        <v>2.6</v>
      </c>
      <c r="C121">
        <v>6.9</v>
      </c>
      <c r="D121">
        <v>2.2999999999999998</v>
      </c>
      <c r="E121" t="s">
        <v>2</v>
      </c>
      <c r="F121">
        <v>2</v>
      </c>
      <c r="G121">
        <f t="shared" si="8"/>
        <v>0.94444444444444442</v>
      </c>
      <c r="H121">
        <f t="shared" si="9"/>
        <v>0.25</v>
      </c>
      <c r="I121">
        <f t="shared" si="10"/>
        <v>1</v>
      </c>
      <c r="J121">
        <f t="shared" si="11"/>
        <v>0.91666666666666663</v>
      </c>
    </row>
    <row r="122" spans="1:10" x14ac:dyDescent="0.15">
      <c r="A122">
        <v>6</v>
      </c>
      <c r="B122">
        <v>2.2000000000000002</v>
      </c>
      <c r="C122">
        <v>5</v>
      </c>
      <c r="D122">
        <v>1.5</v>
      </c>
      <c r="E122" t="s">
        <v>2</v>
      </c>
      <c r="F122">
        <v>2</v>
      </c>
      <c r="G122">
        <f t="shared" si="8"/>
        <v>0.47222222222222221</v>
      </c>
      <c r="H122">
        <f t="shared" si="9"/>
        <v>8.3333333333333398E-2</v>
      </c>
      <c r="I122">
        <f t="shared" si="10"/>
        <v>0.67796610169491522</v>
      </c>
      <c r="J122">
        <f t="shared" si="11"/>
        <v>0.58333333333333337</v>
      </c>
    </row>
    <row r="123" spans="1:10" x14ac:dyDescent="0.15">
      <c r="A123">
        <v>6.9</v>
      </c>
      <c r="B123">
        <v>3.2</v>
      </c>
      <c r="C123">
        <v>5.7</v>
      </c>
      <c r="D123">
        <v>2.2999999999999998</v>
      </c>
      <c r="E123" t="s">
        <v>2</v>
      </c>
      <c r="F123">
        <v>2</v>
      </c>
      <c r="G123">
        <f t="shared" si="8"/>
        <v>0.72222222222222221</v>
      </c>
      <c r="H123">
        <f t="shared" si="9"/>
        <v>0.5</v>
      </c>
      <c r="I123">
        <f t="shared" si="10"/>
        <v>0.79661016949152541</v>
      </c>
      <c r="J123">
        <f t="shared" si="11"/>
        <v>0.91666666666666663</v>
      </c>
    </row>
    <row r="124" spans="1:10" x14ac:dyDescent="0.15">
      <c r="A124">
        <v>5.6</v>
      </c>
      <c r="B124">
        <v>2.8</v>
      </c>
      <c r="C124">
        <v>4.9000000000000004</v>
      </c>
      <c r="D124">
        <v>2</v>
      </c>
      <c r="E124" t="s">
        <v>2</v>
      </c>
      <c r="F124">
        <v>2</v>
      </c>
      <c r="G124">
        <f t="shared" si="8"/>
        <v>0.36111111111111099</v>
      </c>
      <c r="H124">
        <f t="shared" si="9"/>
        <v>0.3333333333333332</v>
      </c>
      <c r="I124">
        <f t="shared" si="10"/>
        <v>0.66101694915254239</v>
      </c>
      <c r="J124">
        <f t="shared" si="11"/>
        <v>0.79166666666666663</v>
      </c>
    </row>
    <row r="125" spans="1:10" x14ac:dyDescent="0.15">
      <c r="A125">
        <v>7.7</v>
      </c>
      <c r="B125">
        <v>2.8</v>
      </c>
      <c r="C125">
        <v>6.7</v>
      </c>
      <c r="D125">
        <v>2</v>
      </c>
      <c r="E125" t="s">
        <v>2</v>
      </c>
      <c r="F125">
        <v>2</v>
      </c>
      <c r="G125">
        <f t="shared" si="8"/>
        <v>0.94444444444444442</v>
      </c>
      <c r="H125">
        <f t="shared" si="9"/>
        <v>0.3333333333333332</v>
      </c>
      <c r="I125">
        <f t="shared" si="10"/>
        <v>0.96610169491525422</v>
      </c>
      <c r="J125">
        <f t="shared" si="11"/>
        <v>0.79166666666666663</v>
      </c>
    </row>
    <row r="126" spans="1:10" x14ac:dyDescent="0.15">
      <c r="A126">
        <v>6.3</v>
      </c>
      <c r="B126">
        <v>2.7</v>
      </c>
      <c r="C126">
        <v>4.9000000000000004</v>
      </c>
      <c r="D126">
        <v>1.8</v>
      </c>
      <c r="E126" t="s">
        <v>2</v>
      </c>
      <c r="F126">
        <v>2</v>
      </c>
      <c r="G126">
        <f t="shared" si="8"/>
        <v>0.55555555555555547</v>
      </c>
      <c r="H126">
        <f t="shared" si="9"/>
        <v>0.29166666666666669</v>
      </c>
      <c r="I126">
        <f t="shared" si="10"/>
        <v>0.66101694915254239</v>
      </c>
      <c r="J126">
        <f t="shared" si="11"/>
        <v>0.70833333333333337</v>
      </c>
    </row>
    <row r="127" spans="1:10" x14ac:dyDescent="0.15">
      <c r="A127">
        <v>6.7</v>
      </c>
      <c r="B127">
        <v>3.3</v>
      </c>
      <c r="C127">
        <v>5.7</v>
      </c>
      <c r="D127">
        <v>2.1</v>
      </c>
      <c r="E127" t="s">
        <v>2</v>
      </c>
      <c r="F127">
        <v>2</v>
      </c>
      <c r="G127">
        <f t="shared" si="8"/>
        <v>0.66666666666666663</v>
      </c>
      <c r="H127">
        <f t="shared" si="9"/>
        <v>0.54166666666666652</v>
      </c>
      <c r="I127">
        <f t="shared" si="10"/>
        <v>0.79661016949152541</v>
      </c>
      <c r="J127">
        <f t="shared" si="11"/>
        <v>0.83333333333333337</v>
      </c>
    </row>
    <row r="128" spans="1:10" x14ac:dyDescent="0.15">
      <c r="A128">
        <v>7.2</v>
      </c>
      <c r="B128">
        <v>3.2</v>
      </c>
      <c r="C128">
        <v>6</v>
      </c>
      <c r="D128">
        <v>1.8</v>
      </c>
      <c r="E128" t="s">
        <v>2</v>
      </c>
      <c r="F128">
        <v>2</v>
      </c>
      <c r="G128">
        <f t="shared" si="8"/>
        <v>0.80555555555555558</v>
      </c>
      <c r="H128">
        <f t="shared" si="9"/>
        <v>0.5</v>
      </c>
      <c r="I128">
        <f t="shared" si="10"/>
        <v>0.84745762711864403</v>
      </c>
      <c r="J128">
        <f t="shared" si="11"/>
        <v>0.70833333333333337</v>
      </c>
    </row>
    <row r="129" spans="1:10" x14ac:dyDescent="0.15">
      <c r="A129">
        <v>6.2</v>
      </c>
      <c r="B129">
        <v>2.8</v>
      </c>
      <c r="C129">
        <v>4.8</v>
      </c>
      <c r="D129">
        <v>1.8</v>
      </c>
      <c r="E129" t="s">
        <v>2</v>
      </c>
      <c r="F129">
        <v>2</v>
      </c>
      <c r="G129">
        <f t="shared" si="8"/>
        <v>0.52777777777777779</v>
      </c>
      <c r="H129">
        <f t="shared" si="9"/>
        <v>0.3333333333333332</v>
      </c>
      <c r="I129">
        <f t="shared" si="10"/>
        <v>0.64406779661016944</v>
      </c>
      <c r="J129">
        <f t="shared" si="11"/>
        <v>0.70833333333333337</v>
      </c>
    </row>
    <row r="130" spans="1:10" x14ac:dyDescent="0.15">
      <c r="A130">
        <v>6.1</v>
      </c>
      <c r="B130">
        <v>3</v>
      </c>
      <c r="C130">
        <v>4.9000000000000004</v>
      </c>
      <c r="D130">
        <v>1.8</v>
      </c>
      <c r="E130" t="s">
        <v>2</v>
      </c>
      <c r="F130">
        <v>2</v>
      </c>
      <c r="G130">
        <f t="shared" si="8"/>
        <v>0.49999999999999989</v>
      </c>
      <c r="H130">
        <f t="shared" si="9"/>
        <v>0.41666666666666663</v>
      </c>
      <c r="I130">
        <f t="shared" si="10"/>
        <v>0.66101694915254239</v>
      </c>
      <c r="J130">
        <f t="shared" si="11"/>
        <v>0.70833333333333337</v>
      </c>
    </row>
    <row r="131" spans="1:10" x14ac:dyDescent="0.15">
      <c r="A131">
        <v>6.4</v>
      </c>
      <c r="B131">
        <v>2.8</v>
      </c>
      <c r="C131">
        <v>5.6</v>
      </c>
      <c r="D131">
        <v>2.1</v>
      </c>
      <c r="E131" t="s">
        <v>2</v>
      </c>
      <c r="F131">
        <v>2</v>
      </c>
      <c r="G131">
        <f t="shared" si="8"/>
        <v>0.58333333333333337</v>
      </c>
      <c r="H131">
        <f t="shared" si="9"/>
        <v>0.3333333333333332</v>
      </c>
      <c r="I131">
        <f t="shared" si="10"/>
        <v>0.77966101694915246</v>
      </c>
      <c r="J131">
        <f t="shared" si="11"/>
        <v>0.83333333333333337</v>
      </c>
    </row>
    <row r="132" spans="1:10" x14ac:dyDescent="0.15">
      <c r="A132">
        <v>7.2</v>
      </c>
      <c r="B132">
        <v>3</v>
      </c>
      <c r="C132">
        <v>5.8</v>
      </c>
      <c r="D132">
        <v>1.6</v>
      </c>
      <c r="E132" t="s">
        <v>2</v>
      </c>
      <c r="F132">
        <v>2</v>
      </c>
      <c r="G132">
        <f t="shared" ref="G132:G152" si="12">(A132-A$2)/(A$1-A$2)</f>
        <v>0.80555555555555558</v>
      </c>
      <c r="H132">
        <f t="shared" ref="H132:H152" si="13">(B132-B$2)/(B$1-B$2)</f>
        <v>0.41666666666666663</v>
      </c>
      <c r="I132">
        <f t="shared" ref="I132:I152" si="14">(C132-C$2)/(C$1-C$2)</f>
        <v>0.81355932203389825</v>
      </c>
      <c r="J132">
        <f t="shared" ref="J132:J152" si="15">(D132-D$2)/(D$1-D$2)</f>
        <v>0.625</v>
      </c>
    </row>
    <row r="133" spans="1:10" x14ac:dyDescent="0.15">
      <c r="A133">
        <v>7.4</v>
      </c>
      <c r="B133">
        <v>2.8</v>
      </c>
      <c r="C133">
        <v>6.1</v>
      </c>
      <c r="D133">
        <v>1.9</v>
      </c>
      <c r="E133" t="s">
        <v>2</v>
      </c>
      <c r="F133">
        <v>2</v>
      </c>
      <c r="G133">
        <f t="shared" si="12"/>
        <v>0.86111111111111116</v>
      </c>
      <c r="H133">
        <f t="shared" si="13"/>
        <v>0.3333333333333332</v>
      </c>
      <c r="I133">
        <f t="shared" si="14"/>
        <v>0.86440677966101687</v>
      </c>
      <c r="J133">
        <f t="shared" si="15"/>
        <v>0.75</v>
      </c>
    </row>
    <row r="134" spans="1:10" x14ac:dyDescent="0.15">
      <c r="A134">
        <v>7.9</v>
      </c>
      <c r="B134">
        <v>3.8</v>
      </c>
      <c r="C134">
        <v>6.4</v>
      </c>
      <c r="D134">
        <v>2</v>
      </c>
      <c r="E134" t="s">
        <v>2</v>
      </c>
      <c r="F134">
        <v>2</v>
      </c>
      <c r="G134">
        <f t="shared" si="12"/>
        <v>1</v>
      </c>
      <c r="H134">
        <f t="shared" si="13"/>
        <v>0.74999999999999978</v>
      </c>
      <c r="I134">
        <f t="shared" si="14"/>
        <v>0.9152542372881356</v>
      </c>
      <c r="J134">
        <f t="shared" si="15"/>
        <v>0.79166666666666663</v>
      </c>
    </row>
    <row r="135" spans="1:10" x14ac:dyDescent="0.15">
      <c r="A135">
        <v>6.4</v>
      </c>
      <c r="B135">
        <v>2.8</v>
      </c>
      <c r="C135">
        <v>5.6</v>
      </c>
      <c r="D135">
        <v>2.2000000000000002</v>
      </c>
      <c r="E135" t="s">
        <v>2</v>
      </c>
      <c r="F135">
        <v>2</v>
      </c>
      <c r="G135">
        <f t="shared" si="12"/>
        <v>0.58333333333333337</v>
      </c>
      <c r="H135">
        <f t="shared" si="13"/>
        <v>0.3333333333333332</v>
      </c>
      <c r="I135">
        <f t="shared" si="14"/>
        <v>0.77966101694915246</v>
      </c>
      <c r="J135">
        <f t="shared" si="15"/>
        <v>0.87500000000000011</v>
      </c>
    </row>
    <row r="136" spans="1:10" x14ac:dyDescent="0.15">
      <c r="A136">
        <v>6.3</v>
      </c>
      <c r="B136">
        <v>2.8</v>
      </c>
      <c r="C136">
        <v>5.0999999999999996</v>
      </c>
      <c r="D136">
        <v>1.5</v>
      </c>
      <c r="E136" t="s">
        <v>2</v>
      </c>
      <c r="F136">
        <v>2</v>
      </c>
      <c r="G136">
        <f t="shared" si="12"/>
        <v>0.55555555555555547</v>
      </c>
      <c r="H136">
        <f t="shared" si="13"/>
        <v>0.3333333333333332</v>
      </c>
      <c r="I136">
        <f t="shared" si="14"/>
        <v>0.69491525423728806</v>
      </c>
      <c r="J136">
        <f t="shared" si="15"/>
        <v>0.58333333333333337</v>
      </c>
    </row>
    <row r="137" spans="1:10" x14ac:dyDescent="0.15">
      <c r="A137">
        <v>6.1</v>
      </c>
      <c r="B137">
        <v>2.6</v>
      </c>
      <c r="C137">
        <v>5.6</v>
      </c>
      <c r="D137">
        <v>1.4</v>
      </c>
      <c r="E137" t="s">
        <v>2</v>
      </c>
      <c r="F137">
        <v>2</v>
      </c>
      <c r="G137">
        <f t="shared" si="12"/>
        <v>0.49999999999999989</v>
      </c>
      <c r="H137">
        <f t="shared" si="13"/>
        <v>0.25</v>
      </c>
      <c r="I137">
        <f t="shared" si="14"/>
        <v>0.77966101694915246</v>
      </c>
      <c r="J137">
        <f t="shared" si="15"/>
        <v>0.54166666666666663</v>
      </c>
    </row>
    <row r="138" spans="1:10" x14ac:dyDescent="0.15">
      <c r="A138">
        <v>7.7</v>
      </c>
      <c r="B138">
        <v>3</v>
      </c>
      <c r="C138">
        <v>6.1</v>
      </c>
      <c r="D138">
        <v>2.2999999999999998</v>
      </c>
      <c r="E138" t="s">
        <v>2</v>
      </c>
      <c r="F138">
        <v>2</v>
      </c>
      <c r="G138">
        <f t="shared" si="12"/>
        <v>0.94444444444444442</v>
      </c>
      <c r="H138">
        <f t="shared" si="13"/>
        <v>0.41666666666666663</v>
      </c>
      <c r="I138">
        <f t="shared" si="14"/>
        <v>0.86440677966101687</v>
      </c>
      <c r="J138">
        <f t="shared" si="15"/>
        <v>0.91666666666666663</v>
      </c>
    </row>
    <row r="139" spans="1:10" x14ac:dyDescent="0.15">
      <c r="A139">
        <v>6.3</v>
      </c>
      <c r="B139">
        <v>3.4</v>
      </c>
      <c r="C139">
        <v>5.6</v>
      </c>
      <c r="D139">
        <v>2.4</v>
      </c>
      <c r="E139" t="s">
        <v>2</v>
      </c>
      <c r="F139">
        <v>2</v>
      </c>
      <c r="G139">
        <f t="shared" si="12"/>
        <v>0.55555555555555547</v>
      </c>
      <c r="H139">
        <f t="shared" si="13"/>
        <v>0.58333333333333326</v>
      </c>
      <c r="I139">
        <f t="shared" si="14"/>
        <v>0.77966101694915246</v>
      </c>
      <c r="J139">
        <f t="shared" si="15"/>
        <v>0.95833333333333326</v>
      </c>
    </row>
    <row r="140" spans="1:10" x14ac:dyDescent="0.15">
      <c r="A140">
        <v>6.4</v>
      </c>
      <c r="B140">
        <v>3.1</v>
      </c>
      <c r="C140">
        <v>5.5</v>
      </c>
      <c r="D140">
        <v>1.8</v>
      </c>
      <c r="E140" t="s">
        <v>2</v>
      </c>
      <c r="F140">
        <v>2</v>
      </c>
      <c r="G140">
        <f t="shared" si="12"/>
        <v>0.58333333333333337</v>
      </c>
      <c r="H140">
        <f t="shared" si="13"/>
        <v>0.45833333333333331</v>
      </c>
      <c r="I140">
        <f t="shared" si="14"/>
        <v>0.76271186440677963</v>
      </c>
      <c r="J140">
        <f t="shared" si="15"/>
        <v>0.70833333333333337</v>
      </c>
    </row>
    <row r="141" spans="1:10" x14ac:dyDescent="0.15">
      <c r="A141">
        <v>6</v>
      </c>
      <c r="B141">
        <v>3</v>
      </c>
      <c r="C141">
        <v>4.8</v>
      </c>
      <c r="D141">
        <v>1.8</v>
      </c>
      <c r="E141" t="s">
        <v>2</v>
      </c>
      <c r="F141">
        <v>2</v>
      </c>
      <c r="G141">
        <f t="shared" si="12"/>
        <v>0.47222222222222221</v>
      </c>
      <c r="H141">
        <f t="shared" si="13"/>
        <v>0.41666666666666663</v>
      </c>
      <c r="I141">
        <f t="shared" si="14"/>
        <v>0.64406779661016944</v>
      </c>
      <c r="J141">
        <f t="shared" si="15"/>
        <v>0.70833333333333337</v>
      </c>
    </row>
    <row r="142" spans="1:10" x14ac:dyDescent="0.15">
      <c r="A142">
        <v>6.9</v>
      </c>
      <c r="B142">
        <v>3.1</v>
      </c>
      <c r="C142">
        <v>5.4</v>
      </c>
      <c r="D142">
        <v>2.1</v>
      </c>
      <c r="E142" t="s">
        <v>2</v>
      </c>
      <c r="F142">
        <v>2</v>
      </c>
      <c r="G142">
        <f t="shared" si="12"/>
        <v>0.72222222222222221</v>
      </c>
      <c r="H142">
        <f t="shared" si="13"/>
        <v>0.45833333333333331</v>
      </c>
      <c r="I142">
        <f t="shared" si="14"/>
        <v>0.74576271186440679</v>
      </c>
      <c r="J142">
        <f t="shared" si="15"/>
        <v>0.83333333333333337</v>
      </c>
    </row>
    <row r="143" spans="1:10" x14ac:dyDescent="0.15">
      <c r="A143">
        <v>6.7</v>
      </c>
      <c r="B143">
        <v>3.1</v>
      </c>
      <c r="C143">
        <v>5.6</v>
      </c>
      <c r="D143">
        <v>2.4</v>
      </c>
      <c r="E143" t="s">
        <v>2</v>
      </c>
      <c r="F143">
        <v>2</v>
      </c>
      <c r="G143">
        <f t="shared" si="12"/>
        <v>0.66666666666666663</v>
      </c>
      <c r="H143">
        <f t="shared" si="13"/>
        <v>0.45833333333333331</v>
      </c>
      <c r="I143">
        <f t="shared" si="14"/>
        <v>0.77966101694915246</v>
      </c>
      <c r="J143">
        <f t="shared" si="15"/>
        <v>0.95833333333333326</v>
      </c>
    </row>
    <row r="144" spans="1:10" x14ac:dyDescent="0.15">
      <c r="A144">
        <v>6.9</v>
      </c>
      <c r="B144">
        <v>3.1</v>
      </c>
      <c r="C144">
        <v>5.0999999999999996</v>
      </c>
      <c r="D144">
        <v>2.2999999999999998</v>
      </c>
      <c r="E144" t="s">
        <v>2</v>
      </c>
      <c r="F144">
        <v>2</v>
      </c>
      <c r="G144">
        <f t="shared" si="12"/>
        <v>0.72222222222222221</v>
      </c>
      <c r="H144">
        <f t="shared" si="13"/>
        <v>0.45833333333333331</v>
      </c>
      <c r="I144">
        <f t="shared" si="14"/>
        <v>0.69491525423728806</v>
      </c>
      <c r="J144">
        <f t="shared" si="15"/>
        <v>0.91666666666666663</v>
      </c>
    </row>
    <row r="145" spans="1:10" x14ac:dyDescent="0.15">
      <c r="A145">
        <v>5.8</v>
      </c>
      <c r="B145">
        <v>2.7</v>
      </c>
      <c r="C145">
        <v>5.0999999999999996</v>
      </c>
      <c r="D145">
        <v>1.9</v>
      </c>
      <c r="E145" t="s">
        <v>2</v>
      </c>
      <c r="F145">
        <v>2</v>
      </c>
      <c r="G145">
        <f t="shared" si="12"/>
        <v>0.41666666666666663</v>
      </c>
      <c r="H145">
        <f t="shared" si="13"/>
        <v>0.29166666666666669</v>
      </c>
      <c r="I145">
        <f t="shared" si="14"/>
        <v>0.69491525423728806</v>
      </c>
      <c r="J145">
        <f t="shared" si="15"/>
        <v>0.75</v>
      </c>
    </row>
    <row r="146" spans="1:10" x14ac:dyDescent="0.15">
      <c r="A146">
        <v>6.8</v>
      </c>
      <c r="B146">
        <v>3.2</v>
      </c>
      <c r="C146">
        <v>5.9</v>
      </c>
      <c r="D146">
        <v>2.2999999999999998</v>
      </c>
      <c r="E146" t="s">
        <v>2</v>
      </c>
      <c r="F146">
        <v>2</v>
      </c>
      <c r="G146">
        <f t="shared" si="12"/>
        <v>0.69444444444444431</v>
      </c>
      <c r="H146">
        <f t="shared" si="13"/>
        <v>0.5</v>
      </c>
      <c r="I146">
        <f t="shared" si="14"/>
        <v>0.83050847457627119</v>
      </c>
      <c r="J146">
        <f t="shared" si="15"/>
        <v>0.91666666666666663</v>
      </c>
    </row>
    <row r="147" spans="1:10" x14ac:dyDescent="0.15">
      <c r="A147">
        <v>6.7</v>
      </c>
      <c r="B147">
        <v>3.3</v>
      </c>
      <c r="C147">
        <v>5.7</v>
      </c>
      <c r="D147">
        <v>2.5</v>
      </c>
      <c r="E147" t="s">
        <v>2</v>
      </c>
      <c r="F147">
        <v>2</v>
      </c>
      <c r="G147">
        <f t="shared" si="12"/>
        <v>0.66666666666666663</v>
      </c>
      <c r="H147">
        <f t="shared" si="13"/>
        <v>0.54166666666666652</v>
      </c>
      <c r="I147">
        <f t="shared" si="14"/>
        <v>0.79661016949152541</v>
      </c>
      <c r="J147">
        <f t="shared" si="15"/>
        <v>1</v>
      </c>
    </row>
    <row r="148" spans="1:10" x14ac:dyDescent="0.15">
      <c r="A148">
        <v>6.7</v>
      </c>
      <c r="B148">
        <v>3</v>
      </c>
      <c r="C148">
        <v>5.2</v>
      </c>
      <c r="D148">
        <v>2.2999999999999998</v>
      </c>
      <c r="E148" t="s">
        <v>2</v>
      </c>
      <c r="F148">
        <v>2</v>
      </c>
      <c r="G148">
        <f t="shared" si="12"/>
        <v>0.66666666666666663</v>
      </c>
      <c r="H148">
        <f t="shared" si="13"/>
        <v>0.41666666666666663</v>
      </c>
      <c r="I148">
        <f t="shared" si="14"/>
        <v>0.71186440677966101</v>
      </c>
      <c r="J148">
        <f t="shared" si="15"/>
        <v>0.91666666666666663</v>
      </c>
    </row>
    <row r="149" spans="1:10" x14ac:dyDescent="0.15">
      <c r="A149">
        <v>6.3</v>
      </c>
      <c r="B149">
        <v>2.5</v>
      </c>
      <c r="C149">
        <v>5</v>
      </c>
      <c r="D149">
        <v>1.9</v>
      </c>
      <c r="E149" t="s">
        <v>2</v>
      </c>
      <c r="F149">
        <v>2</v>
      </c>
      <c r="G149">
        <f t="shared" si="12"/>
        <v>0.55555555555555547</v>
      </c>
      <c r="H149">
        <f t="shared" si="13"/>
        <v>0.20833333333333331</v>
      </c>
      <c r="I149">
        <f t="shared" si="14"/>
        <v>0.67796610169491522</v>
      </c>
      <c r="J149">
        <f t="shared" si="15"/>
        <v>0.75</v>
      </c>
    </row>
    <row r="150" spans="1:10" x14ac:dyDescent="0.15">
      <c r="A150">
        <v>6.5</v>
      </c>
      <c r="B150">
        <v>3</v>
      </c>
      <c r="C150">
        <v>5.2</v>
      </c>
      <c r="D150">
        <v>2</v>
      </c>
      <c r="E150" t="s">
        <v>2</v>
      </c>
      <c r="F150">
        <v>2</v>
      </c>
      <c r="G150">
        <f t="shared" si="12"/>
        <v>0.61111111111111105</v>
      </c>
      <c r="H150">
        <f t="shared" si="13"/>
        <v>0.41666666666666663</v>
      </c>
      <c r="I150">
        <f t="shared" si="14"/>
        <v>0.71186440677966101</v>
      </c>
      <c r="J150">
        <f t="shared" si="15"/>
        <v>0.79166666666666663</v>
      </c>
    </row>
    <row r="151" spans="1:10" x14ac:dyDescent="0.15">
      <c r="A151">
        <v>6.2</v>
      </c>
      <c r="B151">
        <v>3.4</v>
      </c>
      <c r="C151">
        <v>5.4</v>
      </c>
      <c r="D151">
        <v>2.2999999999999998</v>
      </c>
      <c r="E151" t="s">
        <v>2</v>
      </c>
      <c r="F151">
        <v>2</v>
      </c>
      <c r="G151">
        <f t="shared" si="12"/>
        <v>0.52777777777777779</v>
      </c>
      <c r="H151">
        <f t="shared" si="13"/>
        <v>0.58333333333333326</v>
      </c>
      <c r="I151">
        <f t="shared" si="14"/>
        <v>0.74576271186440679</v>
      </c>
      <c r="J151">
        <f t="shared" si="15"/>
        <v>0.91666666666666663</v>
      </c>
    </row>
    <row r="152" spans="1:10" x14ac:dyDescent="0.15">
      <c r="A152">
        <v>5.9</v>
      </c>
      <c r="B152">
        <v>3</v>
      </c>
      <c r="C152">
        <v>5.0999999999999996</v>
      </c>
      <c r="D152">
        <v>1.8</v>
      </c>
      <c r="E152" t="s">
        <v>2</v>
      </c>
      <c r="F152">
        <v>2</v>
      </c>
      <c r="G152">
        <f t="shared" si="12"/>
        <v>0.44444444444444453</v>
      </c>
      <c r="H152">
        <f t="shared" si="13"/>
        <v>0.41666666666666663</v>
      </c>
      <c r="I152">
        <f t="shared" si="14"/>
        <v>0.69491525423728806</v>
      </c>
      <c r="J152">
        <f t="shared" si="15"/>
        <v>0.70833333333333337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iris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K_Horie</dc:creator>
  <cp:lastModifiedBy>K_Horie</cp:lastModifiedBy>
  <dcterms:created xsi:type="dcterms:W3CDTF">2016-09-02T08:17:48Z</dcterms:created>
  <dcterms:modified xsi:type="dcterms:W3CDTF">2016-09-02T08:17:48Z</dcterms:modified>
</cp:coreProperties>
</file>