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Foglio1" sheetId="1" r:id="rId1"/>
    <sheet name="Foglio2" sheetId="2" r:id="rId2"/>
    <sheet name="Foglio3" sheetId="3" r:id="rId3"/>
  </sheets>
  <calcPr calcId="145621"/>
</workbook>
</file>

<file path=xl/calcChain.xml><?xml version="1.0" encoding="utf-8"?>
<calcChain xmlns="http://schemas.openxmlformats.org/spreadsheetml/2006/main">
  <c r="O5" i="1" l="1"/>
  <c r="O7" i="1"/>
</calcChain>
</file>

<file path=xl/sharedStrings.xml><?xml version="1.0" encoding="utf-8"?>
<sst xmlns="http://schemas.openxmlformats.org/spreadsheetml/2006/main" count="6" uniqueCount="5">
  <si>
    <t>DECLINATION POINTING</t>
  </si>
  <si>
    <t>°</t>
  </si>
  <si>
    <t>DELTA Y</t>
  </si>
  <si>
    <t>mm</t>
  </si>
  <si>
    <t>DELTA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</si>
</sst>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1" xfId="0" applyFont="1" applyBorder="1"/>
    <xf numFmtId="2" fontId="2" fillId="0" borderId="0" xfId="0" applyNumberFormat="1" applyFont="1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123826</xdr:colOff>
      <xdr:row>0</xdr:row>
      <xdr:rowOff>76200</xdr:rowOff>
    </xdr:from>
    <xdr:to>
      <xdr:col>12</xdr:col>
      <xdr:colOff>247602</xdr:colOff>
      <xdr:row>25</xdr:row>
      <xdr:rowOff>18129</xdr:rowOff>
    </xdr:to>
    <xdr:pic>
      <xdr:nvPicPr>
        <xdr:cNvPr id="2" name="Immagin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6" y="76200"/>
          <a:ext cx="7438976" cy="59236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2:P9"/>
  <sheetViews>
    <sheetView tabSelected="1" workbookViewId="0">
      <selection activeCell="O5" sqref="O5"/>
    </sheetView>
  </sheetViews>
  <sheetFormatPr defaultRowHeight="15" x14ac:dyDescent="0.25"/>
  <cols>
    <col min="14" max="14" width="43.5703125" bestFit="1" customWidth="1"/>
    <col min="15" max="15" width="16.85546875" bestFit="1" customWidth="1"/>
  </cols>
  <sheetData>
    <row r="2" spans="14:16" ht="15.75" thickBot="1" x14ac:dyDescent="0.3"/>
    <row r="3" spans="14:16" s="1" customFormat="1" ht="29.25" thickBot="1" x14ac:dyDescent="0.5">
      <c r="N3" s="2" t="s">
        <v>0</v>
      </c>
      <c r="O3" s="3">
        <v>89.52</v>
      </c>
      <c r="P3" s="1" t="s">
        <v>1</v>
      </c>
    </row>
    <row r="4" spans="14:16" s="2" customFormat="1" ht="28.5" x14ac:dyDescent="0.45"/>
    <row r="5" spans="14:16" s="2" customFormat="1" ht="28.5" x14ac:dyDescent="0.45">
      <c r="N5" s="2" t="s">
        <v>4</v>
      </c>
      <c r="O5" s="4">
        <f>2217.8*SIN(3.14*(O3-44.52)/180)</f>
        <v>1567.5968866554806</v>
      </c>
      <c r="P5" s="2" t="s">
        <v>3</v>
      </c>
    </row>
    <row r="6" spans="14:16" s="2" customFormat="1" ht="28.5" x14ac:dyDescent="0.45"/>
    <row r="7" spans="14:16" s="2" customFormat="1" ht="28.5" x14ac:dyDescent="0.45">
      <c r="N7" s="2" t="s">
        <v>2</v>
      </c>
      <c r="O7" s="4">
        <f>2217.8*COS(3.14*(O3-44.52)/180)-2217.8</f>
        <v>-648.95429664098447</v>
      </c>
      <c r="P7" s="2" t="s">
        <v>3</v>
      </c>
    </row>
    <row r="8" spans="14:16" s="2" customFormat="1" ht="28.5" x14ac:dyDescent="0.45"/>
    <row r="9" spans="14:16" s="2" customFormat="1" ht="28.5" x14ac:dyDescent="0.45"/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Schiaffino</dc:creator>
  <cp:lastModifiedBy>Marco Schiaffino</cp:lastModifiedBy>
  <dcterms:created xsi:type="dcterms:W3CDTF">2016-11-25T16:16:27Z</dcterms:created>
  <dcterms:modified xsi:type="dcterms:W3CDTF">2016-11-25T16:59:27Z</dcterms:modified>
</cp:coreProperties>
</file>