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\Desktop\GT_Atlanta\Cours\ECE6780\GroupProject\module-3\dataset2\testing\"/>
    </mc:Choice>
  </mc:AlternateContent>
  <bookViews>
    <workbookView xWindow="0" yWindow="0" windowWidth="20490" windowHeight="775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3" i="1"/>
  <c r="B40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3" i="1"/>
</calcChain>
</file>

<file path=xl/sharedStrings.xml><?xml version="1.0" encoding="utf-8"?>
<sst xmlns="http://schemas.openxmlformats.org/spreadsheetml/2006/main" count="40" uniqueCount="40">
  <si>
    <t>TCGA-A3-3311</t>
  </si>
  <si>
    <t>TCGA-B0-4691</t>
  </si>
  <si>
    <t>TCGA-B0-4693</t>
  </si>
  <si>
    <t>TCGA-B0-4698</t>
  </si>
  <si>
    <t>TCGA-B0-4699</t>
  </si>
  <si>
    <t>TCGA-B0-4813</t>
  </si>
  <si>
    <t>TCGA-B0-4846</t>
  </si>
  <si>
    <t>TCGA-B0-4849</t>
  </si>
  <si>
    <t>TCGA-B0-4852</t>
  </si>
  <si>
    <t>TCGA-B0-5104</t>
  </si>
  <si>
    <t>TCGA-B0-5698</t>
  </si>
  <si>
    <t>TCGA-B0-5705</t>
  </si>
  <si>
    <t>TCGA-B0-5812</t>
  </si>
  <si>
    <t>TCGA-BP-4158</t>
  </si>
  <si>
    <t>TCGA-BP-4159</t>
  </si>
  <si>
    <t>TCGA-BP-4160</t>
  </si>
  <si>
    <t>TCGA-BP-4162</t>
  </si>
  <si>
    <t>TCGA-BP-4164</t>
  </si>
  <si>
    <t>TCGA-BP-4165</t>
  </si>
  <si>
    <t>TCGA-BP-4167</t>
  </si>
  <si>
    <t>TCGA-BP-4325</t>
  </si>
  <si>
    <t>TCGA-BP-4337</t>
  </si>
  <si>
    <t>TCGA-BP-4342</t>
  </si>
  <si>
    <t>TCGA-BP-4763</t>
  </si>
  <si>
    <t>TCGA-BP-4790</t>
  </si>
  <si>
    <t>TCGA-BP-4960</t>
  </si>
  <si>
    <t>TCGA-BP-4988</t>
  </si>
  <si>
    <t>TCGA-CJ-4637</t>
  </si>
  <si>
    <t>TCGA-CJ-4873</t>
  </si>
  <si>
    <t>TCGA-CJ-4874</t>
  </si>
  <si>
    <t>TCGA-CJ-4875</t>
  </si>
  <si>
    <t>TCGA-CJ-4885</t>
  </si>
  <si>
    <t>TCGA-CJ-4918</t>
  </si>
  <si>
    <t>TCGA-CJ-5672</t>
  </si>
  <si>
    <t>TCGA-CW-5585</t>
  </si>
  <si>
    <t>TCGA-CZ-4854</t>
  </si>
  <si>
    <t>TCGA-CZ-5467</t>
  </si>
  <si>
    <t>TCGA-CZ-5468</t>
  </si>
  <si>
    <t>TCGA-CZ-5469</t>
  </si>
  <si>
    <t>TCGA-DV-5576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</si>
</sst>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/Desktop/GT_Atlanta/Cours/ECE6780/GroupProject/module-3/dataset2/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TCGA-DV-5576</v>
          </cell>
          <cell r="B2">
            <v>727</v>
          </cell>
          <cell r="C2">
            <v>-1</v>
          </cell>
          <cell r="D2" t="str">
            <v>G2</v>
          </cell>
          <cell r="E2">
            <v>-1</v>
          </cell>
        </row>
        <row r="3">
          <cell r="A3" t="str">
            <v>TCGA-BP-4988</v>
          </cell>
          <cell r="B3">
            <v>827</v>
          </cell>
          <cell r="C3">
            <v>-1</v>
          </cell>
          <cell r="D3" t="str">
            <v>G2</v>
          </cell>
          <cell r="E3">
            <v>-1</v>
          </cell>
        </row>
        <row r="4">
          <cell r="A4" t="str">
            <v>TCGA-CZ-5469</v>
          </cell>
          <cell r="B4">
            <v>945</v>
          </cell>
          <cell r="C4">
            <v>-1</v>
          </cell>
          <cell r="D4" t="str">
            <v>G2</v>
          </cell>
          <cell r="E4">
            <v>-1</v>
          </cell>
        </row>
        <row r="5">
          <cell r="A5" t="str">
            <v>TCGA-BP-4164</v>
          </cell>
          <cell r="B5">
            <v>992</v>
          </cell>
          <cell r="C5">
            <v>-1</v>
          </cell>
          <cell r="D5" t="str">
            <v>G2</v>
          </cell>
          <cell r="E5">
            <v>-1</v>
          </cell>
        </row>
        <row r="6">
          <cell r="A6" t="str">
            <v>TCGA-BP-4790</v>
          </cell>
          <cell r="B6">
            <v>1111</v>
          </cell>
          <cell r="C6">
            <v>-1</v>
          </cell>
          <cell r="D6" t="str">
            <v>G2</v>
          </cell>
          <cell r="E6">
            <v>-1</v>
          </cell>
        </row>
        <row r="7">
          <cell r="A7" t="str">
            <v>TCGA-B0-4852</v>
          </cell>
          <cell r="B7">
            <v>1121</v>
          </cell>
          <cell r="C7">
            <v>-1</v>
          </cell>
          <cell r="D7" t="str">
            <v>G2</v>
          </cell>
          <cell r="E7">
            <v>-1</v>
          </cell>
        </row>
        <row r="8">
          <cell r="A8" t="str">
            <v>TCGA-A3-3311</v>
          </cell>
          <cell r="B8">
            <v>1190</v>
          </cell>
          <cell r="C8">
            <v>-1</v>
          </cell>
          <cell r="D8" t="str">
            <v>G2</v>
          </cell>
          <cell r="E8">
            <v>-1</v>
          </cell>
        </row>
        <row r="9">
          <cell r="A9" t="str">
            <v>TCGA-B0-4846</v>
          </cell>
          <cell r="B9">
            <v>1199</v>
          </cell>
          <cell r="C9">
            <v>-1</v>
          </cell>
          <cell r="D9" t="str">
            <v>G2</v>
          </cell>
          <cell r="E9">
            <v>-1</v>
          </cell>
        </row>
        <row r="10">
          <cell r="A10" t="str">
            <v>TCGA-BP-4763</v>
          </cell>
          <cell r="B10">
            <v>1270</v>
          </cell>
          <cell r="C10">
            <v>-1</v>
          </cell>
          <cell r="D10" t="str">
            <v>G2</v>
          </cell>
          <cell r="E10">
            <v>-1</v>
          </cell>
        </row>
        <row r="11">
          <cell r="A11" t="str">
            <v>TCGA-CZ-4854</v>
          </cell>
          <cell r="B11">
            <v>1404</v>
          </cell>
          <cell r="C11">
            <v>-1</v>
          </cell>
          <cell r="D11" t="str">
            <v>G2</v>
          </cell>
          <cell r="E11">
            <v>-1</v>
          </cell>
        </row>
        <row r="12">
          <cell r="A12" t="str">
            <v>TCGA-BP-4337</v>
          </cell>
          <cell r="B12">
            <v>2</v>
          </cell>
          <cell r="C12">
            <v>-1</v>
          </cell>
          <cell r="D12" t="str">
            <v>G4</v>
          </cell>
          <cell r="E12">
            <v>1</v>
          </cell>
        </row>
        <row r="13">
          <cell r="A13" t="str">
            <v>TCGA-B0-4813</v>
          </cell>
          <cell r="B13">
            <v>18</v>
          </cell>
          <cell r="C13">
            <v>-1</v>
          </cell>
          <cell r="D13" t="str">
            <v>G3</v>
          </cell>
          <cell r="E13">
            <v>1</v>
          </cell>
        </row>
        <row r="14">
          <cell r="A14" t="str">
            <v>TCGA-B0-4698</v>
          </cell>
          <cell r="B14">
            <v>42</v>
          </cell>
          <cell r="C14">
            <v>-1</v>
          </cell>
          <cell r="D14" t="str">
            <v>G4</v>
          </cell>
          <cell r="E14">
            <v>1</v>
          </cell>
        </row>
        <row r="15">
          <cell r="A15" t="str">
            <v>TCGA-CZ-5468</v>
          </cell>
          <cell r="B15">
            <v>59</v>
          </cell>
          <cell r="C15">
            <v>-1</v>
          </cell>
          <cell r="D15" t="str">
            <v>G4</v>
          </cell>
          <cell r="E15">
            <v>1</v>
          </cell>
        </row>
        <row r="16">
          <cell r="A16" t="str">
            <v>TCGA-B0-4849</v>
          </cell>
          <cell r="B16">
            <v>69</v>
          </cell>
          <cell r="C16">
            <v>-1</v>
          </cell>
          <cell r="D16" t="str">
            <v>G3</v>
          </cell>
          <cell r="E16">
            <v>1</v>
          </cell>
        </row>
        <row r="17">
          <cell r="A17" t="str">
            <v>TCGA-CZ-5467</v>
          </cell>
          <cell r="B17">
            <v>73</v>
          </cell>
          <cell r="C17">
            <v>-1</v>
          </cell>
          <cell r="D17" t="str">
            <v>G4</v>
          </cell>
          <cell r="E17">
            <v>1</v>
          </cell>
        </row>
        <row r="18">
          <cell r="A18" t="str">
            <v>TCGA-B0-4693</v>
          </cell>
          <cell r="B18">
            <v>77</v>
          </cell>
          <cell r="C18">
            <v>-1</v>
          </cell>
          <cell r="D18" t="str">
            <v>G4</v>
          </cell>
          <cell r="E18">
            <v>1</v>
          </cell>
        </row>
        <row r="19">
          <cell r="A19" t="str">
            <v>TCGA-CJ-4918</v>
          </cell>
          <cell r="B19">
            <v>92</v>
          </cell>
          <cell r="C19">
            <v>-1</v>
          </cell>
          <cell r="D19" t="str">
            <v>G4</v>
          </cell>
          <cell r="E19">
            <v>1</v>
          </cell>
        </row>
        <row r="20">
          <cell r="A20" t="str">
            <v>TCGA-B0-4699</v>
          </cell>
          <cell r="B20">
            <v>109</v>
          </cell>
          <cell r="C20">
            <v>-1</v>
          </cell>
          <cell r="D20" t="str">
            <v>G4</v>
          </cell>
          <cell r="E20">
            <v>1</v>
          </cell>
        </row>
        <row r="21">
          <cell r="A21" t="str">
            <v>TCGA-B0-4691</v>
          </cell>
          <cell r="B21">
            <v>139</v>
          </cell>
          <cell r="C21">
            <v>-1</v>
          </cell>
          <cell r="D21" t="str">
            <v>G3</v>
          </cell>
          <cell r="E21">
            <v>1</v>
          </cell>
        </row>
        <row r="22">
          <cell r="A22" t="str">
            <v>TCGA-BP-4159</v>
          </cell>
          <cell r="B22">
            <v>2600</v>
          </cell>
          <cell r="C22">
            <v>1</v>
          </cell>
          <cell r="D22" t="str">
            <v>G2</v>
          </cell>
          <cell r="E22">
            <v>-1</v>
          </cell>
        </row>
        <row r="23">
          <cell r="A23" t="str">
            <v>TCGA-CW-5585</v>
          </cell>
          <cell r="B23">
            <v>2609</v>
          </cell>
          <cell r="C23">
            <v>1</v>
          </cell>
          <cell r="D23" t="str">
            <v>G2</v>
          </cell>
          <cell r="E23">
            <v>-1</v>
          </cell>
        </row>
        <row r="24">
          <cell r="A24" t="str">
            <v>TCGA-BP-4167</v>
          </cell>
          <cell r="B24">
            <v>2718</v>
          </cell>
          <cell r="C24">
            <v>1</v>
          </cell>
          <cell r="D24" t="str">
            <v>G2</v>
          </cell>
          <cell r="E24">
            <v>-1</v>
          </cell>
        </row>
        <row r="25">
          <cell r="A25" t="str">
            <v>TCGA-B0-5104</v>
          </cell>
          <cell r="B25">
            <v>2751</v>
          </cell>
          <cell r="C25">
            <v>1</v>
          </cell>
          <cell r="D25" t="str">
            <v>G2</v>
          </cell>
          <cell r="E25">
            <v>-1</v>
          </cell>
        </row>
        <row r="26">
          <cell r="A26" t="str">
            <v>TCGA-BP-4160</v>
          </cell>
          <cell r="B26">
            <v>2881</v>
          </cell>
          <cell r="C26">
            <v>1</v>
          </cell>
          <cell r="D26" t="str">
            <v>G2</v>
          </cell>
          <cell r="E26">
            <v>-1</v>
          </cell>
        </row>
        <row r="27">
          <cell r="A27" t="str">
            <v>TCGA-BP-4165</v>
          </cell>
          <cell r="B27">
            <v>2946</v>
          </cell>
          <cell r="C27">
            <v>1</v>
          </cell>
          <cell r="D27" t="str">
            <v>G1</v>
          </cell>
          <cell r="E27">
            <v>-1</v>
          </cell>
        </row>
        <row r="28">
          <cell r="A28" t="str">
            <v>TCGA-BP-4325</v>
          </cell>
          <cell r="B28">
            <v>2964</v>
          </cell>
          <cell r="C28">
            <v>1</v>
          </cell>
          <cell r="D28" t="str">
            <v>G2</v>
          </cell>
          <cell r="E28">
            <v>-1</v>
          </cell>
        </row>
        <row r="29">
          <cell r="A29" t="str">
            <v>TCGA-BP-4162</v>
          </cell>
          <cell r="B29">
            <v>3074</v>
          </cell>
          <cell r="C29">
            <v>1</v>
          </cell>
          <cell r="D29" t="str">
            <v>G2</v>
          </cell>
          <cell r="E29">
            <v>-1</v>
          </cell>
        </row>
        <row r="30">
          <cell r="A30" t="str">
            <v>TCGA-B0-5705</v>
          </cell>
          <cell r="B30">
            <v>3335</v>
          </cell>
          <cell r="C30">
            <v>1</v>
          </cell>
          <cell r="D30" t="str">
            <v>G2</v>
          </cell>
          <cell r="E30">
            <v>-1</v>
          </cell>
        </row>
        <row r="31">
          <cell r="A31" t="str">
            <v>TCGA-BP-4158</v>
          </cell>
          <cell r="B31">
            <v>3377</v>
          </cell>
          <cell r="C31">
            <v>1</v>
          </cell>
          <cell r="D31" t="str">
            <v>G2</v>
          </cell>
          <cell r="E31">
            <v>-1</v>
          </cell>
        </row>
        <row r="32">
          <cell r="A32" t="str">
            <v>TCGA-CJ-4885</v>
          </cell>
          <cell r="B32">
            <v>2125</v>
          </cell>
          <cell r="C32">
            <v>1</v>
          </cell>
          <cell r="D32" t="str">
            <v>G3</v>
          </cell>
          <cell r="E32">
            <v>1</v>
          </cell>
        </row>
        <row r="33">
          <cell r="A33" t="str">
            <v>TCGA-BP-4960</v>
          </cell>
          <cell r="B33">
            <v>2172</v>
          </cell>
          <cell r="C33">
            <v>1</v>
          </cell>
          <cell r="D33" t="str">
            <v>G3</v>
          </cell>
          <cell r="E33">
            <v>1</v>
          </cell>
        </row>
        <row r="34">
          <cell r="A34" t="str">
            <v>TCGA-B0-5698</v>
          </cell>
          <cell r="B34">
            <v>2181</v>
          </cell>
          <cell r="C34">
            <v>1</v>
          </cell>
          <cell r="D34" t="str">
            <v>G3</v>
          </cell>
          <cell r="E34">
            <v>1</v>
          </cell>
        </row>
        <row r="35">
          <cell r="A35" t="str">
            <v>TCGA-CJ-5672</v>
          </cell>
          <cell r="B35">
            <v>2190</v>
          </cell>
          <cell r="C35">
            <v>1</v>
          </cell>
          <cell r="D35" t="str">
            <v>G3</v>
          </cell>
          <cell r="E35">
            <v>1</v>
          </cell>
        </row>
        <row r="36">
          <cell r="A36" t="str">
            <v>TCGA-CJ-4637</v>
          </cell>
          <cell r="B36">
            <v>2227</v>
          </cell>
          <cell r="C36">
            <v>1</v>
          </cell>
          <cell r="D36" t="str">
            <v>G4</v>
          </cell>
          <cell r="E36">
            <v>1</v>
          </cell>
        </row>
        <row r="37">
          <cell r="A37" t="str">
            <v>TCGA-BP-4342</v>
          </cell>
          <cell r="B37">
            <v>2256</v>
          </cell>
          <cell r="C37">
            <v>1</v>
          </cell>
          <cell r="D37" t="str">
            <v>G3</v>
          </cell>
          <cell r="E37">
            <v>1</v>
          </cell>
        </row>
        <row r="38">
          <cell r="A38" t="str">
            <v>TCGA-CJ-4873</v>
          </cell>
          <cell r="B38">
            <v>2258</v>
          </cell>
          <cell r="C38">
            <v>1</v>
          </cell>
          <cell r="D38" t="str">
            <v>G3</v>
          </cell>
          <cell r="E38">
            <v>1</v>
          </cell>
        </row>
        <row r="39">
          <cell r="A39" t="str">
            <v>TCGA-CJ-4874</v>
          </cell>
          <cell r="B39">
            <v>2283</v>
          </cell>
          <cell r="C39">
            <v>1</v>
          </cell>
          <cell r="D39" t="str">
            <v>G3</v>
          </cell>
          <cell r="E39">
            <v>1</v>
          </cell>
        </row>
        <row r="40">
          <cell r="A40" t="str">
            <v>TCGA-B0-5812</v>
          </cell>
          <cell r="B40">
            <v>2324</v>
          </cell>
          <cell r="C40">
            <v>1</v>
          </cell>
          <cell r="D40" t="str">
            <v>G3</v>
          </cell>
          <cell r="E40">
            <v>1</v>
          </cell>
        </row>
        <row r="41">
          <cell r="A41" t="str">
            <v>TCGA-CJ-4875</v>
          </cell>
          <cell r="B41">
            <v>2353</v>
          </cell>
          <cell r="C41">
            <v>1</v>
          </cell>
          <cell r="D41" t="str">
            <v>G3</v>
          </cell>
          <cell r="E41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D5" sqref="D5"/>
    </sheetView>
  </sheetViews>
  <sheetFormatPr baseColWidth="10" defaultRowHeight="15" x14ac:dyDescent="0.25"/>
  <cols>
    <col min="1" max="1" width="18.140625" customWidth="1"/>
  </cols>
  <sheetData>
    <row r="1" spans="1:3" x14ac:dyDescent="0.25">
      <c r="A1" t="s">
        <v>0</v>
      </c>
      <c r="B1">
        <v>-1</v>
      </c>
      <c r="C1">
        <v>-1</v>
      </c>
    </row>
    <row r="2" spans="1:3" x14ac:dyDescent="0.25">
      <c r="A2" t="s">
        <v>1</v>
      </c>
      <c r="B2">
        <v>-1</v>
      </c>
      <c r="C2">
        <v>1</v>
      </c>
    </row>
    <row r="3" spans="1:3" x14ac:dyDescent="0.25">
      <c r="A3" t="s">
        <v>2</v>
      </c>
      <c r="B3">
        <v>-1</v>
      </c>
      <c r="C3">
        <v>1</v>
      </c>
    </row>
    <row r="4" spans="1:3" x14ac:dyDescent="0.25">
      <c r="A4" t="s">
        <v>3</v>
      </c>
      <c r="B4">
        <v>-1</v>
      </c>
      <c r="C4">
        <v>1</v>
      </c>
    </row>
    <row r="5" spans="1:3" x14ac:dyDescent="0.25">
      <c r="A5" t="s">
        <v>4</v>
      </c>
      <c r="B5">
        <v>-1</v>
      </c>
      <c r="C5">
        <v>1</v>
      </c>
    </row>
    <row r="6" spans="1:3" x14ac:dyDescent="0.25">
      <c r="A6" t="s">
        <v>5</v>
      </c>
      <c r="B6">
        <v>-1</v>
      </c>
      <c r="C6">
        <v>1</v>
      </c>
    </row>
    <row r="7" spans="1:3" x14ac:dyDescent="0.25">
      <c r="A7" t="s">
        <v>6</v>
      </c>
      <c r="B7">
        <v>-1</v>
      </c>
      <c r="C7">
        <v>-1</v>
      </c>
    </row>
    <row r="8" spans="1:3" x14ac:dyDescent="0.25">
      <c r="A8" t="s">
        <v>7</v>
      </c>
      <c r="B8">
        <v>-1</v>
      </c>
      <c r="C8">
        <v>1</v>
      </c>
    </row>
    <row r="9" spans="1:3" x14ac:dyDescent="0.25">
      <c r="A9" t="s">
        <v>8</v>
      </c>
      <c r="B9">
        <v>-1</v>
      </c>
      <c r="C9">
        <v>-1</v>
      </c>
    </row>
    <row r="10" spans="1:3" x14ac:dyDescent="0.25">
      <c r="A10" t="s">
        <v>9</v>
      </c>
      <c r="B10">
        <v>1</v>
      </c>
      <c r="C10">
        <v>-1</v>
      </c>
    </row>
    <row r="11" spans="1:3" x14ac:dyDescent="0.25">
      <c r="A11" t="s">
        <v>10</v>
      </c>
      <c r="B11">
        <v>1</v>
      </c>
      <c r="C11">
        <v>1</v>
      </c>
    </row>
    <row r="12" spans="1:3" x14ac:dyDescent="0.25">
      <c r="A12" t="s">
        <v>11</v>
      </c>
      <c r="B12">
        <v>1</v>
      </c>
      <c r="C12">
        <v>-1</v>
      </c>
    </row>
    <row r="13" spans="1:3" x14ac:dyDescent="0.25">
      <c r="A13" t="s">
        <v>12</v>
      </c>
      <c r="B13">
        <v>1</v>
      </c>
      <c r="C13">
        <v>1</v>
      </c>
    </row>
    <row r="14" spans="1:3" x14ac:dyDescent="0.25">
      <c r="A14" t="s">
        <v>13</v>
      </c>
      <c r="B14">
        <v>1</v>
      </c>
      <c r="C14">
        <v>-1</v>
      </c>
    </row>
    <row r="15" spans="1:3" x14ac:dyDescent="0.25">
      <c r="A15" t="s">
        <v>14</v>
      </c>
      <c r="B15">
        <v>1</v>
      </c>
      <c r="C15">
        <v>-1</v>
      </c>
    </row>
    <row r="16" spans="1:3" x14ac:dyDescent="0.25">
      <c r="A16" t="s">
        <v>15</v>
      </c>
      <c r="B16">
        <v>1</v>
      </c>
      <c r="C16">
        <v>-1</v>
      </c>
    </row>
    <row r="17" spans="1:3" x14ac:dyDescent="0.25">
      <c r="A17" t="s">
        <v>16</v>
      </c>
      <c r="B17">
        <v>1</v>
      </c>
      <c r="C17">
        <v>-1</v>
      </c>
    </row>
    <row r="18" spans="1:3" x14ac:dyDescent="0.25">
      <c r="A18" t="s">
        <v>17</v>
      </c>
      <c r="B18">
        <v>-1</v>
      </c>
      <c r="C18">
        <v>-1</v>
      </c>
    </row>
    <row r="19" spans="1:3" x14ac:dyDescent="0.25">
      <c r="A19" t="s">
        <v>18</v>
      </c>
      <c r="B19">
        <v>1</v>
      </c>
      <c r="C19">
        <v>-1</v>
      </c>
    </row>
    <row r="20" spans="1:3" x14ac:dyDescent="0.25">
      <c r="A20" t="s">
        <v>19</v>
      </c>
      <c r="B20">
        <v>1</v>
      </c>
      <c r="C20">
        <v>-1</v>
      </c>
    </row>
    <row r="21" spans="1:3" x14ac:dyDescent="0.25">
      <c r="A21" t="s">
        <v>20</v>
      </c>
      <c r="B21">
        <v>1</v>
      </c>
      <c r="C21">
        <v>-1</v>
      </c>
    </row>
    <row r="22" spans="1:3" x14ac:dyDescent="0.25">
      <c r="A22" t="s">
        <v>21</v>
      </c>
      <c r="B22">
        <v>-1</v>
      </c>
      <c r="C22">
        <v>1</v>
      </c>
    </row>
    <row r="23" spans="1:3" x14ac:dyDescent="0.25">
      <c r="A23" t="s">
        <v>22</v>
      </c>
      <c r="B23">
        <f>VLOOKUP(A23,[1]Sheet1!$A$2:$C$41,3,0)</f>
        <v>1</v>
      </c>
      <c r="C23">
        <f>VLOOKUP(A23,[1]Sheet1!$A$2:$E$41,5,0)</f>
        <v>1</v>
      </c>
    </row>
    <row r="24" spans="1:3" x14ac:dyDescent="0.25">
      <c r="A24" t="s">
        <v>23</v>
      </c>
      <c r="B24">
        <f>VLOOKUP(A24,[1]Sheet1!$A$2:$C$41,3,0)</f>
        <v>-1</v>
      </c>
      <c r="C24">
        <f>VLOOKUP(A24,[1]Sheet1!$A$2:$E$41,5,0)</f>
        <v>-1</v>
      </c>
    </row>
    <row r="25" spans="1:3" x14ac:dyDescent="0.25">
      <c r="A25" t="s">
        <v>24</v>
      </c>
      <c r="B25">
        <f>VLOOKUP(A25,[1]Sheet1!$A$2:$C$41,3,0)</f>
        <v>-1</v>
      </c>
      <c r="C25">
        <f>VLOOKUP(A25,[1]Sheet1!$A$2:$E$41,5,0)</f>
        <v>-1</v>
      </c>
    </row>
    <row r="26" spans="1:3" x14ac:dyDescent="0.25">
      <c r="A26" t="s">
        <v>25</v>
      </c>
      <c r="B26">
        <f>VLOOKUP(A26,[1]Sheet1!$A$2:$C$41,3,0)</f>
        <v>1</v>
      </c>
      <c r="C26">
        <f>VLOOKUP(A26,[1]Sheet1!$A$2:$E$41,5,0)</f>
        <v>1</v>
      </c>
    </row>
    <row r="27" spans="1:3" x14ac:dyDescent="0.25">
      <c r="A27" t="s">
        <v>26</v>
      </c>
      <c r="B27">
        <f>VLOOKUP(A27,[1]Sheet1!$A$2:$C$41,3,0)</f>
        <v>-1</v>
      </c>
      <c r="C27">
        <f>VLOOKUP(A27,[1]Sheet1!$A$2:$E$41,5,0)</f>
        <v>-1</v>
      </c>
    </row>
    <row r="28" spans="1:3" x14ac:dyDescent="0.25">
      <c r="A28" t="s">
        <v>27</v>
      </c>
      <c r="B28">
        <f>VLOOKUP(A28,[1]Sheet1!$A$2:$C$41,3,0)</f>
        <v>1</v>
      </c>
      <c r="C28">
        <f>VLOOKUP(A28,[1]Sheet1!$A$2:$E$41,5,0)</f>
        <v>1</v>
      </c>
    </row>
    <row r="29" spans="1:3" x14ac:dyDescent="0.25">
      <c r="A29" t="s">
        <v>28</v>
      </c>
      <c r="B29">
        <f>VLOOKUP(A29,[1]Sheet1!$A$2:$C$41,3,0)</f>
        <v>1</v>
      </c>
      <c r="C29">
        <f>VLOOKUP(A29,[1]Sheet1!$A$2:$E$41,5,0)</f>
        <v>1</v>
      </c>
    </row>
    <row r="30" spans="1:3" x14ac:dyDescent="0.25">
      <c r="A30" t="s">
        <v>29</v>
      </c>
      <c r="B30">
        <f>VLOOKUP(A30,[1]Sheet1!$A$2:$C$41,3,0)</f>
        <v>1</v>
      </c>
      <c r="C30">
        <f>VLOOKUP(A30,[1]Sheet1!$A$2:$E$41,5,0)</f>
        <v>1</v>
      </c>
    </row>
    <row r="31" spans="1:3" x14ac:dyDescent="0.25">
      <c r="A31" t="s">
        <v>30</v>
      </c>
      <c r="B31">
        <f>VLOOKUP(A31,[1]Sheet1!$A$2:$C$41,3,0)</f>
        <v>1</v>
      </c>
      <c r="C31">
        <f>VLOOKUP(A31,[1]Sheet1!$A$2:$E$41,5,0)</f>
        <v>1</v>
      </c>
    </row>
    <row r="32" spans="1:3" x14ac:dyDescent="0.25">
      <c r="A32" t="s">
        <v>31</v>
      </c>
      <c r="B32">
        <f>VLOOKUP(A32,[1]Sheet1!$A$2:$C$41,3,0)</f>
        <v>1</v>
      </c>
      <c r="C32">
        <f>VLOOKUP(A32,[1]Sheet1!$A$2:$E$41,5,0)</f>
        <v>1</v>
      </c>
    </row>
    <row r="33" spans="1:3" x14ac:dyDescent="0.25">
      <c r="A33" t="s">
        <v>32</v>
      </c>
      <c r="B33">
        <f>VLOOKUP(A33,[1]Sheet1!$A$2:$C$41,3,0)</f>
        <v>-1</v>
      </c>
      <c r="C33">
        <f>VLOOKUP(A33,[1]Sheet1!$A$2:$E$41,5,0)</f>
        <v>1</v>
      </c>
    </row>
    <row r="34" spans="1:3" x14ac:dyDescent="0.25">
      <c r="A34" t="s">
        <v>33</v>
      </c>
      <c r="B34">
        <f>VLOOKUP(A34,[1]Sheet1!$A$2:$C$41,3,0)</f>
        <v>1</v>
      </c>
      <c r="C34">
        <f>VLOOKUP(A34,[1]Sheet1!$A$2:$E$41,5,0)</f>
        <v>1</v>
      </c>
    </row>
    <row r="35" spans="1:3" x14ac:dyDescent="0.25">
      <c r="A35" t="s">
        <v>34</v>
      </c>
      <c r="B35">
        <f>VLOOKUP(A35,[1]Sheet1!$A$2:$C$41,3,0)</f>
        <v>1</v>
      </c>
      <c r="C35">
        <f>VLOOKUP(A35,[1]Sheet1!$A$2:$E$41,5,0)</f>
        <v>-1</v>
      </c>
    </row>
    <row r="36" spans="1:3" x14ac:dyDescent="0.25">
      <c r="A36" t="s">
        <v>35</v>
      </c>
      <c r="B36">
        <f>VLOOKUP(A36,[1]Sheet1!$A$2:$C$41,3,0)</f>
        <v>-1</v>
      </c>
      <c r="C36">
        <f>VLOOKUP(A36,[1]Sheet1!$A$2:$E$41,5,0)</f>
        <v>-1</v>
      </c>
    </row>
    <row r="37" spans="1:3" x14ac:dyDescent="0.25">
      <c r="A37" t="s">
        <v>36</v>
      </c>
      <c r="B37">
        <f>VLOOKUP(A37,[1]Sheet1!$A$2:$C$41,3,0)</f>
        <v>-1</v>
      </c>
      <c r="C37">
        <f>VLOOKUP(A37,[1]Sheet1!$A$2:$E$41,5,0)</f>
        <v>1</v>
      </c>
    </row>
    <row r="38" spans="1:3" x14ac:dyDescent="0.25">
      <c r="A38" t="s">
        <v>37</v>
      </c>
      <c r="B38">
        <f>VLOOKUP(A38,[1]Sheet1!$A$2:$C$41,3,0)</f>
        <v>-1</v>
      </c>
      <c r="C38">
        <f>VLOOKUP(A38,[1]Sheet1!$A$2:$E$41,5,0)</f>
        <v>1</v>
      </c>
    </row>
    <row r="39" spans="1:3" x14ac:dyDescent="0.25">
      <c r="A39" t="s">
        <v>38</v>
      </c>
      <c r="B39">
        <f>VLOOKUP(A39,[1]Sheet1!$A$2:$C$41,3,0)</f>
        <v>-1</v>
      </c>
      <c r="C39">
        <f>VLOOKUP(A39,[1]Sheet1!$A$2:$E$41,5,0)</f>
        <v>-1</v>
      </c>
    </row>
    <row r="40" spans="1:3" x14ac:dyDescent="0.25">
      <c r="A40" t="s">
        <v>39</v>
      </c>
      <c r="B40">
        <f>VLOOKUP(A40,[1]Sheet1!$A$2:$C$41,3,0)</f>
        <v>-1</v>
      </c>
      <c r="C40">
        <f>VLOOKUP(A40,[1]Sheet1!$A$2:$E$41,5,0)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</dc:creator>
  <cp:lastModifiedBy>Simo</cp:lastModifiedBy>
  <dcterms:created xsi:type="dcterms:W3CDTF">2016-04-19T04:16:10Z</dcterms:created>
  <dcterms:modified xsi:type="dcterms:W3CDTF">2016-04-19T04:32:47Z</dcterms:modified>
</cp:coreProperties>
</file>