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r\Google Drive\MindTech&amp;Music\"/>
    </mc:Choice>
  </mc:AlternateContent>
  <xr:revisionPtr revIDLastSave="0" documentId="8_{75B99ADC-7402-45AC-AFA3-197B3D883B42}" xr6:coauthVersionLast="46" xr6:coauthVersionMax="46" xr10:uidLastSave="{00000000-0000-0000-0000-000000000000}"/>
  <bookViews>
    <workbookView xWindow="-120" yWindow="-120" windowWidth="29040" windowHeight="15840" xr2:uid="{74236B08-9CBF-44B4-B13F-946D5CA18E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M4" i="1"/>
  <c r="N4" i="1"/>
  <c r="O4" i="1"/>
  <c r="P4" i="1"/>
  <c r="Q4" i="1"/>
  <c r="R4" i="1"/>
  <c r="S4" i="1"/>
  <c r="L4" i="1"/>
</calcChain>
</file>

<file path=xl/sharedStrings.xml><?xml version="1.0" encoding="utf-8"?>
<sst xmlns="http://schemas.openxmlformats.org/spreadsheetml/2006/main" count="9" uniqueCount="4">
  <si>
    <t>antecedent</t>
  </si>
  <si>
    <t>consequent</t>
  </si>
  <si>
    <t>rest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</si>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</sst>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560F-9ED6-4A1A-A9FF-8BCBFB396017}">
  <dimension ref="A1:S11"/>
  <sheetViews>
    <sheetView tabSelected="1" workbookViewId="0">
      <selection activeCell="O17" sqref="O17"/>
    </sheetView>
  </sheetViews>
  <sheetFormatPr defaultRowHeight="15" x14ac:dyDescent="0.25"/>
  <sheetData>
    <row r="1" spans="1:19" x14ac:dyDescent="0.25">
      <c r="K1" t="s">
        <v>3</v>
      </c>
    </row>
    <row r="2" spans="1:19" x14ac:dyDescent="0.25">
      <c r="B2" t="s">
        <v>1</v>
      </c>
      <c r="L2" t="s">
        <v>1</v>
      </c>
    </row>
    <row r="3" spans="1:19" x14ac:dyDescent="0.25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 t="s">
        <v>2</v>
      </c>
      <c r="K3" t="s">
        <v>0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 t="s">
        <v>2</v>
      </c>
    </row>
    <row r="4" spans="1:19" x14ac:dyDescent="0.25">
      <c r="A4">
        <v>1</v>
      </c>
      <c r="B4">
        <v>3.4160000000000003E-2</v>
      </c>
      <c r="C4">
        <v>2.8060000000000002E-2</v>
      </c>
      <c r="D4">
        <v>1.9740000000000001E-2</v>
      </c>
      <c r="E4">
        <v>2.0999999999999999E-3</v>
      </c>
      <c r="F4">
        <v>1.321E-2</v>
      </c>
      <c r="G4">
        <v>8.3899999999999999E-3</v>
      </c>
      <c r="H4">
        <v>2.3210000000000001E-2</v>
      </c>
      <c r="I4">
        <v>3.678E-2</v>
      </c>
      <c r="K4">
        <v>1</v>
      </c>
      <c r="L4">
        <f>B4/SUM($B4:$I4)</f>
        <v>0.20621792936915181</v>
      </c>
      <c r="M4">
        <f t="shared" ref="M4:S4" si="0">C4/SUM($B4:$I4)</f>
        <v>0.16939329912466042</v>
      </c>
      <c r="N4">
        <f t="shared" si="0"/>
        <v>0.11916691820102625</v>
      </c>
      <c r="O4">
        <f t="shared" si="0"/>
        <v>1.267733172351343E-2</v>
      </c>
      <c r="P4">
        <f t="shared" si="0"/>
        <v>7.9746453365529713E-2</v>
      </c>
      <c r="Q4">
        <f t="shared" si="0"/>
        <v>5.0648958647751277E-2</v>
      </c>
      <c r="R4">
        <f t="shared" si="0"/>
        <v>0.14011469966797463</v>
      </c>
      <c r="S4">
        <f t="shared" si="0"/>
        <v>0.22203440990039236</v>
      </c>
    </row>
    <row r="5" spans="1:19" x14ac:dyDescent="0.25">
      <c r="A5">
        <v>2</v>
      </c>
      <c r="B5">
        <v>4.19E-2</v>
      </c>
      <c r="C5">
        <v>2.632E-2</v>
      </c>
      <c r="D5">
        <v>3.2820000000000002E-2</v>
      </c>
      <c r="E5">
        <v>6.7799999999999996E-3</v>
      </c>
      <c r="F5">
        <v>8.2500000000000004E-3</v>
      </c>
      <c r="G5">
        <v>2.0100000000000001E-3</v>
      </c>
      <c r="H5">
        <v>5.8599999999999998E-3</v>
      </c>
      <c r="I5">
        <v>1.521E-2</v>
      </c>
      <c r="K5">
        <v>2</v>
      </c>
      <c r="L5">
        <f t="shared" ref="L5:L11" si="1">B5/SUM($B5:$I5)</f>
        <v>0.30111390585698888</v>
      </c>
      <c r="M5">
        <f t="shared" ref="M5:M11" si="2">C5/SUM($B5:$I5)</f>
        <v>0.18914840100610852</v>
      </c>
      <c r="N5">
        <f t="shared" ref="N5:N11" si="3">D5/SUM($B5:$I5)</f>
        <v>0.23586058210564143</v>
      </c>
      <c r="O5">
        <f t="shared" ref="O5:O11" si="4">E5/SUM($B5:$I5)</f>
        <v>4.8724398131512754E-2</v>
      </c>
      <c r="P5">
        <f t="shared" ref="P5:P11" si="5">F5/SUM($B5:$I5)</f>
        <v>5.9288537549407119E-2</v>
      </c>
      <c r="Q5">
        <f t="shared" ref="Q5:Q11" si="6">G5/SUM($B5:$I5)</f>
        <v>1.4444843693855552E-2</v>
      </c>
      <c r="R5">
        <f t="shared" ref="R5:R11" si="7">H5/SUM($B5:$I5)</f>
        <v>4.2112827883578868E-2</v>
      </c>
      <c r="S5">
        <f t="shared" ref="S5:S11" si="8">I5/SUM($B5:$I5)</f>
        <v>0.10930650377290693</v>
      </c>
    </row>
    <row r="6" spans="1:19" x14ac:dyDescent="0.25">
      <c r="A6">
        <v>3</v>
      </c>
      <c r="B6">
        <v>1.555E-2</v>
      </c>
      <c r="C6">
        <v>4.8649999999999999E-2</v>
      </c>
      <c r="D6">
        <v>3.1419999999999997E-2</v>
      </c>
      <c r="E6">
        <v>2.6440000000000002E-2</v>
      </c>
      <c r="F6">
        <v>2.3650000000000001E-2</v>
      </c>
      <c r="G6">
        <v>2.81E-3</v>
      </c>
      <c r="H6">
        <v>2.9E-4</v>
      </c>
      <c r="I6">
        <v>2.3570000000000001E-2</v>
      </c>
      <c r="K6">
        <v>3</v>
      </c>
      <c r="L6">
        <f t="shared" si="1"/>
        <v>9.020768070541825E-2</v>
      </c>
      <c r="M6">
        <f t="shared" si="2"/>
        <v>0.28222531616196772</v>
      </c>
      <c r="N6">
        <f t="shared" si="3"/>
        <v>0.18227172525815058</v>
      </c>
      <c r="O6">
        <f t="shared" si="4"/>
        <v>0.15338206288432532</v>
      </c>
      <c r="P6">
        <f t="shared" si="5"/>
        <v>0.13719689059055576</v>
      </c>
      <c r="Q6">
        <f t="shared" si="6"/>
        <v>1.6301195034226709E-2</v>
      </c>
      <c r="R6">
        <f t="shared" si="7"/>
        <v>1.6823297366283792E-3</v>
      </c>
      <c r="S6">
        <f t="shared" si="8"/>
        <v>0.13673279962872723</v>
      </c>
    </row>
    <row r="7" spans="1:19" x14ac:dyDescent="0.25">
      <c r="A7">
        <v>4</v>
      </c>
      <c r="B7">
        <v>5.4000000000000001E-4</v>
      </c>
      <c r="C7">
        <v>1.26E-2</v>
      </c>
      <c r="D7">
        <v>4.1270000000000001E-2</v>
      </c>
      <c r="E7">
        <v>1.506E-2</v>
      </c>
      <c r="F7">
        <v>1.712E-2</v>
      </c>
      <c r="G7">
        <v>4.4099999999999999E-3</v>
      </c>
      <c r="H7">
        <v>1.25E-3</v>
      </c>
      <c r="I7">
        <v>5.3699999999999998E-3</v>
      </c>
      <c r="K7">
        <v>4</v>
      </c>
      <c r="L7">
        <f t="shared" si="1"/>
        <v>5.5316533497234179E-3</v>
      </c>
      <c r="M7">
        <f t="shared" si="2"/>
        <v>0.12907191149354641</v>
      </c>
      <c r="N7">
        <f t="shared" si="3"/>
        <v>0.42276172915386195</v>
      </c>
      <c r="O7">
        <f t="shared" si="4"/>
        <v>0.15427166564228642</v>
      </c>
      <c r="P7">
        <f t="shared" si="5"/>
        <v>0.1753738987912313</v>
      </c>
      <c r="Q7">
        <f t="shared" si="6"/>
        <v>4.5175169022741241E-2</v>
      </c>
      <c r="R7">
        <f t="shared" si="7"/>
        <v>1.2804753124359762E-2</v>
      </c>
      <c r="S7">
        <f t="shared" si="8"/>
        <v>5.5009219422249539E-2</v>
      </c>
    </row>
    <row r="8" spans="1:19" x14ac:dyDescent="0.25">
      <c r="A8">
        <v>5</v>
      </c>
      <c r="B8">
        <v>2.5569999999999999E-2</v>
      </c>
      <c r="C8">
        <v>5.3E-3</v>
      </c>
      <c r="D8">
        <v>2.8539999999999999E-2</v>
      </c>
      <c r="E8">
        <v>3.653E-2</v>
      </c>
      <c r="F8">
        <v>4.8349999999999997E-2</v>
      </c>
      <c r="G8">
        <v>2.0760000000000001E-2</v>
      </c>
      <c r="H8">
        <v>3.6900000000000001E-3</v>
      </c>
      <c r="I8">
        <v>2.2839999999999999E-2</v>
      </c>
      <c r="K8">
        <v>5</v>
      </c>
      <c r="L8">
        <f t="shared" si="1"/>
        <v>0.13346904687336883</v>
      </c>
      <c r="M8">
        <f t="shared" si="2"/>
        <v>2.7664683161081532E-2</v>
      </c>
      <c r="N8">
        <f t="shared" si="3"/>
        <v>0.14897170894665412</v>
      </c>
      <c r="O8">
        <f t="shared" si="4"/>
        <v>0.19067752374986952</v>
      </c>
      <c r="P8">
        <f t="shared" si="5"/>
        <v>0.25237498695062116</v>
      </c>
      <c r="Q8">
        <f t="shared" si="6"/>
        <v>0.10836204196680238</v>
      </c>
      <c r="R8">
        <f t="shared" si="7"/>
        <v>1.926088318196054E-2</v>
      </c>
      <c r="S8">
        <f t="shared" si="8"/>
        <v>0.11921912516964192</v>
      </c>
    </row>
    <row r="9" spans="1:19" x14ac:dyDescent="0.25">
      <c r="A9">
        <v>6</v>
      </c>
      <c r="B9">
        <v>2.3800000000000002E-3</v>
      </c>
      <c r="C9">
        <v>1.6800000000000001E-3</v>
      </c>
      <c r="D9">
        <v>6.4999999999999997E-4</v>
      </c>
      <c r="E9">
        <v>3.4199999999999999E-3</v>
      </c>
      <c r="F9">
        <v>3.6420000000000001E-2</v>
      </c>
      <c r="G9">
        <v>1.261E-2</v>
      </c>
      <c r="H9">
        <v>8.5400000000000007E-3</v>
      </c>
      <c r="I9">
        <v>4.1000000000000003E-3</v>
      </c>
      <c r="K9">
        <v>6</v>
      </c>
      <c r="L9">
        <f t="shared" si="1"/>
        <v>3.4097421203438394E-2</v>
      </c>
      <c r="M9">
        <f t="shared" si="2"/>
        <v>2.406876790830945E-2</v>
      </c>
      <c r="N9">
        <f t="shared" si="3"/>
        <v>9.3123209169054411E-3</v>
      </c>
      <c r="O9">
        <f t="shared" si="4"/>
        <v>4.8997134670487094E-2</v>
      </c>
      <c r="P9">
        <f t="shared" si="5"/>
        <v>0.52177650429799416</v>
      </c>
      <c r="Q9">
        <f t="shared" si="6"/>
        <v>0.18065902578796558</v>
      </c>
      <c r="R9">
        <f t="shared" si="7"/>
        <v>0.12234957020057305</v>
      </c>
      <c r="S9">
        <f t="shared" si="8"/>
        <v>5.8739255014326641E-2</v>
      </c>
    </row>
    <row r="10" spans="1:19" x14ac:dyDescent="0.25">
      <c r="A10">
        <v>7</v>
      </c>
      <c r="B10">
        <v>2.0250000000000001E-2</v>
      </c>
      <c r="C10">
        <v>5.1000000000000004E-3</v>
      </c>
      <c r="D10">
        <v>3.5E-4</v>
      </c>
      <c r="E10">
        <v>2.9E-4</v>
      </c>
      <c r="F10">
        <v>3.2299999999999998E-3</v>
      </c>
      <c r="G10">
        <v>1.3270000000000001E-2</v>
      </c>
      <c r="H10">
        <v>4.4799999999999996E-3</v>
      </c>
      <c r="I10">
        <v>2.7499999999999998E-3</v>
      </c>
      <c r="K10">
        <v>7</v>
      </c>
      <c r="L10">
        <f t="shared" si="1"/>
        <v>0.40728077232502014</v>
      </c>
      <c r="M10">
        <f t="shared" si="2"/>
        <v>0.10257441673370878</v>
      </c>
      <c r="N10">
        <f t="shared" si="3"/>
        <v>7.0394207562349152E-3</v>
      </c>
      <c r="O10">
        <f t="shared" si="4"/>
        <v>5.8326629123089304E-3</v>
      </c>
      <c r="P10">
        <f t="shared" si="5"/>
        <v>6.496379726468221E-2</v>
      </c>
      <c r="Q10">
        <f t="shared" si="6"/>
        <v>0.26689460981496382</v>
      </c>
      <c r="R10">
        <f t="shared" si="7"/>
        <v>9.0104585679806906E-2</v>
      </c>
      <c r="S10">
        <f t="shared" si="8"/>
        <v>5.5309734513274332E-2</v>
      </c>
    </row>
    <row r="11" spans="1:19" x14ac:dyDescent="0.25">
      <c r="A11" t="s">
        <v>2</v>
      </c>
      <c r="B11">
        <v>1.9740000000000001E-2</v>
      </c>
      <c r="C11">
        <v>1.0959999999999999E-2</v>
      </c>
      <c r="D11">
        <v>1.644E-2</v>
      </c>
      <c r="E11">
        <v>7.0600000000000003E-3</v>
      </c>
      <c r="F11">
        <v>3.082E-2</v>
      </c>
      <c r="G11">
        <v>4.8700000000000002E-3</v>
      </c>
      <c r="H11">
        <v>2.4099999999999998E-3</v>
      </c>
      <c r="I11">
        <v>0</v>
      </c>
      <c r="K11" t="s">
        <v>2</v>
      </c>
      <c r="L11">
        <f t="shared" si="1"/>
        <v>0.21386782231852658</v>
      </c>
      <c r="M11">
        <f t="shared" si="2"/>
        <v>0.11874322860238354</v>
      </c>
      <c r="N11">
        <f t="shared" si="3"/>
        <v>0.17811484290357532</v>
      </c>
      <c r="O11">
        <f t="shared" si="4"/>
        <v>7.6489707475622976E-2</v>
      </c>
      <c r="P11">
        <f t="shared" si="5"/>
        <v>0.33391115926327197</v>
      </c>
      <c r="Q11">
        <f t="shared" si="6"/>
        <v>5.2762730227518963E-2</v>
      </c>
      <c r="R11">
        <f t="shared" si="7"/>
        <v>2.6110509209100758E-2</v>
      </c>
      <c r="S11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Jasper</cp:lastModifiedBy>
  <dcterms:created xsi:type="dcterms:W3CDTF">2021-03-01T12:40:59Z</dcterms:created>
  <dcterms:modified xsi:type="dcterms:W3CDTF">2021-03-01T12:55:30Z</dcterms:modified>
</cp:coreProperties>
</file>