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  <sheet xmlns:r="http://schemas.openxmlformats.org/officeDocument/2006/relationships" name="Charts" sheetId="5" state="visible" r:id="rId5"/>
    <sheet xmlns:r="http://schemas.openxmlformats.org/officeDocument/2006/relationships" name="Cluster wise Feature Statistics" sheetId="6" state="visible" r:id="rId6"/>
    <sheet xmlns:r="http://schemas.openxmlformats.org/officeDocument/2006/relationships" name="Cluster-wise Feature 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right style="thin">
        <color rgb="00000000"/>
      </right>
    </border>
    <border>
      <right style="thin">
        <color rgb="00000000"/>
      </right>
      <bottom style="thick">
        <color rgb="00000000"/>
      </bottom>
    </border>
    <border>
      <left style="thick">
        <color rgb="00000000"/>
      </left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'Distribution'!$B$3:$B$8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'Distribution'!$C$3:$C$8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'Distribution'!$D$3:$D$8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'Distribution'!$E$3:$E$8</f>
            </numRef>
          </val>
        </ser>
        <ser>
          <idx val="4"/>
          <order val="4"/>
          <tx>
            <strRef>
              <f>'Distribution'!F2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20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40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11906250" cy="5715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 ht="25" customHeight="1">
      <c r="A1" s="33" t="inlineStr">
        <is>
          <t>Distribution of Clusters (0-1 Scale)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  <c r="F2" s="34" t="n">
        <v>4</v>
      </c>
    </row>
    <row r="3" ht="25" customHeight="1">
      <c r="A3" s="13" t="inlineStr">
        <is>
          <t>Birch</t>
        </is>
      </c>
      <c r="B3" s="13" t="n">
        <v>0.43</v>
      </c>
      <c r="C3" s="13" t="n">
        <v>0.31</v>
      </c>
      <c r="D3" s="13" t="n">
        <v>0.26</v>
      </c>
      <c r="E3" s="13" t="n">
        <v>0</v>
      </c>
      <c r="F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  <c r="F4" s="13" t="n">
        <v>0</v>
      </c>
    </row>
    <row r="5" ht="25" customHeight="1">
      <c r="A5" s="13" t="inlineStr">
        <is>
          <t>Hierarchical</t>
        </is>
      </c>
      <c r="B5" s="13" t="n">
        <v>0.47</v>
      </c>
      <c r="C5" s="13" t="n">
        <v>0.29</v>
      </c>
      <c r="D5" s="13" t="n">
        <v>0.24</v>
      </c>
      <c r="E5" s="13" t="n">
        <v>0</v>
      </c>
      <c r="F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0.24</v>
      </c>
      <c r="D6" s="13" t="n">
        <v>0.27</v>
      </c>
      <c r="E6" s="13" t="n">
        <v>0.24</v>
      </c>
      <c r="F6" s="13" t="n">
        <v>0</v>
      </c>
    </row>
    <row r="7" ht="25" customHeight="1">
      <c r="A7" s="13" t="inlineStr">
        <is>
          <t>Kmedoids</t>
        </is>
      </c>
      <c r="B7" s="13" t="n">
        <v>0.2</v>
      </c>
      <c r="C7" s="13" t="n">
        <v>0.2</v>
      </c>
      <c r="D7" s="13" t="n">
        <v>0.2</v>
      </c>
      <c r="E7" s="13" t="n">
        <v>0.2</v>
      </c>
      <c r="F7" s="13" t="n">
        <v>0.2</v>
      </c>
    </row>
    <row r="8" ht="25" customHeight="1">
      <c r="A8" s="13" t="inlineStr">
        <is>
          <t>MiniBatchKmeans</t>
        </is>
      </c>
      <c r="B8" s="13" t="n">
        <v>0.18</v>
      </c>
      <c r="C8" s="13" t="n">
        <v>0.21</v>
      </c>
      <c r="D8" s="13" t="n">
        <v>0.19</v>
      </c>
      <c r="E8" s="13" t="n">
        <v>0.23</v>
      </c>
      <c r="F8" s="13" t="n">
        <v>0.19</v>
      </c>
    </row>
    <row r="9" ht="25" customHeight="1">
      <c r="A9" s="33" t="inlineStr">
        <is>
          <t>Score of Clusters</t>
        </is>
      </c>
    </row>
    <row r="10" ht="25" customHeight="1">
      <c r="A10" s="34" t="inlineStr">
        <is>
          <t>Model</t>
        </is>
      </c>
      <c r="B10" s="34" t="inlineStr">
        <is>
          <t>Silhouette</t>
        </is>
      </c>
      <c r="C10" s="34" t="inlineStr">
        <is>
          <t>Davies Bouldin</t>
        </is>
      </c>
      <c r="D10" s="34" t="inlineStr">
        <is>
          <t>n_clusters</t>
        </is>
      </c>
      <c r="E10" s="34" t="inlineStr">
        <is>
          <t>Rank</t>
        </is>
      </c>
    </row>
    <row r="11" ht="25" customHeight="1">
      <c r="A11" s="13" t="inlineStr">
        <is>
          <t>GMM</t>
        </is>
      </c>
      <c r="B11" s="13" t="n">
        <v>0.59</v>
      </c>
      <c r="C11" s="13" t="n">
        <v>0.5</v>
      </c>
      <c r="D11" s="13" t="n">
        <v>3</v>
      </c>
      <c r="E11" s="13" t="n">
        <v>1</v>
      </c>
    </row>
    <row r="12" ht="25" customHeight="1">
      <c r="A12" s="13" t="inlineStr">
        <is>
          <t>Birch</t>
        </is>
      </c>
      <c r="B12" s="13" t="n">
        <v>0.58</v>
      </c>
      <c r="C12" s="13" t="n">
        <v>0.5</v>
      </c>
      <c r="D12" s="13" t="n">
        <v>3</v>
      </c>
      <c r="E12" s="13" t="n">
        <v>2</v>
      </c>
    </row>
    <row r="13" ht="25" customHeight="1">
      <c r="A13" s="13" t="inlineStr">
        <is>
          <t>KMeans</t>
        </is>
      </c>
      <c r="B13" s="13" t="n">
        <v>0.57</v>
      </c>
      <c r="C13" s="13" t="n">
        <v>0.5</v>
      </c>
      <c r="D13" s="13" t="n">
        <v>4</v>
      </c>
      <c r="E13" s="13" t="n">
        <v>3</v>
      </c>
    </row>
    <row r="14" ht="25" customHeight="1">
      <c r="A14" s="13" t="inlineStr">
        <is>
          <t>Hierarchical</t>
        </is>
      </c>
      <c r="B14" s="13" t="n">
        <v>0.5600000000000001</v>
      </c>
      <c r="C14" s="13" t="n">
        <v>0.5</v>
      </c>
      <c r="D14" s="13" t="n">
        <v>3</v>
      </c>
      <c r="E14" s="13" t="n">
        <v>4</v>
      </c>
    </row>
    <row r="15" ht="25" customHeight="1">
      <c r="A15" s="13" t="inlineStr">
        <is>
          <t>Kmedoids</t>
        </is>
      </c>
      <c r="B15" s="13" t="n">
        <v>0.5600000000000001</v>
      </c>
      <c r="C15" s="13" t="n">
        <v>0.5</v>
      </c>
      <c r="D15" s="13" t="n">
        <v>5</v>
      </c>
      <c r="E15" s="13" t="n">
        <v>5</v>
      </c>
    </row>
    <row r="16" ht="25" customHeight="1">
      <c r="A16" s="13" t="inlineStr">
        <is>
          <t>MiniBatchKmeans</t>
        </is>
      </c>
      <c r="B16" s="13" t="n">
        <v>0.5600000000000001</v>
      </c>
      <c r="C16" s="13" t="n">
        <v>0.5</v>
      </c>
      <c r="D16" s="13" t="n">
        <v>5</v>
      </c>
      <c r="E16" s="13" t="n">
        <v>6</v>
      </c>
    </row>
  </sheetData>
  <mergeCells count="2">
    <mergeCell ref="A1:F1"/>
    <mergeCell ref="A9:E9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Describe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3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 (in %)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op_rehab_allowed_amt_processed</t>
        </is>
      </c>
      <c r="B125" s="13" t="n">
        <v>0.88</v>
      </c>
    </row>
    <row r="126" ht="25" customHeight="1">
      <c r="A126" s="13" t="inlineStr">
        <is>
          <t>tot_allow_amt_processed</t>
        </is>
      </c>
      <c r="B126" s="13" t="n">
        <v>0.96</v>
      </c>
    </row>
    <row r="127" ht="25" customHeight="1">
      <c r="A127" s="13" t="inlineStr">
        <is>
          <t>srv_copay_amt_processed</t>
        </is>
      </c>
      <c r="B127" s="13" t="n">
        <v>0.93</v>
      </c>
    </row>
    <row r="128" ht="25" customHeight="1">
      <c r="A128" s="13" t="inlineStr">
        <is>
          <t>hosop_rad_visit_cnt_processed</t>
        </is>
      </c>
      <c r="B128" s="13" t="n">
        <v>0.8100000000000001</v>
      </c>
    </row>
    <row r="129" ht="25" customHeight="1">
      <c r="A129" s="33" t="inlineStr">
        <is>
          <t>Cramers Matrix</t>
        </is>
      </c>
    </row>
    <row r="130" ht="25" customHeight="1">
      <c r="A130" s="34" t="inlineStr">
        <is>
          <t>variable</t>
        </is>
      </c>
      <c r="B130" s="34" t="inlineStr">
        <is>
          <t>lob</t>
        </is>
      </c>
      <c r="C130" s="34" t="inlineStr">
        <is>
          <t>urbsubr</t>
        </is>
      </c>
      <c r="D130" s="34" t="inlineStr">
        <is>
          <t>state_cd</t>
        </is>
      </c>
    </row>
    <row r="131" ht="25" customHeight="1">
      <c r="A131" s="13" t="inlineStr">
        <is>
          <t>lob</t>
        </is>
      </c>
      <c r="B131" s="13" t="n">
        <v>1</v>
      </c>
      <c r="C131" s="13" t="n">
        <v>0.01</v>
      </c>
      <c r="D131" s="13" t="n">
        <v>0.07000000000000001</v>
      </c>
    </row>
    <row r="132" ht="25" customHeight="1">
      <c r="A132" s="13" t="inlineStr">
        <is>
          <t>urbsubr</t>
        </is>
      </c>
      <c r="B132" s="13" t="n">
        <v>0.01</v>
      </c>
      <c r="C132" s="13" t="n">
        <v>1</v>
      </c>
      <c r="D132" s="13" t="n">
        <v>0.1</v>
      </c>
    </row>
    <row r="133" ht="25" customHeight="1">
      <c r="A133" s="13" t="inlineStr">
        <is>
          <t>state_cd</t>
        </is>
      </c>
      <c r="B133" s="13" t="n">
        <v>0.07000000000000001</v>
      </c>
      <c r="C133" s="13" t="n">
        <v>0.1</v>
      </c>
      <c r="D133" s="13" t="n">
        <v>1</v>
      </c>
    </row>
    <row r="134" ht="25" customHeight="1"/>
  </sheetData>
  <mergeCells count="3">
    <mergeCell ref="A123:B123"/>
    <mergeCell ref="A1:G1"/>
    <mergeCell ref="A129:D12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 ht="25" customHeight="1">
      <c r="A1" s="33" t="inlineStr">
        <is>
          <t>Cluster Average of Best Clustering Model</t>
        </is>
      </c>
    </row>
    <row r="2" ht="25" customHeight="1">
      <c r="A2" s="34" t="inlineStr">
        <is>
          <t>cluster</t>
        </is>
      </c>
      <c r="B2" s="34" t="inlineStr">
        <is>
          <t>age_nbr</t>
        </is>
      </c>
      <c r="C2" s="34" t="inlineStr">
        <is>
          <t>income</t>
        </is>
      </c>
      <c r="D2" s="34" t="inlineStr">
        <is>
          <t>first_pulse</t>
        </is>
      </c>
      <c r="E2" s="34" t="inlineStr">
        <is>
          <t>pulse</t>
        </is>
      </c>
      <c r="F2" s="34" t="inlineStr">
        <is>
          <t>max_pulse</t>
        </is>
      </c>
    </row>
    <row r="3" ht="25" customHeight="1">
      <c r="A3" s="13" t="n">
        <v>0</v>
      </c>
      <c r="B3" s="13" t="n">
        <v>42.88088808880888</v>
      </c>
      <c r="C3" s="13" t="n">
        <v>100514.6097061815</v>
      </c>
      <c r="D3" s="13" t="n">
        <v>8.110225545058141</v>
      </c>
      <c r="E3" s="13" t="n">
        <v>8.166538998919698</v>
      </c>
      <c r="F3" s="13" t="n">
        <v>8.44429476744186</v>
      </c>
    </row>
    <row r="4" ht="25" customHeight="1">
      <c r="A4" s="13" t="n">
        <v>1</v>
      </c>
      <c r="B4" s="13" t="n">
        <v>42.13001797483523</v>
      </c>
      <c r="C4" s="13" t="n">
        <v>100953.7385706902</v>
      </c>
      <c r="D4" s="13" t="n">
        <v>8.112910358565737</v>
      </c>
      <c r="E4" s="13" t="n">
        <v>8.156249105865523</v>
      </c>
      <c r="F4" s="13" t="n">
        <v>8.443240094168779</v>
      </c>
    </row>
    <row r="5" ht="25" customHeight="1">
      <c r="A5" s="13" t="n">
        <v>2</v>
      </c>
      <c r="B5" s="13" t="n">
        <v>42.49023730850105</v>
      </c>
      <c r="C5" s="13" t="n">
        <v>98510.81778973501</v>
      </c>
      <c r="D5" s="13" t="n">
        <v>8.102429870596694</v>
      </c>
      <c r="E5" s="13" t="n">
        <v>8.17059147950089</v>
      </c>
      <c r="F5" s="13" t="n">
        <v>8.430686915887851</v>
      </c>
    </row>
    <row r="7" ht="25" customHeight="1">
      <c r="A7" s="33" t="inlineStr">
        <is>
          <t>Cluster Median of Best Clustering Model</t>
        </is>
      </c>
    </row>
    <row r="8" ht="25" customHeight="1">
      <c r="A8" s="34" t="inlineStr">
        <is>
          <t>cluster</t>
        </is>
      </c>
      <c r="B8" s="34" t="inlineStr">
        <is>
          <t>age_nbr</t>
        </is>
      </c>
      <c r="C8" s="34" t="inlineStr">
        <is>
          <t>income</t>
        </is>
      </c>
      <c r="D8" s="34" t="inlineStr">
        <is>
          <t>first_pulse</t>
        </is>
      </c>
      <c r="E8" s="34" t="inlineStr">
        <is>
          <t>pulse</t>
        </is>
      </c>
      <c r="F8" s="34" t="inlineStr">
        <is>
          <t>max_pulse</t>
        </is>
      </c>
    </row>
    <row r="9" ht="25" customHeight="1">
      <c r="A9" s="13" t="n">
        <v>0</v>
      </c>
      <c r="B9" s="13" t="n">
        <v>44</v>
      </c>
      <c r="C9" s="13" t="n">
        <v>87000</v>
      </c>
      <c r="D9" s="13" t="n">
        <v>7.997199999999999</v>
      </c>
      <c r="E9" s="13" t="n">
        <v>8.0786</v>
      </c>
      <c r="F9" s="13" t="n">
        <v>8.325799999999999</v>
      </c>
    </row>
    <row r="10" ht="25" customHeight="1">
      <c r="A10" s="13" t="n">
        <v>1</v>
      </c>
      <c r="B10" s="13" t="n">
        <v>43</v>
      </c>
      <c r="C10" s="13" t="n">
        <v>87052.8882</v>
      </c>
      <c r="D10" s="13" t="n">
        <v>7.9876</v>
      </c>
      <c r="E10" s="13" t="n">
        <v>8.056049999999999</v>
      </c>
      <c r="F10" s="13" t="n">
        <v>8.333500000000001</v>
      </c>
    </row>
    <row r="11" ht="25" customHeight="1">
      <c r="A11" s="13" t="n">
        <v>2</v>
      </c>
      <c r="B11" s="13" t="n">
        <v>42</v>
      </c>
      <c r="C11" s="13" t="n">
        <v>86000</v>
      </c>
      <c r="D11" s="13" t="n">
        <v>7.99005</v>
      </c>
      <c r="E11" s="13" t="n">
        <v>8.0822</v>
      </c>
      <c r="F11" s="13" t="n">
        <v>8.336099999999998</v>
      </c>
    </row>
    <row r="13" ht="25" customHeight="1">
      <c r="A13" s="33" t="inlineStr">
        <is>
          <t>Cluster standard deviation of Best Clustering Model</t>
        </is>
      </c>
    </row>
    <row r="14" ht="25" customHeight="1">
      <c r="A14" s="34" t="inlineStr">
        <is>
          <t>cluster</t>
        </is>
      </c>
      <c r="B14" s="34" t="inlineStr">
        <is>
          <t>age_nbr</t>
        </is>
      </c>
      <c r="C14" s="34" t="inlineStr">
        <is>
          <t>income</t>
        </is>
      </c>
      <c r="D14" s="34" t="inlineStr">
        <is>
          <t>first_pulse</t>
        </is>
      </c>
      <c r="E14" s="34" t="inlineStr">
        <is>
          <t>pulse</t>
        </is>
      </c>
      <c r="F14" s="34" t="inlineStr">
        <is>
          <t>max_pulse</t>
        </is>
      </c>
    </row>
    <row r="15" ht="25" customHeight="1">
      <c r="A15" s="13" t="n">
        <v>0</v>
      </c>
      <c r="B15" s="13" t="n">
        <v>22.82297677953092</v>
      </c>
      <c r="C15" s="13" t="n">
        <v>75217.66103529104</v>
      </c>
      <c r="D15" s="13" t="n">
        <v>1.050871969971416</v>
      </c>
      <c r="E15" s="13" t="n">
        <v>1.072094402159661</v>
      </c>
      <c r="F15" s="13" t="n">
        <v>1.028679047050645</v>
      </c>
    </row>
    <row r="16" ht="25" customHeight="1">
      <c r="A16" s="13" t="n">
        <v>1</v>
      </c>
      <c r="B16" s="13" t="n">
        <v>22.85092318704273</v>
      </c>
      <c r="C16" s="13" t="n">
        <v>73499.51785892712</v>
      </c>
      <c r="D16" s="13" t="n">
        <v>1.038327569519632</v>
      </c>
      <c r="E16" s="13" t="n">
        <v>1.06888036099502</v>
      </c>
      <c r="F16" s="13" t="n">
        <v>1.030848603383833</v>
      </c>
    </row>
    <row r="17" ht="25" customHeight="1">
      <c r="A17" s="13" t="n">
        <v>2</v>
      </c>
      <c r="B17" s="13" t="n">
        <v>22.9193423513824</v>
      </c>
      <c r="C17" s="13" t="n">
        <v>70172.51113711251</v>
      </c>
      <c r="D17" s="13" t="n">
        <v>1.028811603096785</v>
      </c>
      <c r="E17" s="13" t="n">
        <v>1.038925890135985</v>
      </c>
      <c r="F17" s="13" t="n">
        <v>1.017907479267141</v>
      </c>
    </row>
  </sheetData>
  <mergeCells count="3">
    <mergeCell ref="A13:F13"/>
    <mergeCell ref="A1:F1"/>
    <mergeCell ref="A7:F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 ht="25" customHeight="1">
      <c r="A1" s="35" t="inlineStr">
        <is>
          <t>Cluster Wise Feature Analysis</t>
        </is>
      </c>
      <c r="B1" s="36" t="n"/>
      <c r="C1" s="36" t="n"/>
      <c r="D1" s="36" t="n"/>
      <c r="E1" s="36" t="n"/>
    </row>
    <row r="2" ht="25" customHeight="1">
      <c r="A2" s="3" t="inlineStr">
        <is>
          <t>Feature</t>
        </is>
      </c>
      <c r="B2" s="3" t="inlineStr">
        <is>
          <t>Category</t>
        </is>
      </c>
      <c r="C2" s="3" t="inlineStr">
        <is>
          <t>cluster</t>
        </is>
      </c>
      <c r="D2" s="3" t="inlineStr">
        <is>
          <t>counts</t>
        </is>
      </c>
      <c r="E2" s="3" t="inlineStr">
        <is>
          <t>percentage</t>
        </is>
      </c>
      <c r="F2" s="37" t="n"/>
    </row>
    <row r="3" ht="25" customHeight="1">
      <c r="A3" s="38" t="inlineStr">
        <is>
          <t>lob</t>
        </is>
      </c>
      <c r="B3" s="38" t="inlineStr">
        <is>
          <t>CFI</t>
        </is>
      </c>
      <c r="C3" s="38" t="n">
        <v>0</v>
      </c>
      <c r="D3" s="38" t="n">
        <v>421</v>
      </c>
      <c r="E3" s="39" t="n">
        <v>35.17126148705096</v>
      </c>
      <c r="F3" s="37" t="n"/>
    </row>
    <row r="4" ht="25" customHeight="1">
      <c r="A4" s="38" t="inlineStr">
        <is>
          <t>lob</t>
        </is>
      </c>
      <c r="B4" s="38" t="inlineStr">
        <is>
          <t>CFI</t>
        </is>
      </c>
      <c r="C4" s="38" t="n">
        <v>1</v>
      </c>
      <c r="D4" s="38" t="n">
        <v>381</v>
      </c>
      <c r="E4" s="39" t="n">
        <v>31.82957393483709</v>
      </c>
      <c r="F4" s="37" t="n"/>
    </row>
    <row r="5" ht="25" customHeight="1">
      <c r="A5" s="38" t="inlineStr">
        <is>
          <t>lob</t>
        </is>
      </c>
      <c r="B5" s="38" t="inlineStr">
        <is>
          <t>CFI</t>
        </is>
      </c>
      <c r="C5" s="38" t="n">
        <v>2</v>
      </c>
      <c r="D5" s="38" t="n">
        <v>395</v>
      </c>
      <c r="E5" s="39" t="n">
        <v>32.99916457811194</v>
      </c>
      <c r="F5" s="37" t="n"/>
    </row>
    <row r="6" ht="25" customHeight="1">
      <c r="A6" s="38" t="inlineStr">
        <is>
          <t>lob</t>
        </is>
      </c>
      <c r="B6" s="38" t="inlineStr">
        <is>
          <t>CSI</t>
        </is>
      </c>
      <c r="C6" s="38" t="n">
        <v>0</v>
      </c>
      <c r="D6" s="38" t="n">
        <v>2399</v>
      </c>
      <c r="E6" s="39" t="n">
        <v>33.02588105726873</v>
      </c>
      <c r="F6" s="37" t="n"/>
    </row>
    <row r="7" ht="25" customHeight="1">
      <c r="A7" s="38" t="inlineStr">
        <is>
          <t>lob</t>
        </is>
      </c>
      <c r="B7" s="38" t="inlineStr">
        <is>
          <t>CSI</t>
        </is>
      </c>
      <c r="C7" s="38" t="n">
        <v>1</v>
      </c>
      <c r="D7" s="38" t="n">
        <v>2456</v>
      </c>
      <c r="E7" s="39" t="n">
        <v>33.81057268722467</v>
      </c>
      <c r="F7" s="37" t="n"/>
    </row>
    <row r="8" ht="25" customHeight="1">
      <c r="A8" s="38" t="inlineStr">
        <is>
          <t>lob</t>
        </is>
      </c>
      <c r="B8" s="38" t="inlineStr">
        <is>
          <t>CSI</t>
        </is>
      </c>
      <c r="C8" s="38" t="n">
        <v>2</v>
      </c>
      <c r="D8" s="38" t="n">
        <v>2409</v>
      </c>
      <c r="E8" s="39" t="n">
        <v>33.16354625550661</v>
      </c>
      <c r="F8" s="37" t="n"/>
    </row>
    <row r="9" ht="25" customHeight="1">
      <c r="A9" s="38" t="inlineStr">
        <is>
          <t>lob</t>
        </is>
      </c>
      <c r="B9" s="38" t="inlineStr">
        <is>
          <t>ME</t>
        </is>
      </c>
      <c r="C9" s="38" t="n">
        <v>0</v>
      </c>
      <c r="D9" s="38" t="n">
        <v>513</v>
      </c>
      <c r="E9" s="39" t="n">
        <v>33.33333333333333</v>
      </c>
      <c r="F9" s="37" t="n"/>
    </row>
    <row r="10" ht="25" customHeight="1">
      <c r="A10" s="38" t="inlineStr">
        <is>
          <t>lob</t>
        </is>
      </c>
      <c r="B10" s="38" t="inlineStr">
        <is>
          <t>ME</t>
        </is>
      </c>
      <c r="C10" s="38" t="n">
        <v>1</v>
      </c>
      <c r="D10" s="38" t="n">
        <v>501</v>
      </c>
      <c r="E10" s="39" t="n">
        <v>32.55360623781677</v>
      </c>
      <c r="F10" s="37" t="n"/>
    </row>
    <row r="11" ht="25" customHeight="1">
      <c r="A11" s="40" t="inlineStr">
        <is>
          <t>lob</t>
        </is>
      </c>
      <c r="B11" s="40" t="inlineStr">
        <is>
          <t>ME</t>
        </is>
      </c>
      <c r="C11" s="40" t="n">
        <v>2</v>
      </c>
      <c r="D11" s="40" t="n">
        <v>525</v>
      </c>
      <c r="E11" s="40" t="n">
        <v>34.1130604288499</v>
      </c>
      <c r="F11" s="37" t="n"/>
    </row>
    <row r="12" ht="25" customHeight="1">
      <c r="A12" s="38" t="inlineStr">
        <is>
          <t>gender_cd</t>
        </is>
      </c>
      <c r="B12" s="38" t="inlineStr">
        <is>
          <t>F</t>
        </is>
      </c>
      <c r="C12" s="38" t="n">
        <v>0</v>
      </c>
      <c r="D12" s="38" t="n">
        <v>1721</v>
      </c>
      <c r="E12" s="39" t="n">
        <v>33.13438582980362</v>
      </c>
      <c r="F12" s="37" t="n"/>
    </row>
    <row r="13" ht="25" customHeight="1">
      <c r="A13" s="38" t="inlineStr">
        <is>
          <t>gender_cd</t>
        </is>
      </c>
      <c r="B13" s="38" t="inlineStr">
        <is>
          <t>F</t>
        </is>
      </c>
      <c r="C13" s="38" t="n">
        <v>1</v>
      </c>
      <c r="D13" s="38" t="n">
        <v>1730</v>
      </c>
      <c r="E13" s="39" t="n">
        <v>33.30766268771659</v>
      </c>
      <c r="F13" s="37" t="n"/>
    </row>
    <row r="14" ht="25" customHeight="1">
      <c r="A14" s="38" t="inlineStr">
        <is>
          <t>gender_cd</t>
        </is>
      </c>
      <c r="B14" s="38" t="inlineStr">
        <is>
          <t>F</t>
        </is>
      </c>
      <c r="C14" s="38" t="n">
        <v>2</v>
      </c>
      <c r="D14" s="38" t="n">
        <v>1743</v>
      </c>
      <c r="E14" s="39" t="n">
        <v>33.55795148247979</v>
      </c>
      <c r="F14" s="37" t="n"/>
    </row>
    <row r="15" ht="25" customHeight="1">
      <c r="A15" s="38" t="inlineStr">
        <is>
          <t>gender_cd</t>
        </is>
      </c>
      <c r="B15" s="38" t="inlineStr">
        <is>
          <t>M</t>
        </is>
      </c>
      <c r="C15" s="38" t="n">
        <v>0</v>
      </c>
      <c r="D15" s="38" t="n">
        <v>1612</v>
      </c>
      <c r="E15" s="39" t="n">
        <v>33.54140657511444</v>
      </c>
      <c r="F15" s="37" t="n"/>
    </row>
    <row r="16" ht="25" customHeight="1">
      <c r="A16" s="38" t="inlineStr">
        <is>
          <t>gender_cd</t>
        </is>
      </c>
      <c r="B16" s="38" t="inlineStr">
        <is>
          <t>M</t>
        </is>
      </c>
      <c r="C16" s="38" t="n">
        <v>1</v>
      </c>
      <c r="D16" s="38" t="n">
        <v>1608</v>
      </c>
      <c r="E16" s="39" t="n">
        <v>33.458177278402</v>
      </c>
      <c r="F16" s="37" t="n"/>
    </row>
    <row r="17" ht="25" customHeight="1">
      <c r="A17" s="40" t="inlineStr">
        <is>
          <t>gender_cd</t>
        </is>
      </c>
      <c r="B17" s="40" t="inlineStr">
        <is>
          <t>M</t>
        </is>
      </c>
      <c r="C17" s="40" t="n">
        <v>2</v>
      </c>
      <c r="D17" s="40" t="n">
        <v>1586</v>
      </c>
      <c r="E17" s="40" t="n">
        <v>33.00041614648357</v>
      </c>
      <c r="F17" s="37" t="n"/>
    </row>
    <row r="18" ht="25" customHeight="1">
      <c r="A18" s="38" t="inlineStr">
        <is>
          <t>marital</t>
        </is>
      </c>
      <c r="B18" s="38" t="n">
        <v>0</v>
      </c>
      <c r="C18" s="38" t="n">
        <v>0</v>
      </c>
      <c r="D18" s="38" t="n">
        <v>1291</v>
      </c>
      <c r="E18" s="39" t="n">
        <v>33.57607282184655</v>
      </c>
      <c r="F18" s="37" t="n"/>
    </row>
    <row r="19" ht="25" customHeight="1">
      <c r="A19" s="38" t="inlineStr">
        <is>
          <t>marital</t>
        </is>
      </c>
      <c r="B19" s="38" t="n">
        <v>0</v>
      </c>
      <c r="C19" s="38" t="n">
        <v>1</v>
      </c>
      <c r="D19" s="38" t="n">
        <v>1280</v>
      </c>
      <c r="E19" s="39" t="n">
        <v>33.28998699609883</v>
      </c>
      <c r="F19" s="37" t="n"/>
    </row>
    <row r="20" ht="25" customHeight="1">
      <c r="A20" s="38" t="inlineStr">
        <is>
          <t>marital</t>
        </is>
      </c>
      <c r="B20" s="38" t="n">
        <v>0</v>
      </c>
      <c r="C20" s="38" t="n">
        <v>2</v>
      </c>
      <c r="D20" s="38" t="n">
        <v>1274</v>
      </c>
      <c r="E20" s="39" t="n">
        <v>33.13394018205462</v>
      </c>
      <c r="F20" s="37" t="n"/>
    </row>
    <row r="21" ht="25" customHeight="1">
      <c r="A21" s="38" t="inlineStr">
        <is>
          <t>marital</t>
        </is>
      </c>
      <c r="B21" s="38" t="n">
        <v>1</v>
      </c>
      <c r="C21" s="38" t="n">
        <v>0</v>
      </c>
      <c r="D21" s="38" t="n">
        <v>2042</v>
      </c>
      <c r="E21" s="39" t="n">
        <v>33.17627944760358</v>
      </c>
      <c r="F21" s="37" t="n"/>
    </row>
    <row r="22" ht="25" customHeight="1">
      <c r="A22" s="38" t="inlineStr">
        <is>
          <t>marital</t>
        </is>
      </c>
      <c r="B22" s="38" t="n">
        <v>1</v>
      </c>
      <c r="C22" s="38" t="n">
        <v>1</v>
      </c>
      <c r="D22" s="38" t="n">
        <v>2058</v>
      </c>
      <c r="E22" s="39" t="n">
        <v>33.43623070674249</v>
      </c>
      <c r="F22" s="37" t="n"/>
    </row>
    <row r="23" ht="25" customHeight="1">
      <c r="A23" s="40" t="inlineStr">
        <is>
          <t>marital</t>
        </is>
      </c>
      <c r="B23" s="40" t="n">
        <v>1</v>
      </c>
      <c r="C23" s="40" t="n">
        <v>2</v>
      </c>
      <c r="D23" s="40" t="n">
        <v>2055</v>
      </c>
      <c r="E23" s="40" t="n">
        <v>33.38748984565394</v>
      </c>
      <c r="F23" s="37" t="n"/>
    </row>
    <row r="24" ht="25" customHeight="1">
      <c r="A24" s="38" t="inlineStr">
        <is>
          <t>relationship</t>
        </is>
      </c>
      <c r="B24" s="38" t="inlineStr">
        <is>
          <t>C</t>
        </is>
      </c>
      <c r="C24" s="38" t="n">
        <v>0</v>
      </c>
      <c r="D24" s="38" t="n">
        <v>818</v>
      </c>
      <c r="E24" s="39" t="n">
        <v>32.85140562248996</v>
      </c>
      <c r="F24" s="37" t="n"/>
    </row>
    <row r="25" ht="25" customHeight="1">
      <c r="A25" s="38" t="inlineStr">
        <is>
          <t>relationship</t>
        </is>
      </c>
      <c r="B25" s="38" t="inlineStr">
        <is>
          <t>C</t>
        </is>
      </c>
      <c r="C25" s="38" t="n">
        <v>1</v>
      </c>
      <c r="D25" s="38" t="n">
        <v>841</v>
      </c>
      <c r="E25" s="39" t="n">
        <v>33.77510040160643</v>
      </c>
      <c r="F25" s="37" t="n"/>
    </row>
    <row r="26" ht="25" customHeight="1">
      <c r="A26" s="38" t="inlineStr">
        <is>
          <t>relationship</t>
        </is>
      </c>
      <c r="B26" s="38" t="inlineStr">
        <is>
          <t>C</t>
        </is>
      </c>
      <c r="C26" s="38" t="n">
        <v>2</v>
      </c>
      <c r="D26" s="38" t="n">
        <v>831</v>
      </c>
      <c r="E26" s="39" t="n">
        <v>33.37349397590361</v>
      </c>
      <c r="F26" s="37" t="n"/>
    </row>
    <row r="27" ht="25" customHeight="1">
      <c r="A27" s="38" t="inlineStr">
        <is>
          <t>relationship</t>
        </is>
      </c>
      <c r="B27" s="38" t="inlineStr">
        <is>
          <t>E</t>
        </is>
      </c>
      <c r="C27" s="38" t="n">
        <v>0</v>
      </c>
      <c r="D27" s="38" t="n">
        <v>1910</v>
      </c>
      <c r="E27" s="39" t="n">
        <v>33.74558303886926</v>
      </c>
      <c r="F27" s="37" t="n"/>
    </row>
    <row r="28" ht="25" customHeight="1">
      <c r="A28" s="38" t="inlineStr">
        <is>
          <t>relationship</t>
        </is>
      </c>
      <c r="B28" s="38" t="inlineStr">
        <is>
          <t>E</t>
        </is>
      </c>
      <c r="C28" s="38" t="n">
        <v>1</v>
      </c>
      <c r="D28" s="38" t="n">
        <v>1870</v>
      </c>
      <c r="E28" s="39" t="n">
        <v>33.03886925795053</v>
      </c>
      <c r="F28" s="37" t="n"/>
    </row>
    <row r="29" ht="25" customHeight="1">
      <c r="A29" s="38" t="inlineStr">
        <is>
          <t>relationship</t>
        </is>
      </c>
      <c r="B29" s="38" t="inlineStr">
        <is>
          <t>E</t>
        </is>
      </c>
      <c r="C29" s="38" t="n">
        <v>2</v>
      </c>
      <c r="D29" s="38" t="n">
        <v>1880</v>
      </c>
      <c r="E29" s="39" t="n">
        <v>33.21554770318021</v>
      </c>
      <c r="F29" s="37" t="n"/>
    </row>
    <row r="30" ht="25" customHeight="1">
      <c r="A30" s="38" t="inlineStr">
        <is>
          <t>relationship</t>
        </is>
      </c>
      <c r="B30" s="38" t="inlineStr">
        <is>
          <t>F</t>
        </is>
      </c>
      <c r="C30" s="38" t="n">
        <v>0</v>
      </c>
      <c r="D30" s="38" t="n">
        <v>2</v>
      </c>
      <c r="E30" s="39" t="n">
        <v>28.57142857142857</v>
      </c>
      <c r="F30" s="37" t="n"/>
    </row>
    <row r="31" ht="25" customHeight="1">
      <c r="A31" s="38" t="inlineStr">
        <is>
          <t>relationship</t>
        </is>
      </c>
      <c r="B31" s="38" t="inlineStr">
        <is>
          <t>F</t>
        </is>
      </c>
      <c r="C31" s="38" t="n">
        <v>1</v>
      </c>
      <c r="D31" s="38" t="n">
        <v>2</v>
      </c>
      <c r="E31" s="39" t="n">
        <v>28.57142857142857</v>
      </c>
      <c r="F31" s="37" t="n"/>
    </row>
    <row r="32" ht="25" customHeight="1">
      <c r="A32" s="38" t="inlineStr">
        <is>
          <t>relationship</t>
        </is>
      </c>
      <c r="B32" s="38" t="inlineStr">
        <is>
          <t>F</t>
        </is>
      </c>
      <c r="C32" s="38" t="n">
        <v>2</v>
      </c>
      <c r="D32" s="38" t="n">
        <v>3</v>
      </c>
      <c r="E32" s="39" t="n">
        <v>42.85714285714285</v>
      </c>
      <c r="F32" s="37" t="n"/>
    </row>
    <row r="33" ht="25" customHeight="1">
      <c r="A33" s="38" t="inlineStr">
        <is>
          <t>relationship</t>
        </is>
      </c>
      <c r="B33" s="38" t="inlineStr">
        <is>
          <t>P</t>
        </is>
      </c>
      <c r="C33" s="38" t="n">
        <v>0</v>
      </c>
      <c r="D33" s="38" t="n">
        <v>7</v>
      </c>
      <c r="E33" s="39" t="n">
        <v>28</v>
      </c>
      <c r="F33" s="37" t="n"/>
    </row>
    <row r="34" ht="25" customHeight="1">
      <c r="A34" s="38" t="inlineStr">
        <is>
          <t>relationship</t>
        </is>
      </c>
      <c r="B34" s="38" t="inlineStr">
        <is>
          <t>P</t>
        </is>
      </c>
      <c r="C34" s="38" t="n">
        <v>1</v>
      </c>
      <c r="D34" s="38" t="n">
        <v>10</v>
      </c>
      <c r="E34" s="39" t="n">
        <v>40</v>
      </c>
      <c r="F34" s="37" t="n"/>
    </row>
    <row r="35" ht="25" customHeight="1">
      <c r="A35" s="38" t="inlineStr">
        <is>
          <t>relationship</t>
        </is>
      </c>
      <c r="B35" s="38" t="inlineStr">
        <is>
          <t>P</t>
        </is>
      </c>
      <c r="C35" s="38" t="n">
        <v>2</v>
      </c>
      <c r="D35" s="38" t="n">
        <v>8</v>
      </c>
      <c r="E35" s="39" t="n">
        <v>32</v>
      </c>
      <c r="F35" s="37" t="n"/>
    </row>
    <row r="36" ht="25" customHeight="1">
      <c r="A36" s="38" t="inlineStr">
        <is>
          <t>relationship</t>
        </is>
      </c>
      <c r="B36" s="38" t="inlineStr">
        <is>
          <t>S</t>
        </is>
      </c>
      <c r="C36" s="38" t="n">
        <v>0</v>
      </c>
      <c r="D36" s="38" t="n">
        <v>450</v>
      </c>
      <c r="E36" s="39" t="n">
        <v>32.23495702005731</v>
      </c>
      <c r="F36" s="37" t="n"/>
    </row>
    <row r="37" ht="25" customHeight="1">
      <c r="A37" s="38" t="inlineStr">
        <is>
          <t>relationship</t>
        </is>
      </c>
      <c r="B37" s="38" t="inlineStr">
        <is>
          <t>S</t>
        </is>
      </c>
      <c r="C37" s="38" t="n">
        <v>1</v>
      </c>
      <c r="D37" s="38" t="n">
        <v>472</v>
      </c>
      <c r="E37" s="39" t="n">
        <v>33.810888252149</v>
      </c>
      <c r="F37" s="37" t="n"/>
    </row>
    <row r="38" ht="25" customHeight="1">
      <c r="A38" s="38" t="inlineStr">
        <is>
          <t>relationship</t>
        </is>
      </c>
      <c r="B38" s="38" t="inlineStr">
        <is>
          <t>S</t>
        </is>
      </c>
      <c r="C38" s="38" t="n">
        <v>2</v>
      </c>
      <c r="D38" s="38" t="n">
        <v>474</v>
      </c>
      <c r="E38" s="39" t="n">
        <v>33.95415472779369</v>
      </c>
      <c r="F38" s="37" t="n"/>
    </row>
    <row r="39" ht="25" customHeight="1">
      <c r="A39" s="40" t="inlineStr">
        <is>
          <t>relationship</t>
        </is>
      </c>
      <c r="B39" s="40" t="inlineStr">
        <is>
          <t>U</t>
        </is>
      </c>
      <c r="C39" s="40" t="n">
        <v>1</v>
      </c>
      <c r="D39" s="40" t="n">
        <v>2</v>
      </c>
      <c r="E39" s="40" t="n">
        <v>100</v>
      </c>
      <c r="F39" s="37" t="n"/>
    </row>
    <row r="40" ht="25" customHeight="1">
      <c r="A40" s="38" t="inlineStr">
        <is>
          <t>active_medical_ind</t>
        </is>
      </c>
      <c r="B40" s="38" t="n">
        <v>0</v>
      </c>
      <c r="C40" s="38" t="n">
        <v>0</v>
      </c>
      <c r="D40" s="38" t="n">
        <v>728</v>
      </c>
      <c r="E40" s="39" t="n">
        <v>32.51451540866459</v>
      </c>
      <c r="F40" s="37" t="n"/>
    </row>
    <row r="41" ht="25" customHeight="1">
      <c r="A41" s="38" t="inlineStr">
        <is>
          <t>active_medical_ind</t>
        </is>
      </c>
      <c r="B41" s="38" t="n">
        <v>0</v>
      </c>
      <c r="C41" s="38" t="n">
        <v>1</v>
      </c>
      <c r="D41" s="38" t="n">
        <v>743</v>
      </c>
      <c r="E41" s="39" t="n">
        <v>33.18445734702992</v>
      </c>
      <c r="F41" s="37" t="n"/>
    </row>
    <row r="42" ht="25" customHeight="1">
      <c r="A42" s="38" t="inlineStr">
        <is>
          <t>active_medical_ind</t>
        </is>
      </c>
      <c r="B42" s="38" t="n">
        <v>0</v>
      </c>
      <c r="C42" s="38" t="n">
        <v>2</v>
      </c>
      <c r="D42" s="38" t="n">
        <v>768</v>
      </c>
      <c r="E42" s="39" t="n">
        <v>34.30102724430549</v>
      </c>
      <c r="F42" s="37" t="n"/>
    </row>
    <row r="43" ht="25" customHeight="1">
      <c r="A43" s="38" t="inlineStr">
        <is>
          <t>active_medical_ind</t>
        </is>
      </c>
      <c r="B43" s="38" t="n">
        <v>1</v>
      </c>
      <c r="C43" s="38" t="n">
        <v>0</v>
      </c>
      <c r="D43" s="38" t="n">
        <v>2459</v>
      </c>
      <c r="E43" s="39" t="n">
        <v>33.49679880125323</v>
      </c>
      <c r="F43" s="37" t="n"/>
    </row>
    <row r="44" ht="25" customHeight="1">
      <c r="A44" s="38" t="inlineStr">
        <is>
          <t>active_medical_ind</t>
        </is>
      </c>
      <c r="B44" s="38" t="n">
        <v>1</v>
      </c>
      <c r="C44" s="38" t="n">
        <v>1</v>
      </c>
      <c r="D44" s="38" t="n">
        <v>2454</v>
      </c>
      <c r="E44" s="39" t="n">
        <v>33.42868818961994</v>
      </c>
      <c r="F44" s="37" t="n"/>
    </row>
    <row r="45" ht="25" customHeight="1">
      <c r="A45" s="40" t="inlineStr">
        <is>
          <t>active_medical_ind</t>
        </is>
      </c>
      <c r="B45" s="40" t="n">
        <v>1</v>
      </c>
      <c r="C45" s="40" t="n">
        <v>2</v>
      </c>
      <c r="D45" s="40" t="n">
        <v>2428</v>
      </c>
      <c r="E45" s="40" t="n">
        <v>33.07451300912682</v>
      </c>
      <c r="F45" s="37" t="n"/>
    </row>
    <row r="46" ht="25" customHeight="1">
      <c r="A46" s="38" t="inlineStr">
        <is>
          <t>active_dental_ind</t>
        </is>
      </c>
      <c r="B46" s="38" t="n">
        <v>0</v>
      </c>
      <c r="C46" s="38" t="n">
        <v>0</v>
      </c>
      <c r="D46" s="38" t="n">
        <v>2596</v>
      </c>
      <c r="E46" s="39" t="n">
        <v>33.57041251778094</v>
      </c>
      <c r="F46" s="37" t="n"/>
    </row>
    <row r="47" ht="25" customHeight="1">
      <c r="A47" s="38" t="inlineStr">
        <is>
          <t>active_dental_ind</t>
        </is>
      </c>
      <c r="B47" s="38" t="n">
        <v>0</v>
      </c>
      <c r="C47" s="38" t="n">
        <v>1</v>
      </c>
      <c r="D47" s="38" t="n">
        <v>2564</v>
      </c>
      <c r="E47" s="39" t="n">
        <v>33.15660157765421</v>
      </c>
      <c r="F47" s="37" t="n"/>
    </row>
    <row r="48" ht="25" customHeight="1">
      <c r="A48" s="38" t="inlineStr">
        <is>
          <t>active_dental_ind</t>
        </is>
      </c>
      <c r="B48" s="38" t="n">
        <v>0</v>
      </c>
      <c r="C48" s="38" t="n">
        <v>2</v>
      </c>
      <c r="D48" s="38" t="n">
        <v>2573</v>
      </c>
      <c r="E48" s="39" t="n">
        <v>33.27298590456485</v>
      </c>
      <c r="F48" s="37" t="n"/>
    </row>
    <row r="49" ht="25" customHeight="1">
      <c r="A49" s="38" t="inlineStr">
        <is>
          <t>active_dental_ind</t>
        </is>
      </c>
      <c r="B49" s="38" t="n">
        <v>1</v>
      </c>
      <c r="C49" s="38" t="n">
        <v>0</v>
      </c>
      <c r="D49" s="38" t="n">
        <v>591</v>
      </c>
      <c r="E49" s="39" t="n">
        <v>31.99783432593395</v>
      </c>
      <c r="F49" s="37" t="n"/>
    </row>
    <row r="50" ht="25" customHeight="1">
      <c r="A50" s="38" t="inlineStr">
        <is>
          <t>active_dental_ind</t>
        </is>
      </c>
      <c r="B50" s="38" t="n">
        <v>1</v>
      </c>
      <c r="C50" s="38" t="n">
        <v>1</v>
      </c>
      <c r="D50" s="38" t="n">
        <v>633</v>
      </c>
      <c r="E50" s="39" t="n">
        <v>34.27179209528966</v>
      </c>
      <c r="F50" s="37" t="n"/>
    </row>
    <row r="51" ht="25" customHeight="1">
      <c r="A51" s="40" t="inlineStr">
        <is>
          <t>active_dental_ind</t>
        </is>
      </c>
      <c r="B51" s="40" t="n">
        <v>1</v>
      </c>
      <c r="C51" s="40" t="n">
        <v>2</v>
      </c>
      <c r="D51" s="40" t="n">
        <v>623</v>
      </c>
      <c r="E51" s="40" t="n">
        <v>33.73037357877639</v>
      </c>
      <c r="F51" s="37" t="n"/>
    </row>
    <row r="52" ht="25" customHeight="1">
      <c r="A52" s="38" t="inlineStr">
        <is>
          <t>active_pharmacy_ind</t>
        </is>
      </c>
      <c r="B52" s="38" t="n">
        <v>0</v>
      </c>
      <c r="C52" s="38" t="n">
        <v>0</v>
      </c>
      <c r="D52" s="38" t="n">
        <v>2022</v>
      </c>
      <c r="E52" s="39" t="n">
        <v>33.06082406801831</v>
      </c>
      <c r="F52" s="37" t="n"/>
    </row>
    <row r="53" ht="25" customHeight="1">
      <c r="A53" s="38" t="inlineStr">
        <is>
          <t>active_pharmacy_ind</t>
        </is>
      </c>
      <c r="B53" s="38" t="n">
        <v>0</v>
      </c>
      <c r="C53" s="38" t="n">
        <v>1</v>
      </c>
      <c r="D53" s="38" t="n">
        <v>2071</v>
      </c>
      <c r="E53" s="39" t="n">
        <v>33.86200130804448</v>
      </c>
      <c r="F53" s="37" t="n"/>
    </row>
    <row r="54" ht="25" customHeight="1">
      <c r="A54" s="38" t="inlineStr">
        <is>
          <t>active_pharmacy_ind</t>
        </is>
      </c>
      <c r="B54" s="38" t="n">
        <v>0</v>
      </c>
      <c r="C54" s="38" t="n">
        <v>2</v>
      </c>
      <c r="D54" s="38" t="n">
        <v>2023</v>
      </c>
      <c r="E54" s="39" t="n">
        <v>33.07717462393722</v>
      </c>
      <c r="F54" s="37" t="n"/>
    </row>
    <row r="55" ht="25" customHeight="1">
      <c r="A55" s="38" t="inlineStr">
        <is>
          <t>active_pharmacy_ind</t>
        </is>
      </c>
      <c r="B55" s="38" t="n">
        <v>1</v>
      </c>
      <c r="C55" s="38" t="n">
        <v>0</v>
      </c>
      <c r="D55" s="38" t="n">
        <v>1165</v>
      </c>
      <c r="E55" s="39" t="n">
        <v>33.63163972286375</v>
      </c>
      <c r="F55" s="37" t="n"/>
    </row>
    <row r="56" ht="25" customHeight="1">
      <c r="A56" s="38" t="inlineStr">
        <is>
          <t>active_pharmacy_ind</t>
        </is>
      </c>
      <c r="B56" s="38" t="n">
        <v>1</v>
      </c>
      <c r="C56" s="38" t="n">
        <v>1</v>
      </c>
      <c r="D56" s="38" t="n">
        <v>1126</v>
      </c>
      <c r="E56" s="39" t="n">
        <v>32.50577367205543</v>
      </c>
      <c r="F56" s="37" t="n"/>
    </row>
    <row r="57" ht="25" customHeight="1">
      <c r="A57" s="40" t="inlineStr">
        <is>
          <t>active_pharmacy_ind</t>
        </is>
      </c>
      <c r="B57" s="40" t="n">
        <v>1</v>
      </c>
      <c r="C57" s="40" t="n">
        <v>2</v>
      </c>
      <c r="D57" s="40" t="n">
        <v>1173</v>
      </c>
      <c r="E57" s="40" t="n">
        <v>33.86258660508083</v>
      </c>
      <c r="F57" s="37" t="n"/>
    </row>
    <row r="58" ht="25" customHeight="1">
      <c r="A58" s="38" t="inlineStr">
        <is>
          <t>active_vision_ind</t>
        </is>
      </c>
      <c r="B58" s="38" t="n">
        <v>0</v>
      </c>
      <c r="C58" s="38" t="n">
        <v>0</v>
      </c>
      <c r="D58" s="38" t="n">
        <v>2862</v>
      </c>
      <c r="E58" s="39" t="n">
        <v>33.11350225616106</v>
      </c>
      <c r="F58" s="37" t="n"/>
    </row>
    <row r="59" ht="25" customHeight="1">
      <c r="A59" s="38" t="inlineStr">
        <is>
          <t>active_vision_ind</t>
        </is>
      </c>
      <c r="B59" s="38" t="n">
        <v>0</v>
      </c>
      <c r="C59" s="38" t="n">
        <v>1</v>
      </c>
      <c r="D59" s="38" t="n">
        <v>2881</v>
      </c>
      <c r="E59" s="39" t="n">
        <v>33.33333333333333</v>
      </c>
      <c r="F59" s="37" t="n"/>
    </row>
    <row r="60" ht="25" customHeight="1">
      <c r="A60" s="38" t="inlineStr">
        <is>
          <t>active_vision_ind</t>
        </is>
      </c>
      <c r="B60" s="38" t="n">
        <v>0</v>
      </c>
      <c r="C60" s="38" t="n">
        <v>2</v>
      </c>
      <c r="D60" s="38" t="n">
        <v>2900</v>
      </c>
      <c r="E60" s="39" t="n">
        <v>33.55316441050561</v>
      </c>
      <c r="F60" s="37" t="n"/>
    </row>
    <row r="61" ht="25" customHeight="1">
      <c r="A61" s="38" t="inlineStr">
        <is>
          <t>active_vision_ind</t>
        </is>
      </c>
      <c r="B61" s="38" t="n">
        <v>1</v>
      </c>
      <c r="C61" s="38" t="n">
        <v>0</v>
      </c>
      <c r="D61" s="38" t="n">
        <v>325</v>
      </c>
      <c r="E61" s="39" t="n">
        <v>34.68516542155816</v>
      </c>
      <c r="F61" s="37" t="n"/>
    </row>
    <row r="62" ht="25" customHeight="1">
      <c r="A62" s="38" t="inlineStr">
        <is>
          <t>active_vision_ind</t>
        </is>
      </c>
      <c r="B62" s="38" t="n">
        <v>1</v>
      </c>
      <c r="C62" s="38" t="n">
        <v>1</v>
      </c>
      <c r="D62" s="38" t="n">
        <v>316</v>
      </c>
      <c r="E62" s="39" t="n">
        <v>33.72465314834579</v>
      </c>
      <c r="F62" s="37" t="n"/>
    </row>
    <row r="63" ht="25" customHeight="1">
      <c r="A63" s="40" t="inlineStr">
        <is>
          <t>active_vision_ind</t>
        </is>
      </c>
      <c r="B63" s="40" t="n">
        <v>1</v>
      </c>
      <c r="C63" s="40" t="n">
        <v>2</v>
      </c>
      <c r="D63" s="40" t="n">
        <v>296</v>
      </c>
      <c r="E63" s="40" t="n">
        <v>31.59018143009605</v>
      </c>
      <c r="F63" s="37" t="n"/>
    </row>
    <row r="64" ht="25" customHeight="1">
      <c r="A64" s="38" t="inlineStr">
        <is>
          <t>active_medicare_ind</t>
        </is>
      </c>
      <c r="B64" s="38" t="n">
        <v>0</v>
      </c>
      <c r="C64" s="38" t="n">
        <v>0</v>
      </c>
      <c r="D64" s="38" t="n">
        <v>2725</v>
      </c>
      <c r="E64" s="39" t="n">
        <v>33.2114564290067</v>
      </c>
      <c r="F64" s="37" t="n"/>
    </row>
    <row r="65" ht="25" customHeight="1">
      <c r="A65" s="38" t="inlineStr">
        <is>
          <t>active_medicare_ind</t>
        </is>
      </c>
      <c r="B65" s="38" t="n">
        <v>0</v>
      </c>
      <c r="C65" s="38" t="n">
        <v>1</v>
      </c>
      <c r="D65" s="38" t="n">
        <v>2750</v>
      </c>
      <c r="E65" s="39" t="n">
        <v>33.51614868982328</v>
      </c>
      <c r="F65" s="37" t="n"/>
    </row>
    <row r="66" ht="25" customHeight="1">
      <c r="A66" s="38" t="inlineStr">
        <is>
          <t>active_medicare_ind</t>
        </is>
      </c>
      <c r="B66" s="38" t="n">
        <v>0</v>
      </c>
      <c r="C66" s="38" t="n">
        <v>2</v>
      </c>
      <c r="D66" s="38" t="n">
        <v>2730</v>
      </c>
      <c r="E66" s="39" t="n">
        <v>33.27239488117002</v>
      </c>
      <c r="F66" s="37" t="n"/>
    </row>
    <row r="67" ht="25" customHeight="1">
      <c r="A67" s="38" t="inlineStr">
        <is>
          <t>active_medicare_ind</t>
        </is>
      </c>
      <c r="B67" s="38" t="n">
        <v>1</v>
      </c>
      <c r="C67" s="38" t="n">
        <v>0</v>
      </c>
      <c r="D67" s="38" t="n">
        <v>462</v>
      </c>
      <c r="E67" s="39" t="n">
        <v>33.6</v>
      </c>
      <c r="F67" s="37" t="n"/>
    </row>
    <row r="68" ht="25" customHeight="1">
      <c r="A68" s="38" t="inlineStr">
        <is>
          <t>active_medicare_ind</t>
        </is>
      </c>
      <c r="B68" s="38" t="n">
        <v>1</v>
      </c>
      <c r="C68" s="38" t="n">
        <v>1</v>
      </c>
      <c r="D68" s="38" t="n">
        <v>447</v>
      </c>
      <c r="E68" s="39" t="n">
        <v>32.50909090909091</v>
      </c>
      <c r="F68" s="37" t="n"/>
    </row>
    <row r="69" ht="25" customHeight="1">
      <c r="A69" s="40" t="inlineStr">
        <is>
          <t>active_medicare_ind</t>
        </is>
      </c>
      <c r="B69" s="40" t="n">
        <v>1</v>
      </c>
      <c r="C69" s="40" t="n">
        <v>2</v>
      </c>
      <c r="D69" s="40" t="n">
        <v>466</v>
      </c>
      <c r="E69" s="40" t="n">
        <v>33.89090909090909</v>
      </c>
      <c r="F69" s="37" t="n"/>
    </row>
    <row r="70" ht="25" customHeight="1">
      <c r="A70" s="38" t="inlineStr">
        <is>
          <t>a2020_dental_ind</t>
        </is>
      </c>
      <c r="B70" s="38" t="n">
        <v>0</v>
      </c>
      <c r="C70" s="38" t="n">
        <v>0</v>
      </c>
      <c r="D70" s="38" t="n">
        <v>2357</v>
      </c>
      <c r="E70" s="39" t="n">
        <v>33.61380490587565</v>
      </c>
      <c r="F70" s="37" t="n"/>
    </row>
    <row r="71" ht="25" customHeight="1">
      <c r="A71" s="38" t="inlineStr">
        <is>
          <t>a2020_dental_ind</t>
        </is>
      </c>
      <c r="B71" s="38" t="n">
        <v>0</v>
      </c>
      <c r="C71" s="38" t="n">
        <v>1</v>
      </c>
      <c r="D71" s="38" t="n">
        <v>2334</v>
      </c>
      <c r="E71" s="39" t="n">
        <v>33.28579577866515</v>
      </c>
      <c r="F71" s="37" t="n"/>
    </row>
    <row r="72" ht="25" customHeight="1">
      <c r="A72" s="38" t="inlineStr">
        <is>
          <t>a2020_dental_ind</t>
        </is>
      </c>
      <c r="B72" s="38" t="n">
        <v>0</v>
      </c>
      <c r="C72" s="38" t="n">
        <v>2</v>
      </c>
      <c r="D72" s="38" t="n">
        <v>2321</v>
      </c>
      <c r="E72" s="39" t="n">
        <v>33.10039931545921</v>
      </c>
      <c r="F72" s="37" t="n"/>
    </row>
    <row r="73" ht="25" customHeight="1">
      <c r="A73" s="38" t="inlineStr">
        <is>
          <t>a2020_dental_ind</t>
        </is>
      </c>
      <c r="B73" s="38" t="n">
        <v>1</v>
      </c>
      <c r="C73" s="38" t="n">
        <v>0</v>
      </c>
      <c r="D73" s="38" t="n">
        <v>976</v>
      </c>
      <c r="E73" s="39" t="n">
        <v>32.66398929049532</v>
      </c>
      <c r="F73" s="37" t="n"/>
    </row>
    <row r="74" ht="25" customHeight="1">
      <c r="A74" s="38" t="inlineStr">
        <is>
          <t>a2020_dental_ind</t>
        </is>
      </c>
      <c r="B74" s="38" t="n">
        <v>1</v>
      </c>
      <c r="C74" s="38" t="n">
        <v>1</v>
      </c>
      <c r="D74" s="38" t="n">
        <v>1004</v>
      </c>
      <c r="E74" s="39" t="n">
        <v>33.60107095046854</v>
      </c>
      <c r="F74" s="37" t="n"/>
    </row>
    <row r="75" ht="25" customHeight="1">
      <c r="A75" s="40" t="inlineStr">
        <is>
          <t>a2020_dental_ind</t>
        </is>
      </c>
      <c r="B75" s="40" t="n">
        <v>1</v>
      </c>
      <c r="C75" s="40" t="n">
        <v>2</v>
      </c>
      <c r="D75" s="40" t="n">
        <v>1008</v>
      </c>
      <c r="E75" s="40" t="n">
        <v>33.73493975903614</v>
      </c>
      <c r="F75" s="37" t="n"/>
    </row>
    <row r="76" ht="25" customHeight="1">
      <c r="A76" s="38" t="inlineStr">
        <is>
          <t>a2020_vision_ind</t>
        </is>
      </c>
      <c r="B76" s="38" t="n">
        <v>0</v>
      </c>
      <c r="C76" s="38" t="n">
        <v>0</v>
      </c>
      <c r="D76" s="38" t="n">
        <v>3051</v>
      </c>
      <c r="E76" s="39" t="n">
        <v>33.4796444639526</v>
      </c>
      <c r="F76" s="37" t="n"/>
    </row>
    <row r="77" ht="25" customHeight="1">
      <c r="A77" s="38" t="inlineStr">
        <is>
          <t>a2020_vision_ind</t>
        </is>
      </c>
      <c r="B77" s="38" t="n">
        <v>0</v>
      </c>
      <c r="C77" s="38" t="n">
        <v>1</v>
      </c>
      <c r="D77" s="38" t="n">
        <v>3048</v>
      </c>
      <c r="E77" s="39" t="n">
        <v>33.44672445956326</v>
      </c>
      <c r="F77" s="37" t="n"/>
    </row>
    <row r="78" ht="25" customHeight="1">
      <c r="A78" s="38" t="inlineStr">
        <is>
          <t>a2020_vision_ind</t>
        </is>
      </c>
      <c r="B78" s="38" t="n">
        <v>0</v>
      </c>
      <c r="C78" s="38" t="n">
        <v>2</v>
      </c>
      <c r="D78" s="38" t="n">
        <v>3014</v>
      </c>
      <c r="E78" s="39" t="n">
        <v>33.07363107648415</v>
      </c>
      <c r="F78" s="37" t="n"/>
    </row>
    <row r="79" ht="25" customHeight="1">
      <c r="A79" s="38" t="inlineStr">
        <is>
          <t>a2020_vision_ind</t>
        </is>
      </c>
      <c r="B79" s="38" t="n">
        <v>1</v>
      </c>
      <c r="C79" s="38" t="n">
        <v>0</v>
      </c>
      <c r="D79" s="38" t="n">
        <v>282</v>
      </c>
      <c r="E79" s="39" t="n">
        <v>31.79255918827508</v>
      </c>
      <c r="F79" s="37" t="n"/>
    </row>
    <row r="80" ht="25" customHeight="1">
      <c r="A80" s="38" t="inlineStr">
        <is>
          <t>a2020_vision_ind</t>
        </is>
      </c>
      <c r="B80" s="38" t="n">
        <v>1</v>
      </c>
      <c r="C80" s="38" t="n">
        <v>1</v>
      </c>
      <c r="D80" s="38" t="n">
        <v>290</v>
      </c>
      <c r="E80" s="39" t="n">
        <v>32.69447576099211</v>
      </c>
      <c r="F80" s="37" t="n"/>
    </row>
    <row r="81" ht="25" customHeight="1">
      <c r="A81" s="40" t="inlineStr">
        <is>
          <t>a2020_vision_ind</t>
        </is>
      </c>
      <c r="B81" s="40" t="n">
        <v>1</v>
      </c>
      <c r="C81" s="40" t="n">
        <v>2</v>
      </c>
      <c r="D81" s="40" t="n">
        <v>315</v>
      </c>
      <c r="E81" s="40" t="n">
        <v>35.51296505073281</v>
      </c>
      <c r="F81" s="37" t="n"/>
    </row>
    <row r="82" ht="25" customHeight="1">
      <c r="A82" s="38" t="inlineStr">
        <is>
          <t>a2020_rx_ind</t>
        </is>
      </c>
      <c r="B82" s="38" t="n">
        <v>0</v>
      </c>
      <c r="C82" s="38" t="n">
        <v>0</v>
      </c>
      <c r="D82" s="38" t="n">
        <v>2063</v>
      </c>
      <c r="E82" s="39" t="n">
        <v>33.36028460543338</v>
      </c>
      <c r="F82" s="37" t="n"/>
    </row>
    <row r="83" ht="25" customHeight="1">
      <c r="A83" s="38" t="inlineStr">
        <is>
          <t>a2020_rx_ind</t>
        </is>
      </c>
      <c r="B83" s="38" t="n">
        <v>0</v>
      </c>
      <c r="C83" s="38" t="n">
        <v>1</v>
      </c>
      <c r="D83" s="38" t="n">
        <v>2107</v>
      </c>
      <c r="E83" s="39" t="n">
        <v>34.07179818887451</v>
      </c>
      <c r="F83" s="37" t="n"/>
    </row>
    <row r="84" ht="25" customHeight="1">
      <c r="A84" s="38" t="inlineStr">
        <is>
          <t>a2020_rx_ind</t>
        </is>
      </c>
      <c r="B84" s="38" t="n">
        <v>0</v>
      </c>
      <c r="C84" s="38" t="n">
        <v>2</v>
      </c>
      <c r="D84" s="38" t="n">
        <v>2014</v>
      </c>
      <c r="E84" s="39" t="n">
        <v>32.56791720569211</v>
      </c>
      <c r="F84" s="37" t="n"/>
    </row>
    <row r="85" ht="25" customHeight="1">
      <c r="A85" s="38" t="inlineStr">
        <is>
          <t>a2020_rx_ind</t>
        </is>
      </c>
      <c r="B85" s="38" t="n">
        <v>1</v>
      </c>
      <c r="C85" s="38" t="n">
        <v>0</v>
      </c>
      <c r="D85" s="38" t="n">
        <v>1270</v>
      </c>
      <c r="E85" s="39" t="n">
        <v>33.28092243186583</v>
      </c>
      <c r="F85" s="37" t="n"/>
    </row>
    <row r="86" ht="25" customHeight="1">
      <c r="A86" s="38" t="inlineStr">
        <is>
          <t>a2020_rx_ind</t>
        </is>
      </c>
      <c r="B86" s="38" t="n">
        <v>1</v>
      </c>
      <c r="C86" s="38" t="n">
        <v>1</v>
      </c>
      <c r="D86" s="38" t="n">
        <v>1231</v>
      </c>
      <c r="E86" s="39" t="n">
        <v>32.25890985324947</v>
      </c>
      <c r="F86" s="37" t="n"/>
    </row>
    <row r="87" ht="25" customHeight="1">
      <c r="A87" s="40" t="inlineStr">
        <is>
          <t>a2020_rx_ind</t>
        </is>
      </c>
      <c r="B87" s="40" t="n">
        <v>1</v>
      </c>
      <c r="C87" s="40" t="n">
        <v>2</v>
      </c>
      <c r="D87" s="40" t="n">
        <v>1315</v>
      </c>
      <c r="E87" s="40" t="n">
        <v>34.4601677148847</v>
      </c>
      <c r="F87" s="37" t="n"/>
    </row>
    <row r="88" ht="25" customHeight="1">
      <c r="A88" s="38" t="inlineStr">
        <is>
          <t>a2020_medicare_ind</t>
        </is>
      </c>
      <c r="B88" s="38" t="n">
        <v>0</v>
      </c>
      <c r="C88" s="38" t="n">
        <v>0</v>
      </c>
      <c r="D88" s="38" t="n">
        <v>2820</v>
      </c>
      <c r="E88" s="39" t="n">
        <v>33.33333333333333</v>
      </c>
      <c r="F88" s="37" t="n"/>
    </row>
    <row r="89" ht="25" customHeight="1">
      <c r="A89" s="38" t="inlineStr">
        <is>
          <t>a2020_medicare_ind</t>
        </is>
      </c>
      <c r="B89" s="38" t="n">
        <v>0</v>
      </c>
      <c r="C89" s="38" t="n">
        <v>1</v>
      </c>
      <c r="D89" s="38" t="n">
        <v>2837</v>
      </c>
      <c r="E89" s="39" t="n">
        <v>33.53427895981088</v>
      </c>
      <c r="F89" s="37" t="n"/>
    </row>
    <row r="90" ht="25" customHeight="1">
      <c r="A90" s="38" t="inlineStr">
        <is>
          <t>a2020_medicare_ind</t>
        </is>
      </c>
      <c r="B90" s="38" t="n">
        <v>0</v>
      </c>
      <c r="C90" s="38" t="n">
        <v>2</v>
      </c>
      <c r="D90" s="38" t="n">
        <v>2803</v>
      </c>
      <c r="E90" s="39" t="n">
        <v>33.13238770685579</v>
      </c>
      <c r="F90" s="37" t="n"/>
    </row>
    <row r="91" ht="25" customHeight="1">
      <c r="A91" s="38" t="inlineStr">
        <is>
          <t>a2020_medicare_ind</t>
        </is>
      </c>
      <c r="B91" s="38" t="n">
        <v>1</v>
      </c>
      <c r="C91" s="38" t="n">
        <v>0</v>
      </c>
      <c r="D91" s="38" t="n">
        <v>513</v>
      </c>
      <c r="E91" s="39" t="n">
        <v>33.31168831168831</v>
      </c>
      <c r="F91" s="37" t="n"/>
    </row>
    <row r="92" ht="25" customHeight="1">
      <c r="A92" s="38" t="inlineStr">
        <is>
          <t>a2020_medicare_ind</t>
        </is>
      </c>
      <c r="B92" s="38" t="n">
        <v>1</v>
      </c>
      <c r="C92" s="38" t="n">
        <v>1</v>
      </c>
      <c r="D92" s="38" t="n">
        <v>501</v>
      </c>
      <c r="E92" s="39" t="n">
        <v>32.53246753246754</v>
      </c>
      <c r="F92" s="37" t="n"/>
    </row>
    <row r="93" ht="25" customHeight="1">
      <c r="A93" s="40" t="inlineStr">
        <is>
          <t>a2020_medicare_ind</t>
        </is>
      </c>
      <c r="B93" s="40" t="n">
        <v>1</v>
      </c>
      <c r="C93" s="40" t="n">
        <v>2</v>
      </c>
      <c r="D93" s="40" t="n">
        <v>526</v>
      </c>
      <c r="E93" s="40" t="n">
        <v>34.15584415584416</v>
      </c>
      <c r="F93" s="37" t="n"/>
    </row>
    <row r="94" ht="25" customHeight="1">
      <c r="A94" s="38" t="inlineStr">
        <is>
          <t>urbsubr</t>
        </is>
      </c>
      <c r="B94" s="38" t="inlineStr">
        <is>
          <t>R</t>
        </is>
      </c>
      <c r="C94" s="38" t="n">
        <v>0</v>
      </c>
      <c r="D94" s="38" t="n">
        <v>1292</v>
      </c>
      <c r="E94" s="39" t="n">
        <v>33.2818134981968</v>
      </c>
      <c r="F94" s="37" t="n"/>
    </row>
    <row r="95" ht="25" customHeight="1">
      <c r="A95" s="38" t="inlineStr">
        <is>
          <t>urbsubr</t>
        </is>
      </c>
      <c r="B95" s="38" t="inlineStr">
        <is>
          <t>R</t>
        </is>
      </c>
      <c r="C95" s="38" t="n">
        <v>1</v>
      </c>
      <c r="D95" s="38" t="n">
        <v>1289</v>
      </c>
      <c r="E95" s="39" t="n">
        <v>33.20453374549201</v>
      </c>
      <c r="F95" s="37" t="n"/>
    </row>
    <row r="96" ht="25" customHeight="1">
      <c r="A96" s="38" t="inlineStr">
        <is>
          <t>urbsubr</t>
        </is>
      </c>
      <c r="B96" s="38" t="inlineStr">
        <is>
          <t>R</t>
        </is>
      </c>
      <c r="C96" s="38" t="n">
        <v>2</v>
      </c>
      <c r="D96" s="38" t="n">
        <v>1301</v>
      </c>
      <c r="E96" s="39" t="n">
        <v>33.51365275631118</v>
      </c>
      <c r="F96" s="37" t="n"/>
    </row>
    <row r="97" ht="25" customHeight="1">
      <c r="A97" s="38" t="inlineStr">
        <is>
          <t>urbsubr</t>
        </is>
      </c>
      <c r="B97" s="38" t="inlineStr">
        <is>
          <t>S</t>
        </is>
      </c>
      <c r="C97" s="38" t="n">
        <v>0</v>
      </c>
      <c r="D97" s="38" t="n">
        <v>809</v>
      </c>
      <c r="E97" s="39" t="n">
        <v>32.59468170829976</v>
      </c>
      <c r="F97" s="37" t="n"/>
    </row>
    <row r="98" ht="25" customHeight="1">
      <c r="A98" s="38" t="inlineStr">
        <is>
          <t>urbsubr</t>
        </is>
      </c>
      <c r="B98" s="38" t="inlineStr">
        <is>
          <t>S</t>
        </is>
      </c>
      <c r="C98" s="38" t="n">
        <v>1</v>
      </c>
      <c r="D98" s="38" t="n">
        <v>861</v>
      </c>
      <c r="E98" s="39" t="n">
        <v>34.6897663174859</v>
      </c>
      <c r="F98" s="37" t="n"/>
    </row>
    <row r="99" ht="25" customHeight="1">
      <c r="A99" s="38" t="inlineStr">
        <is>
          <t>urbsubr</t>
        </is>
      </c>
      <c r="B99" s="38" t="inlineStr">
        <is>
          <t>S</t>
        </is>
      </c>
      <c r="C99" s="38" t="n">
        <v>2</v>
      </c>
      <c r="D99" s="38" t="n">
        <v>812</v>
      </c>
      <c r="E99" s="39" t="n">
        <v>32.71555197421434</v>
      </c>
      <c r="F99" s="37" t="n"/>
    </row>
    <row r="100" ht="25" customHeight="1">
      <c r="A100" s="38" t="inlineStr">
        <is>
          <t>urbsubr</t>
        </is>
      </c>
      <c r="B100" s="38" t="inlineStr">
        <is>
          <t>U</t>
        </is>
      </c>
      <c r="C100" s="38" t="n">
        <v>0</v>
      </c>
      <c r="D100" s="38" t="n">
        <v>1178</v>
      </c>
      <c r="E100" s="39" t="n">
        <v>33.91880218830982</v>
      </c>
      <c r="F100" s="37" t="n"/>
    </row>
    <row r="101" ht="25" customHeight="1">
      <c r="A101" s="38" t="inlineStr">
        <is>
          <t>urbsubr</t>
        </is>
      </c>
      <c r="B101" s="38" t="inlineStr">
        <is>
          <t>U</t>
        </is>
      </c>
      <c r="C101" s="38" t="n">
        <v>1</v>
      </c>
      <c r="D101" s="38" t="n">
        <v>1133</v>
      </c>
      <c r="E101" s="39" t="n">
        <v>32.62309242729629</v>
      </c>
      <c r="F101" s="37" t="n"/>
    </row>
    <row r="102" ht="25" customHeight="1">
      <c r="A102" s="40" t="inlineStr">
        <is>
          <t>urbsubr</t>
        </is>
      </c>
      <c r="B102" s="40" t="inlineStr">
        <is>
          <t>U</t>
        </is>
      </c>
      <c r="C102" s="40" t="n">
        <v>2</v>
      </c>
      <c r="D102" s="40" t="n">
        <v>1162</v>
      </c>
      <c r="E102" s="40" t="n">
        <v>33.4581053843939</v>
      </c>
      <c r="F102" s="37" t="n"/>
    </row>
    <row r="103" ht="25" customHeight="1">
      <c r="A103" s="38" t="inlineStr">
        <is>
          <t>state_cd</t>
        </is>
      </c>
      <c r="B103" s="38" t="inlineStr">
        <is>
          <t>AE</t>
        </is>
      </c>
      <c r="C103" s="38" t="n">
        <v>0</v>
      </c>
      <c r="D103" s="38" t="n">
        <v>3</v>
      </c>
      <c r="E103" s="39" t="n">
        <v>33.33333333333333</v>
      </c>
      <c r="F103" s="37" t="n"/>
    </row>
    <row r="104" ht="25" customHeight="1">
      <c r="A104" s="38" t="inlineStr">
        <is>
          <t>state_cd</t>
        </is>
      </c>
      <c r="B104" s="38" t="inlineStr">
        <is>
          <t>AE</t>
        </is>
      </c>
      <c r="C104" s="38" t="n">
        <v>1</v>
      </c>
      <c r="D104" s="38" t="n">
        <v>3</v>
      </c>
      <c r="E104" s="39" t="n">
        <v>33.33333333333333</v>
      </c>
      <c r="F104" s="37" t="n"/>
    </row>
    <row r="105" ht="25" customHeight="1">
      <c r="A105" s="38" t="inlineStr">
        <is>
          <t>state_cd</t>
        </is>
      </c>
      <c r="B105" s="38" t="inlineStr">
        <is>
          <t>AE</t>
        </is>
      </c>
      <c r="C105" s="38" t="n">
        <v>2</v>
      </c>
      <c r="D105" s="38" t="n">
        <v>3</v>
      </c>
      <c r="E105" s="39" t="n">
        <v>33.33333333333333</v>
      </c>
      <c r="F105" s="37" t="n"/>
    </row>
    <row r="106" ht="25" customHeight="1">
      <c r="A106" s="38" t="inlineStr">
        <is>
          <t>state_cd</t>
        </is>
      </c>
      <c r="B106" s="38" t="inlineStr">
        <is>
          <t>AK</t>
        </is>
      </c>
      <c r="C106" s="38" t="n">
        <v>0</v>
      </c>
      <c r="D106" s="38" t="n">
        <v>26</v>
      </c>
      <c r="E106" s="39" t="n">
        <v>32.91139240506329</v>
      </c>
      <c r="F106" s="37" t="n"/>
    </row>
    <row r="107" ht="25" customHeight="1">
      <c r="A107" s="38" t="inlineStr">
        <is>
          <t>state_cd</t>
        </is>
      </c>
      <c r="B107" s="38" t="inlineStr">
        <is>
          <t>AK</t>
        </is>
      </c>
      <c r="C107" s="38" t="n">
        <v>1</v>
      </c>
      <c r="D107" s="38" t="n">
        <v>25</v>
      </c>
      <c r="E107" s="39" t="n">
        <v>31.64556962025317</v>
      </c>
      <c r="F107" s="37" t="n"/>
    </row>
    <row r="108" ht="25" customHeight="1">
      <c r="A108" s="38" t="inlineStr">
        <is>
          <t>state_cd</t>
        </is>
      </c>
      <c r="B108" s="38" t="inlineStr">
        <is>
          <t>AK</t>
        </is>
      </c>
      <c r="C108" s="38" t="n">
        <v>2</v>
      </c>
      <c r="D108" s="38" t="n">
        <v>28</v>
      </c>
      <c r="E108" s="39" t="n">
        <v>35.44303797468354</v>
      </c>
      <c r="F108" s="37" t="n"/>
    </row>
    <row r="109" ht="25" customHeight="1">
      <c r="A109" s="38" t="inlineStr">
        <is>
          <t>state_cd</t>
        </is>
      </c>
      <c r="B109" s="38" t="inlineStr">
        <is>
          <t>AL</t>
        </is>
      </c>
      <c r="C109" s="38" t="n">
        <v>0</v>
      </c>
      <c r="D109" s="38" t="n">
        <v>10</v>
      </c>
      <c r="E109" s="39" t="n">
        <v>32.25806451612903</v>
      </c>
      <c r="F109" s="37" t="n"/>
    </row>
    <row r="110" ht="25" customHeight="1">
      <c r="A110" s="38" t="inlineStr">
        <is>
          <t>state_cd</t>
        </is>
      </c>
      <c r="B110" s="38" t="inlineStr">
        <is>
          <t>AL</t>
        </is>
      </c>
      <c r="C110" s="38" t="n">
        <v>1</v>
      </c>
      <c r="D110" s="38" t="n">
        <v>11</v>
      </c>
      <c r="E110" s="39" t="n">
        <v>35.48387096774194</v>
      </c>
      <c r="F110" s="37" t="n"/>
    </row>
    <row r="111" ht="25" customHeight="1">
      <c r="A111" s="38" t="inlineStr">
        <is>
          <t>state_cd</t>
        </is>
      </c>
      <c r="B111" s="38" t="inlineStr">
        <is>
          <t>AL</t>
        </is>
      </c>
      <c r="C111" s="38" t="n">
        <v>2</v>
      </c>
      <c r="D111" s="38" t="n">
        <v>10</v>
      </c>
      <c r="E111" s="39" t="n">
        <v>32.25806451612903</v>
      </c>
      <c r="F111" s="37" t="n"/>
    </row>
    <row r="112" ht="25" customHeight="1">
      <c r="A112" s="38" t="inlineStr">
        <is>
          <t>state_cd</t>
        </is>
      </c>
      <c r="B112" s="38" t="inlineStr">
        <is>
          <t>AP</t>
        </is>
      </c>
      <c r="C112" s="38" t="n">
        <v>1</v>
      </c>
      <c r="D112" s="38" t="n">
        <v>3</v>
      </c>
      <c r="E112" s="39" t="n">
        <v>50</v>
      </c>
      <c r="F112" s="37" t="n"/>
    </row>
    <row r="113" ht="25" customHeight="1">
      <c r="A113" s="38" t="inlineStr">
        <is>
          <t>state_cd</t>
        </is>
      </c>
      <c r="B113" s="38" t="inlineStr">
        <is>
          <t>AP</t>
        </is>
      </c>
      <c r="C113" s="38" t="n">
        <v>2</v>
      </c>
      <c r="D113" s="38" t="n">
        <v>3</v>
      </c>
      <c r="E113" s="39" t="n">
        <v>50</v>
      </c>
      <c r="F113" s="37" t="n"/>
    </row>
    <row r="114" ht="25" customHeight="1">
      <c r="A114" s="38" t="inlineStr">
        <is>
          <t>state_cd</t>
        </is>
      </c>
      <c r="B114" s="38" t="inlineStr">
        <is>
          <t>AR</t>
        </is>
      </c>
      <c r="C114" s="38" t="n">
        <v>0</v>
      </c>
      <c r="D114" s="38" t="n">
        <v>4</v>
      </c>
      <c r="E114" s="39" t="n">
        <v>19.04761904761905</v>
      </c>
      <c r="F114" s="37" t="n"/>
    </row>
    <row r="115" ht="25" customHeight="1">
      <c r="A115" s="38" t="inlineStr">
        <is>
          <t>state_cd</t>
        </is>
      </c>
      <c r="B115" s="38" t="inlineStr">
        <is>
          <t>AR</t>
        </is>
      </c>
      <c r="C115" s="38" t="n">
        <v>1</v>
      </c>
      <c r="D115" s="38" t="n">
        <v>4</v>
      </c>
      <c r="E115" s="39" t="n">
        <v>19.04761904761905</v>
      </c>
      <c r="F115" s="37" t="n"/>
    </row>
    <row r="116" ht="25" customHeight="1">
      <c r="A116" s="38" t="inlineStr">
        <is>
          <t>state_cd</t>
        </is>
      </c>
      <c r="B116" s="38" t="inlineStr">
        <is>
          <t>AR</t>
        </is>
      </c>
      <c r="C116" s="38" t="n">
        <v>2</v>
      </c>
      <c r="D116" s="38" t="n">
        <v>13</v>
      </c>
      <c r="E116" s="39" t="n">
        <v>61.90476190476191</v>
      </c>
      <c r="F116" s="37" t="n"/>
    </row>
    <row r="117" ht="25" customHeight="1">
      <c r="A117" s="38" t="inlineStr">
        <is>
          <t>state_cd</t>
        </is>
      </c>
      <c r="B117" s="38" t="inlineStr">
        <is>
          <t>AZ</t>
        </is>
      </c>
      <c r="C117" s="38" t="n">
        <v>0</v>
      </c>
      <c r="D117" s="38" t="n">
        <v>101</v>
      </c>
      <c r="E117" s="39" t="n">
        <v>35.43859649122807</v>
      </c>
      <c r="F117" s="37" t="n"/>
    </row>
    <row r="118" ht="25" customHeight="1">
      <c r="A118" s="38" t="inlineStr">
        <is>
          <t>state_cd</t>
        </is>
      </c>
      <c r="B118" s="38" t="inlineStr">
        <is>
          <t>AZ</t>
        </is>
      </c>
      <c r="C118" s="38" t="n">
        <v>1</v>
      </c>
      <c r="D118" s="38" t="n">
        <v>99</v>
      </c>
      <c r="E118" s="39" t="n">
        <v>34.73684210526316</v>
      </c>
      <c r="F118" s="37" t="n"/>
    </row>
    <row r="119" ht="25" customHeight="1">
      <c r="A119" s="38" t="inlineStr">
        <is>
          <t>state_cd</t>
        </is>
      </c>
      <c r="B119" s="38" t="inlineStr">
        <is>
          <t>AZ</t>
        </is>
      </c>
      <c r="C119" s="38" t="n">
        <v>2</v>
      </c>
      <c r="D119" s="38" t="n">
        <v>85</v>
      </c>
      <c r="E119" s="39" t="n">
        <v>29.82456140350877</v>
      </c>
      <c r="F119" s="37" t="n"/>
    </row>
    <row r="120" ht="25" customHeight="1">
      <c r="A120" s="38" t="inlineStr">
        <is>
          <t>state_cd</t>
        </is>
      </c>
      <c r="B120" s="38" t="inlineStr">
        <is>
          <t>CA</t>
        </is>
      </c>
      <c r="C120" s="38" t="n">
        <v>0</v>
      </c>
      <c r="D120" s="38" t="n">
        <v>168</v>
      </c>
      <c r="E120" s="39" t="n">
        <v>29.16666666666667</v>
      </c>
      <c r="F120" s="37" t="n"/>
    </row>
    <row r="121" ht="25" customHeight="1">
      <c r="A121" s="38" t="inlineStr">
        <is>
          <t>state_cd</t>
        </is>
      </c>
      <c r="B121" s="38" t="inlineStr">
        <is>
          <t>CA</t>
        </is>
      </c>
      <c r="C121" s="38" t="n">
        <v>1</v>
      </c>
      <c r="D121" s="38" t="n">
        <v>196</v>
      </c>
      <c r="E121" s="39" t="n">
        <v>34.02777777777778</v>
      </c>
      <c r="F121" s="37" t="n"/>
    </row>
    <row r="122" ht="25" customHeight="1">
      <c r="A122" s="38" t="inlineStr">
        <is>
          <t>state_cd</t>
        </is>
      </c>
      <c r="B122" s="38" t="inlineStr">
        <is>
          <t>CA</t>
        </is>
      </c>
      <c r="C122" s="38" t="n">
        <v>2</v>
      </c>
      <c r="D122" s="38" t="n">
        <v>212</v>
      </c>
      <c r="E122" s="39" t="n">
        <v>36.80555555555556</v>
      </c>
      <c r="F122" s="37" t="n"/>
    </row>
    <row r="123" ht="25" customHeight="1">
      <c r="A123" s="38" t="inlineStr">
        <is>
          <t>state_cd</t>
        </is>
      </c>
      <c r="B123" s="38" t="inlineStr">
        <is>
          <t>CO</t>
        </is>
      </c>
      <c r="C123" s="38" t="n">
        <v>0</v>
      </c>
      <c r="D123" s="38" t="n">
        <v>43</v>
      </c>
      <c r="E123" s="39" t="n">
        <v>35.24590163934426</v>
      </c>
      <c r="F123" s="37" t="n"/>
    </row>
    <row r="124" ht="25" customHeight="1">
      <c r="A124" s="38" t="inlineStr">
        <is>
          <t>state_cd</t>
        </is>
      </c>
      <c r="B124" s="38" t="inlineStr">
        <is>
          <t>CO</t>
        </is>
      </c>
      <c r="C124" s="38" t="n">
        <v>1</v>
      </c>
      <c r="D124" s="38" t="n">
        <v>34</v>
      </c>
      <c r="E124" s="39" t="n">
        <v>27.86885245901639</v>
      </c>
      <c r="F124" s="37" t="n"/>
    </row>
    <row r="125" ht="25" customHeight="1">
      <c r="A125" s="38" t="inlineStr">
        <is>
          <t>state_cd</t>
        </is>
      </c>
      <c r="B125" s="38" t="inlineStr">
        <is>
          <t>CO</t>
        </is>
      </c>
      <c r="C125" s="38" t="n">
        <v>2</v>
      </c>
      <c r="D125" s="38" t="n">
        <v>45</v>
      </c>
      <c r="E125" s="39" t="n">
        <v>36.88524590163934</v>
      </c>
      <c r="F125" s="37" t="n"/>
    </row>
    <row r="126" ht="25" customHeight="1">
      <c r="A126" s="38" t="inlineStr">
        <is>
          <t>state_cd</t>
        </is>
      </c>
      <c r="B126" s="38" t="inlineStr">
        <is>
          <t>CT</t>
        </is>
      </c>
      <c r="C126" s="38" t="n">
        <v>0</v>
      </c>
      <c r="D126" s="38" t="n">
        <v>69</v>
      </c>
      <c r="E126" s="39" t="n">
        <v>35.9375</v>
      </c>
      <c r="F126" s="37" t="n"/>
    </row>
    <row r="127" ht="25" customHeight="1">
      <c r="A127" s="38" t="inlineStr">
        <is>
          <t>state_cd</t>
        </is>
      </c>
      <c r="B127" s="38" t="inlineStr">
        <is>
          <t>CT</t>
        </is>
      </c>
      <c r="C127" s="38" t="n">
        <v>1</v>
      </c>
      <c r="D127" s="38" t="n">
        <v>65</v>
      </c>
      <c r="E127" s="39" t="n">
        <v>33.85416666666667</v>
      </c>
      <c r="F127" s="37" t="n"/>
    </row>
    <row r="128" ht="25" customHeight="1">
      <c r="A128" s="38" t="inlineStr">
        <is>
          <t>state_cd</t>
        </is>
      </c>
      <c r="B128" s="38" t="inlineStr">
        <is>
          <t>CT</t>
        </is>
      </c>
      <c r="C128" s="38" t="n">
        <v>2</v>
      </c>
      <c r="D128" s="38" t="n">
        <v>58</v>
      </c>
      <c r="E128" s="39" t="n">
        <v>30.20833333333333</v>
      </c>
      <c r="F128" s="37" t="n"/>
    </row>
    <row r="129" ht="25" customHeight="1">
      <c r="A129" s="38" t="inlineStr">
        <is>
          <t>state_cd</t>
        </is>
      </c>
      <c r="B129" s="38" t="inlineStr">
        <is>
          <t>DC</t>
        </is>
      </c>
      <c r="C129" s="38" t="n">
        <v>0</v>
      </c>
      <c r="D129" s="38" t="n">
        <v>11</v>
      </c>
      <c r="E129" s="39" t="n">
        <v>32.35294117647059</v>
      </c>
      <c r="F129" s="37" t="n"/>
    </row>
    <row r="130" ht="25" customHeight="1">
      <c r="A130" s="38" t="inlineStr">
        <is>
          <t>state_cd</t>
        </is>
      </c>
      <c r="B130" s="38" t="inlineStr">
        <is>
          <t>DC</t>
        </is>
      </c>
      <c r="C130" s="38" t="n">
        <v>1</v>
      </c>
      <c r="D130" s="38" t="n">
        <v>9</v>
      </c>
      <c r="E130" s="39" t="n">
        <v>26.47058823529412</v>
      </c>
      <c r="F130" s="37" t="n"/>
    </row>
    <row r="131" ht="25" customHeight="1">
      <c r="A131" s="38" t="inlineStr">
        <is>
          <t>state_cd</t>
        </is>
      </c>
      <c r="B131" s="38" t="inlineStr">
        <is>
          <t>DC</t>
        </is>
      </c>
      <c r="C131" s="38" t="n">
        <v>2</v>
      </c>
      <c r="D131" s="38" t="n">
        <v>14</v>
      </c>
      <c r="E131" s="39" t="n">
        <v>41.17647058823529</v>
      </c>
      <c r="F131" s="37" t="n"/>
    </row>
    <row r="132" ht="25" customHeight="1">
      <c r="A132" s="38" t="inlineStr">
        <is>
          <t>state_cd</t>
        </is>
      </c>
      <c r="B132" s="38" t="inlineStr">
        <is>
          <t>DE</t>
        </is>
      </c>
      <c r="C132" s="38" t="n">
        <v>0</v>
      </c>
      <c r="D132" s="38" t="n">
        <v>23</v>
      </c>
      <c r="E132" s="39" t="n">
        <v>29.87012987012987</v>
      </c>
      <c r="F132" s="37" t="n"/>
    </row>
    <row r="133" ht="25" customHeight="1">
      <c r="A133" s="38" t="inlineStr">
        <is>
          <t>state_cd</t>
        </is>
      </c>
      <c r="B133" s="38" t="inlineStr">
        <is>
          <t>DE</t>
        </is>
      </c>
      <c r="C133" s="38" t="n">
        <v>1</v>
      </c>
      <c r="D133" s="38" t="n">
        <v>27</v>
      </c>
      <c r="E133" s="39" t="n">
        <v>35.06493506493506</v>
      </c>
      <c r="F133" s="37" t="n"/>
    </row>
    <row r="134" ht="25" customHeight="1">
      <c r="A134" s="38" t="inlineStr">
        <is>
          <t>state_cd</t>
        </is>
      </c>
      <c r="B134" s="38" t="inlineStr">
        <is>
          <t>DE</t>
        </is>
      </c>
      <c r="C134" s="38" t="n">
        <v>2</v>
      </c>
      <c r="D134" s="38" t="n">
        <v>27</v>
      </c>
      <c r="E134" s="39" t="n">
        <v>35.06493506493506</v>
      </c>
      <c r="F134" s="37" t="n"/>
    </row>
    <row r="135" ht="25" customHeight="1">
      <c r="A135" s="38" t="inlineStr">
        <is>
          <t>state_cd</t>
        </is>
      </c>
      <c r="B135" s="38" t="inlineStr">
        <is>
          <t>FL</t>
        </is>
      </c>
      <c r="C135" s="38" t="n">
        <v>0</v>
      </c>
      <c r="D135" s="38" t="n">
        <v>317</v>
      </c>
      <c r="E135" s="39" t="n">
        <v>31.85929648241206</v>
      </c>
      <c r="F135" s="37" t="n"/>
    </row>
    <row r="136" ht="25" customHeight="1">
      <c r="A136" s="38" t="inlineStr">
        <is>
          <t>state_cd</t>
        </is>
      </c>
      <c r="B136" s="38" t="inlineStr">
        <is>
          <t>FL</t>
        </is>
      </c>
      <c r="C136" s="38" t="n">
        <v>1</v>
      </c>
      <c r="D136" s="38" t="n">
        <v>354</v>
      </c>
      <c r="E136" s="39" t="n">
        <v>35.57788944723618</v>
      </c>
      <c r="F136" s="37" t="n"/>
    </row>
    <row r="137" ht="25" customHeight="1">
      <c r="A137" s="38" t="inlineStr">
        <is>
          <t>state_cd</t>
        </is>
      </c>
      <c r="B137" s="38" t="inlineStr">
        <is>
          <t>FL</t>
        </is>
      </c>
      <c r="C137" s="38" t="n">
        <v>2</v>
      </c>
      <c r="D137" s="38" t="n">
        <v>324</v>
      </c>
      <c r="E137" s="39" t="n">
        <v>32.56281407035176</v>
      </c>
      <c r="F137" s="37" t="n"/>
    </row>
    <row r="138" ht="25" customHeight="1">
      <c r="A138" s="38" t="inlineStr">
        <is>
          <t>state_cd</t>
        </is>
      </c>
      <c r="B138" s="38" t="inlineStr">
        <is>
          <t>GA</t>
        </is>
      </c>
      <c r="C138" s="38" t="n">
        <v>0</v>
      </c>
      <c r="D138" s="38" t="n">
        <v>131</v>
      </c>
      <c r="E138" s="39" t="n">
        <v>35.89041095890411</v>
      </c>
      <c r="F138" s="37" t="n"/>
    </row>
    <row r="139" ht="25" customHeight="1">
      <c r="A139" s="38" t="inlineStr">
        <is>
          <t>state_cd</t>
        </is>
      </c>
      <c r="B139" s="38" t="inlineStr">
        <is>
          <t>GA</t>
        </is>
      </c>
      <c r="C139" s="38" t="n">
        <v>1</v>
      </c>
      <c r="D139" s="38" t="n">
        <v>110</v>
      </c>
      <c r="E139" s="39" t="n">
        <v>30.13698630136986</v>
      </c>
      <c r="F139" s="37" t="n"/>
    </row>
    <row r="140" ht="25" customHeight="1">
      <c r="A140" s="38" t="inlineStr">
        <is>
          <t>state_cd</t>
        </is>
      </c>
      <c r="B140" s="38" t="inlineStr">
        <is>
          <t>GA</t>
        </is>
      </c>
      <c r="C140" s="38" t="n">
        <v>2</v>
      </c>
      <c r="D140" s="38" t="n">
        <v>124</v>
      </c>
      <c r="E140" s="39" t="n">
        <v>33.97260273972603</v>
      </c>
      <c r="F140" s="37" t="n"/>
    </row>
    <row r="141" ht="25" customHeight="1">
      <c r="A141" s="38" t="inlineStr">
        <is>
          <t>state_cd</t>
        </is>
      </c>
      <c r="B141" s="38" t="inlineStr">
        <is>
          <t>GU</t>
        </is>
      </c>
      <c r="C141" s="38" t="n">
        <v>0</v>
      </c>
      <c r="D141" s="38" t="n">
        <v>3</v>
      </c>
      <c r="E141" s="39" t="n">
        <v>21.42857142857143</v>
      </c>
      <c r="F141" s="37" t="n"/>
    </row>
    <row r="142" ht="25" customHeight="1">
      <c r="A142" s="38" t="inlineStr">
        <is>
          <t>state_cd</t>
        </is>
      </c>
      <c r="B142" s="38" t="inlineStr">
        <is>
          <t>GU</t>
        </is>
      </c>
      <c r="C142" s="38" t="n">
        <v>1</v>
      </c>
      <c r="D142" s="38" t="n">
        <v>6</v>
      </c>
      <c r="E142" s="39" t="n">
        <v>42.85714285714285</v>
      </c>
      <c r="F142" s="37" t="n"/>
    </row>
    <row r="143" ht="25" customHeight="1">
      <c r="A143" s="38" t="inlineStr">
        <is>
          <t>state_cd</t>
        </is>
      </c>
      <c r="B143" s="38" t="inlineStr">
        <is>
          <t>GU</t>
        </is>
      </c>
      <c r="C143" s="38" t="n">
        <v>2</v>
      </c>
      <c r="D143" s="38" t="n">
        <v>5</v>
      </c>
      <c r="E143" s="39" t="n">
        <v>35.71428571428572</v>
      </c>
      <c r="F143" s="37" t="n"/>
    </row>
    <row r="144" ht="25" customHeight="1">
      <c r="A144" s="38" t="inlineStr">
        <is>
          <t>state_cd</t>
        </is>
      </c>
      <c r="B144" s="38" t="inlineStr">
        <is>
          <t>HI</t>
        </is>
      </c>
      <c r="C144" s="38" t="n">
        <v>0</v>
      </c>
      <c r="D144" s="38" t="n">
        <v>1</v>
      </c>
      <c r="E144" s="39" t="n">
        <v>16.66666666666666</v>
      </c>
      <c r="F144" s="37" t="n"/>
    </row>
    <row r="145" ht="25" customHeight="1">
      <c r="A145" s="38" t="inlineStr">
        <is>
          <t>state_cd</t>
        </is>
      </c>
      <c r="B145" s="38" t="inlineStr">
        <is>
          <t>HI</t>
        </is>
      </c>
      <c r="C145" s="38" t="n">
        <v>1</v>
      </c>
      <c r="D145" s="38" t="n">
        <v>4</v>
      </c>
      <c r="E145" s="39" t="n">
        <v>66.66666666666666</v>
      </c>
      <c r="F145" s="37" t="n"/>
    </row>
    <row r="146" ht="25" customHeight="1">
      <c r="A146" s="38" t="inlineStr">
        <is>
          <t>state_cd</t>
        </is>
      </c>
      <c r="B146" s="38" t="inlineStr">
        <is>
          <t>HI</t>
        </is>
      </c>
      <c r="C146" s="38" t="n">
        <v>2</v>
      </c>
      <c r="D146" s="38" t="n">
        <v>1</v>
      </c>
      <c r="E146" s="39" t="n">
        <v>16.66666666666666</v>
      </c>
      <c r="F146" s="37" t="n"/>
    </row>
    <row r="147" ht="25" customHeight="1">
      <c r="A147" s="38" t="inlineStr">
        <is>
          <t>state_cd</t>
        </is>
      </c>
      <c r="B147" s="38" t="inlineStr">
        <is>
          <t>IA</t>
        </is>
      </c>
      <c r="C147" s="38" t="n">
        <v>0</v>
      </c>
      <c r="D147" s="38" t="n">
        <v>15</v>
      </c>
      <c r="E147" s="39" t="n">
        <v>31.91489361702128</v>
      </c>
      <c r="F147" s="37" t="n"/>
    </row>
    <row r="148" ht="25" customHeight="1">
      <c r="A148" s="38" t="inlineStr">
        <is>
          <t>state_cd</t>
        </is>
      </c>
      <c r="B148" s="38" t="inlineStr">
        <is>
          <t>IA</t>
        </is>
      </c>
      <c r="C148" s="38" t="n">
        <v>1</v>
      </c>
      <c r="D148" s="38" t="n">
        <v>13</v>
      </c>
      <c r="E148" s="39" t="n">
        <v>27.65957446808511</v>
      </c>
      <c r="F148" s="37" t="n"/>
    </row>
    <row r="149" ht="25" customHeight="1">
      <c r="A149" s="38" t="inlineStr">
        <is>
          <t>state_cd</t>
        </is>
      </c>
      <c r="B149" s="38" t="inlineStr">
        <is>
          <t>IA</t>
        </is>
      </c>
      <c r="C149" s="38" t="n">
        <v>2</v>
      </c>
      <c r="D149" s="38" t="n">
        <v>19</v>
      </c>
      <c r="E149" s="39" t="n">
        <v>40.42553191489361</v>
      </c>
      <c r="F149" s="37" t="n"/>
    </row>
    <row r="150" ht="25" customHeight="1">
      <c r="A150" s="38" t="inlineStr">
        <is>
          <t>state_cd</t>
        </is>
      </c>
      <c r="B150" s="38" t="inlineStr">
        <is>
          <t>ID</t>
        </is>
      </c>
      <c r="C150" s="38" t="n">
        <v>0</v>
      </c>
      <c r="D150" s="38" t="n">
        <v>10</v>
      </c>
      <c r="E150" s="39" t="n">
        <v>28.57142857142857</v>
      </c>
      <c r="F150" s="37" t="n"/>
    </row>
    <row r="151" ht="25" customHeight="1">
      <c r="A151" s="38" t="inlineStr">
        <is>
          <t>state_cd</t>
        </is>
      </c>
      <c r="B151" s="38" t="inlineStr">
        <is>
          <t>ID</t>
        </is>
      </c>
      <c r="C151" s="38" t="n">
        <v>1</v>
      </c>
      <c r="D151" s="38" t="n">
        <v>13</v>
      </c>
      <c r="E151" s="39" t="n">
        <v>37.14285714285715</v>
      </c>
      <c r="F151" s="37" t="n"/>
    </row>
    <row r="152" ht="25" customHeight="1">
      <c r="A152" s="38" t="inlineStr">
        <is>
          <t>state_cd</t>
        </is>
      </c>
      <c r="B152" s="38" t="inlineStr">
        <is>
          <t>ID</t>
        </is>
      </c>
      <c r="C152" s="38" t="n">
        <v>2</v>
      </c>
      <c r="D152" s="38" t="n">
        <v>12</v>
      </c>
      <c r="E152" s="39" t="n">
        <v>34.28571428571428</v>
      </c>
      <c r="F152" s="37" t="n"/>
    </row>
    <row r="153" ht="25" customHeight="1">
      <c r="A153" s="38" t="inlineStr">
        <is>
          <t>state_cd</t>
        </is>
      </c>
      <c r="B153" s="38" t="inlineStr">
        <is>
          <t>IL</t>
        </is>
      </c>
      <c r="C153" s="38" t="n">
        <v>0</v>
      </c>
      <c r="D153" s="38" t="n">
        <v>113</v>
      </c>
      <c r="E153" s="39" t="n">
        <v>32.01133144475921</v>
      </c>
      <c r="F153" s="37" t="n"/>
    </row>
    <row r="154" ht="25" customHeight="1">
      <c r="A154" s="38" t="inlineStr">
        <is>
          <t>state_cd</t>
        </is>
      </c>
      <c r="B154" s="38" t="inlineStr">
        <is>
          <t>IL</t>
        </is>
      </c>
      <c r="C154" s="38" t="n">
        <v>1</v>
      </c>
      <c r="D154" s="38" t="n">
        <v>121</v>
      </c>
      <c r="E154" s="39" t="n">
        <v>34.27762039660057</v>
      </c>
      <c r="F154" s="37" t="n"/>
    </row>
    <row r="155" ht="25" customHeight="1">
      <c r="A155" s="38" t="inlineStr">
        <is>
          <t>state_cd</t>
        </is>
      </c>
      <c r="B155" s="38" t="inlineStr">
        <is>
          <t>IL</t>
        </is>
      </c>
      <c r="C155" s="38" t="n">
        <v>2</v>
      </c>
      <c r="D155" s="38" t="n">
        <v>119</v>
      </c>
      <c r="E155" s="39" t="n">
        <v>33.71104815864022</v>
      </c>
      <c r="F155" s="37" t="n"/>
    </row>
    <row r="156" ht="25" customHeight="1">
      <c r="A156" s="38" t="inlineStr">
        <is>
          <t>state_cd</t>
        </is>
      </c>
      <c r="B156" s="38" t="inlineStr">
        <is>
          <t>IN</t>
        </is>
      </c>
      <c r="C156" s="38" t="n">
        <v>0</v>
      </c>
      <c r="D156" s="38" t="n">
        <v>32</v>
      </c>
      <c r="E156" s="39" t="n">
        <v>38.55421686746988</v>
      </c>
      <c r="F156" s="37" t="n"/>
    </row>
    <row r="157" ht="25" customHeight="1">
      <c r="A157" s="38" t="inlineStr">
        <is>
          <t>state_cd</t>
        </is>
      </c>
      <c r="B157" s="38" t="inlineStr">
        <is>
          <t>IN</t>
        </is>
      </c>
      <c r="C157" s="38" t="n">
        <v>1</v>
      </c>
      <c r="D157" s="38" t="n">
        <v>29</v>
      </c>
      <c r="E157" s="39" t="n">
        <v>34.93975903614458</v>
      </c>
      <c r="F157" s="37" t="n"/>
    </row>
    <row r="158" ht="25" customHeight="1">
      <c r="A158" s="38" t="inlineStr">
        <is>
          <t>state_cd</t>
        </is>
      </c>
      <c r="B158" s="38" t="inlineStr">
        <is>
          <t>IN</t>
        </is>
      </c>
      <c r="C158" s="38" t="n">
        <v>2</v>
      </c>
      <c r="D158" s="38" t="n">
        <v>22</v>
      </c>
      <c r="E158" s="39" t="n">
        <v>26.50602409638554</v>
      </c>
      <c r="F158" s="37" t="n"/>
    </row>
    <row r="159" ht="25" customHeight="1">
      <c r="A159" s="38" t="inlineStr">
        <is>
          <t>state_cd</t>
        </is>
      </c>
      <c r="B159" s="38" t="inlineStr">
        <is>
          <t>KS</t>
        </is>
      </c>
      <c r="C159" s="38" t="n">
        <v>0</v>
      </c>
      <c r="D159" s="38" t="n">
        <v>38</v>
      </c>
      <c r="E159" s="39" t="n">
        <v>36.89320388349515</v>
      </c>
      <c r="F159" s="37" t="n"/>
    </row>
    <row r="160" ht="25" customHeight="1">
      <c r="A160" s="38" t="inlineStr">
        <is>
          <t>state_cd</t>
        </is>
      </c>
      <c r="B160" s="38" t="inlineStr">
        <is>
          <t>KS</t>
        </is>
      </c>
      <c r="C160" s="38" t="n">
        <v>1</v>
      </c>
      <c r="D160" s="38" t="n">
        <v>27</v>
      </c>
      <c r="E160" s="39" t="n">
        <v>26.21359223300971</v>
      </c>
      <c r="F160" s="37" t="n"/>
    </row>
    <row r="161" ht="25" customHeight="1">
      <c r="A161" s="38" t="inlineStr">
        <is>
          <t>state_cd</t>
        </is>
      </c>
      <c r="B161" s="38" t="inlineStr">
        <is>
          <t>KS</t>
        </is>
      </c>
      <c r="C161" s="38" t="n">
        <v>2</v>
      </c>
      <c r="D161" s="38" t="n">
        <v>38</v>
      </c>
      <c r="E161" s="39" t="n">
        <v>36.89320388349515</v>
      </c>
      <c r="F161" s="37" t="n"/>
    </row>
    <row r="162" ht="25" customHeight="1">
      <c r="A162" s="38" t="inlineStr">
        <is>
          <t>state_cd</t>
        </is>
      </c>
      <c r="B162" s="38" t="inlineStr">
        <is>
          <t>KY</t>
        </is>
      </c>
      <c r="C162" s="38" t="n">
        <v>0</v>
      </c>
      <c r="D162" s="38" t="n">
        <v>21</v>
      </c>
      <c r="E162" s="39" t="n">
        <v>31.81818181818182</v>
      </c>
      <c r="F162" s="37" t="n"/>
    </row>
    <row r="163" ht="25" customHeight="1">
      <c r="A163" s="38" t="inlineStr">
        <is>
          <t>state_cd</t>
        </is>
      </c>
      <c r="B163" s="38" t="inlineStr">
        <is>
          <t>KY</t>
        </is>
      </c>
      <c r="C163" s="38" t="n">
        <v>1</v>
      </c>
      <c r="D163" s="38" t="n">
        <v>21</v>
      </c>
      <c r="E163" s="39" t="n">
        <v>31.81818181818182</v>
      </c>
      <c r="F163" s="37" t="n"/>
    </row>
    <row r="164" ht="25" customHeight="1">
      <c r="A164" s="38" t="inlineStr">
        <is>
          <t>state_cd</t>
        </is>
      </c>
      <c r="B164" s="38" t="inlineStr">
        <is>
          <t>KY</t>
        </is>
      </c>
      <c r="C164" s="38" t="n">
        <v>2</v>
      </c>
      <c r="D164" s="38" t="n">
        <v>24</v>
      </c>
      <c r="E164" s="39" t="n">
        <v>36.36363636363637</v>
      </c>
      <c r="F164" s="37" t="n"/>
    </row>
    <row r="165" ht="25" customHeight="1">
      <c r="A165" s="38" t="inlineStr">
        <is>
          <t>state_cd</t>
        </is>
      </c>
      <c r="B165" s="38" t="inlineStr">
        <is>
          <t>LA</t>
        </is>
      </c>
      <c r="C165" s="38" t="n">
        <v>0</v>
      </c>
      <c r="D165" s="38" t="n">
        <v>18</v>
      </c>
      <c r="E165" s="39" t="n">
        <v>32.14285714285715</v>
      </c>
      <c r="F165" s="37" t="n"/>
    </row>
    <row r="166" ht="25" customHeight="1">
      <c r="A166" s="38" t="inlineStr">
        <is>
          <t>state_cd</t>
        </is>
      </c>
      <c r="B166" s="38" t="inlineStr">
        <is>
          <t>LA</t>
        </is>
      </c>
      <c r="C166" s="38" t="n">
        <v>1</v>
      </c>
      <c r="D166" s="38" t="n">
        <v>18</v>
      </c>
      <c r="E166" s="39" t="n">
        <v>32.14285714285715</v>
      </c>
      <c r="F166" s="37" t="n"/>
    </row>
    <row r="167" ht="25" customHeight="1">
      <c r="A167" s="38" t="inlineStr">
        <is>
          <t>state_cd</t>
        </is>
      </c>
      <c r="B167" s="38" t="inlineStr">
        <is>
          <t>LA</t>
        </is>
      </c>
      <c r="C167" s="38" t="n">
        <v>2</v>
      </c>
      <c r="D167" s="38" t="n">
        <v>20</v>
      </c>
      <c r="E167" s="39" t="n">
        <v>35.71428571428572</v>
      </c>
      <c r="F167" s="37" t="n"/>
    </row>
    <row r="168" ht="25" customHeight="1">
      <c r="A168" s="38" t="inlineStr">
        <is>
          <t>state_cd</t>
        </is>
      </c>
      <c r="B168" s="38" t="inlineStr">
        <is>
          <t>MA</t>
        </is>
      </c>
      <c r="C168" s="38" t="n">
        <v>0</v>
      </c>
      <c r="D168" s="38" t="n">
        <v>39</v>
      </c>
      <c r="E168" s="39" t="n">
        <v>38.23529411764706</v>
      </c>
      <c r="F168" s="37" t="n"/>
    </row>
    <row r="169" ht="25" customHeight="1">
      <c r="A169" s="38" t="inlineStr">
        <is>
          <t>state_cd</t>
        </is>
      </c>
      <c r="B169" s="38" t="inlineStr">
        <is>
          <t>MA</t>
        </is>
      </c>
      <c r="C169" s="38" t="n">
        <v>1</v>
      </c>
      <c r="D169" s="38" t="n">
        <v>31</v>
      </c>
      <c r="E169" s="39" t="n">
        <v>30.3921568627451</v>
      </c>
      <c r="F169" s="37" t="n"/>
    </row>
    <row r="170" ht="25" customHeight="1">
      <c r="A170" s="38" t="inlineStr">
        <is>
          <t>state_cd</t>
        </is>
      </c>
      <c r="B170" s="38" t="inlineStr">
        <is>
          <t>MA</t>
        </is>
      </c>
      <c r="C170" s="38" t="n">
        <v>2</v>
      </c>
      <c r="D170" s="38" t="n">
        <v>32</v>
      </c>
      <c r="E170" s="39" t="n">
        <v>31.37254901960784</v>
      </c>
      <c r="F170" s="37" t="n"/>
    </row>
    <row r="171" ht="25" customHeight="1">
      <c r="A171" s="38" t="inlineStr">
        <is>
          <t>state_cd</t>
        </is>
      </c>
      <c r="B171" s="38" t="inlineStr">
        <is>
          <t>MD</t>
        </is>
      </c>
      <c r="C171" s="38" t="n">
        <v>0</v>
      </c>
      <c r="D171" s="38" t="n">
        <v>67</v>
      </c>
      <c r="E171" s="39" t="n">
        <v>34.01015228426396</v>
      </c>
      <c r="F171" s="37" t="n"/>
    </row>
    <row r="172" ht="25" customHeight="1">
      <c r="A172" s="38" t="inlineStr">
        <is>
          <t>state_cd</t>
        </is>
      </c>
      <c r="B172" s="38" t="inlineStr">
        <is>
          <t>MD</t>
        </is>
      </c>
      <c r="C172" s="38" t="n">
        <v>1</v>
      </c>
      <c r="D172" s="38" t="n">
        <v>65</v>
      </c>
      <c r="E172" s="39" t="n">
        <v>32.99492385786802</v>
      </c>
      <c r="F172" s="37" t="n"/>
    </row>
    <row r="173" ht="25" customHeight="1">
      <c r="A173" s="38" t="inlineStr">
        <is>
          <t>state_cd</t>
        </is>
      </c>
      <c r="B173" s="38" t="inlineStr">
        <is>
          <t>MD</t>
        </is>
      </c>
      <c r="C173" s="38" t="n">
        <v>2</v>
      </c>
      <c r="D173" s="38" t="n">
        <v>65</v>
      </c>
      <c r="E173" s="39" t="n">
        <v>32.99492385786802</v>
      </c>
      <c r="F173" s="37" t="n"/>
    </row>
    <row r="174" ht="25" customHeight="1">
      <c r="A174" s="38" t="inlineStr">
        <is>
          <t>state_cd</t>
        </is>
      </c>
      <c r="B174" s="38" t="inlineStr">
        <is>
          <t>ME</t>
        </is>
      </c>
      <c r="C174" s="38" t="n">
        <v>0</v>
      </c>
      <c r="D174" s="38" t="n">
        <v>17</v>
      </c>
      <c r="E174" s="39" t="n">
        <v>35.41666666666667</v>
      </c>
      <c r="F174" s="37" t="n"/>
    </row>
    <row r="175" ht="25" customHeight="1">
      <c r="A175" s="38" t="inlineStr">
        <is>
          <t>state_cd</t>
        </is>
      </c>
      <c r="B175" s="38" t="inlineStr">
        <is>
          <t>ME</t>
        </is>
      </c>
      <c r="C175" s="38" t="n">
        <v>1</v>
      </c>
      <c r="D175" s="38" t="n">
        <v>12</v>
      </c>
      <c r="E175" s="39" t="n">
        <v>25</v>
      </c>
      <c r="F175" s="37" t="n"/>
    </row>
    <row r="176" ht="25" customHeight="1">
      <c r="A176" s="38" t="inlineStr">
        <is>
          <t>state_cd</t>
        </is>
      </c>
      <c r="B176" s="38" t="inlineStr">
        <is>
          <t>ME</t>
        </is>
      </c>
      <c r="C176" s="38" t="n">
        <v>2</v>
      </c>
      <c r="D176" s="38" t="n">
        <v>19</v>
      </c>
      <c r="E176" s="39" t="n">
        <v>39.58333333333333</v>
      </c>
      <c r="F176" s="37" t="n"/>
    </row>
    <row r="177" ht="25" customHeight="1">
      <c r="A177" s="38" t="inlineStr">
        <is>
          <t>state_cd</t>
        </is>
      </c>
      <c r="B177" s="38" t="inlineStr">
        <is>
          <t>MI</t>
        </is>
      </c>
      <c r="C177" s="38" t="n">
        <v>0</v>
      </c>
      <c r="D177" s="38" t="n">
        <v>35</v>
      </c>
      <c r="E177" s="39" t="n">
        <v>30.70175438596491</v>
      </c>
      <c r="F177" s="37" t="n"/>
    </row>
    <row r="178" ht="25" customHeight="1">
      <c r="A178" s="38" t="inlineStr">
        <is>
          <t>state_cd</t>
        </is>
      </c>
      <c r="B178" s="38" t="inlineStr">
        <is>
          <t>MI</t>
        </is>
      </c>
      <c r="C178" s="38" t="n">
        <v>1</v>
      </c>
      <c r="D178" s="38" t="n">
        <v>42</v>
      </c>
      <c r="E178" s="39" t="n">
        <v>36.84210526315789</v>
      </c>
      <c r="F178" s="37" t="n"/>
    </row>
    <row r="179" ht="25" customHeight="1">
      <c r="A179" s="38" t="inlineStr">
        <is>
          <t>state_cd</t>
        </is>
      </c>
      <c r="B179" s="38" t="inlineStr">
        <is>
          <t>MI</t>
        </is>
      </c>
      <c r="C179" s="38" t="n">
        <v>2</v>
      </c>
      <c r="D179" s="38" t="n">
        <v>37</v>
      </c>
      <c r="E179" s="39" t="n">
        <v>32.45614035087719</v>
      </c>
      <c r="F179" s="37" t="n"/>
    </row>
    <row r="180" ht="25" customHeight="1">
      <c r="A180" s="38" t="inlineStr">
        <is>
          <t>state_cd</t>
        </is>
      </c>
      <c r="B180" s="38" t="inlineStr">
        <is>
          <t>MN</t>
        </is>
      </c>
      <c r="C180" s="38" t="n">
        <v>0</v>
      </c>
      <c r="D180" s="38" t="n">
        <v>15</v>
      </c>
      <c r="E180" s="39" t="n">
        <v>36.58536585365854</v>
      </c>
      <c r="F180" s="37" t="n"/>
    </row>
    <row r="181" ht="25" customHeight="1">
      <c r="A181" s="38" t="inlineStr">
        <is>
          <t>state_cd</t>
        </is>
      </c>
      <c r="B181" s="38" t="inlineStr">
        <is>
          <t>MN</t>
        </is>
      </c>
      <c r="C181" s="38" t="n">
        <v>1</v>
      </c>
      <c r="D181" s="38" t="n">
        <v>13</v>
      </c>
      <c r="E181" s="39" t="n">
        <v>31.70731707317073</v>
      </c>
      <c r="F181" s="37" t="n"/>
    </row>
    <row r="182" ht="25" customHeight="1">
      <c r="A182" s="38" t="inlineStr">
        <is>
          <t>state_cd</t>
        </is>
      </c>
      <c r="B182" s="38" t="inlineStr">
        <is>
          <t>MN</t>
        </is>
      </c>
      <c r="C182" s="38" t="n">
        <v>2</v>
      </c>
      <c r="D182" s="38" t="n">
        <v>13</v>
      </c>
      <c r="E182" s="39" t="n">
        <v>31.70731707317073</v>
      </c>
      <c r="F182" s="37" t="n"/>
    </row>
    <row r="183" ht="25" customHeight="1">
      <c r="A183" s="38" t="inlineStr">
        <is>
          <t>state_cd</t>
        </is>
      </c>
      <c r="B183" s="38" t="inlineStr">
        <is>
          <t>MO</t>
        </is>
      </c>
      <c r="C183" s="38" t="n">
        <v>0</v>
      </c>
      <c r="D183" s="38" t="n">
        <v>54</v>
      </c>
      <c r="E183" s="39" t="n">
        <v>32.92682926829269</v>
      </c>
      <c r="F183" s="37" t="n"/>
    </row>
    <row r="184" ht="25" customHeight="1">
      <c r="A184" s="38" t="inlineStr">
        <is>
          <t>state_cd</t>
        </is>
      </c>
      <c r="B184" s="38" t="inlineStr">
        <is>
          <t>MO</t>
        </is>
      </c>
      <c r="C184" s="38" t="n">
        <v>1</v>
      </c>
      <c r="D184" s="38" t="n">
        <v>54</v>
      </c>
      <c r="E184" s="39" t="n">
        <v>32.92682926829269</v>
      </c>
      <c r="F184" s="37" t="n"/>
    </row>
    <row r="185" ht="25" customHeight="1">
      <c r="A185" s="38" t="inlineStr">
        <is>
          <t>state_cd</t>
        </is>
      </c>
      <c r="B185" s="38" t="inlineStr">
        <is>
          <t>MO</t>
        </is>
      </c>
      <c r="C185" s="38" t="n">
        <v>2</v>
      </c>
      <c r="D185" s="38" t="n">
        <v>56</v>
      </c>
      <c r="E185" s="39" t="n">
        <v>34.14634146341464</v>
      </c>
      <c r="F185" s="37" t="n"/>
    </row>
    <row r="186" ht="25" customHeight="1">
      <c r="A186" s="38" t="inlineStr">
        <is>
          <t>state_cd</t>
        </is>
      </c>
      <c r="B186" s="38" t="inlineStr">
        <is>
          <t>MP</t>
        </is>
      </c>
      <c r="C186" s="38" t="n">
        <v>0</v>
      </c>
      <c r="D186" s="38" t="n">
        <v>1</v>
      </c>
      <c r="E186" s="39" t="n">
        <v>25</v>
      </c>
      <c r="F186" s="37" t="n"/>
    </row>
    <row r="187" ht="25" customHeight="1">
      <c r="A187" s="38" t="inlineStr">
        <is>
          <t>state_cd</t>
        </is>
      </c>
      <c r="B187" s="38" t="inlineStr">
        <is>
          <t>MP</t>
        </is>
      </c>
      <c r="C187" s="38" t="n">
        <v>1</v>
      </c>
      <c r="D187" s="38" t="n">
        <v>1</v>
      </c>
      <c r="E187" s="39" t="n">
        <v>25</v>
      </c>
      <c r="F187" s="37" t="n"/>
    </row>
    <row r="188" ht="25" customHeight="1">
      <c r="A188" s="38" t="inlineStr">
        <is>
          <t>state_cd</t>
        </is>
      </c>
      <c r="B188" s="38" t="inlineStr">
        <is>
          <t>MP</t>
        </is>
      </c>
      <c r="C188" s="38" t="n">
        <v>2</v>
      </c>
      <c r="D188" s="38" t="n">
        <v>2</v>
      </c>
      <c r="E188" s="39" t="n">
        <v>50</v>
      </c>
      <c r="F188" s="37" t="n"/>
    </row>
    <row r="189" ht="25" customHeight="1">
      <c r="A189" s="38" t="inlineStr">
        <is>
          <t>state_cd</t>
        </is>
      </c>
      <c r="B189" s="38" t="inlineStr">
        <is>
          <t>MS</t>
        </is>
      </c>
      <c r="C189" s="38" t="n">
        <v>0</v>
      </c>
      <c r="D189" s="38" t="n">
        <v>7</v>
      </c>
      <c r="E189" s="39" t="n">
        <v>26.92307692307692</v>
      </c>
      <c r="F189" s="37" t="n"/>
    </row>
    <row r="190" ht="25" customHeight="1">
      <c r="A190" s="38" t="inlineStr">
        <is>
          <t>state_cd</t>
        </is>
      </c>
      <c r="B190" s="38" t="inlineStr">
        <is>
          <t>MS</t>
        </is>
      </c>
      <c r="C190" s="38" t="n">
        <v>1</v>
      </c>
      <c r="D190" s="38" t="n">
        <v>10</v>
      </c>
      <c r="E190" s="39" t="n">
        <v>38.46153846153847</v>
      </c>
      <c r="F190" s="37" t="n"/>
    </row>
    <row r="191" ht="25" customHeight="1">
      <c r="A191" s="38" t="inlineStr">
        <is>
          <t>state_cd</t>
        </is>
      </c>
      <c r="B191" s="38" t="inlineStr">
        <is>
          <t>MS</t>
        </is>
      </c>
      <c r="C191" s="38" t="n">
        <v>2</v>
      </c>
      <c r="D191" s="38" t="n">
        <v>9</v>
      </c>
      <c r="E191" s="39" t="n">
        <v>34.61538461538461</v>
      </c>
      <c r="F191" s="37" t="n"/>
    </row>
    <row r="192" ht="25" customHeight="1">
      <c r="A192" s="38" t="inlineStr">
        <is>
          <t>state_cd</t>
        </is>
      </c>
      <c r="B192" s="38" t="inlineStr">
        <is>
          <t>MT</t>
        </is>
      </c>
      <c r="C192" s="38" t="n">
        <v>0</v>
      </c>
      <c r="D192" s="38" t="n">
        <v>5</v>
      </c>
      <c r="E192" s="39" t="n">
        <v>50</v>
      </c>
      <c r="F192" s="37" t="n"/>
    </row>
    <row r="193" ht="25" customHeight="1">
      <c r="A193" s="38" t="inlineStr">
        <is>
          <t>state_cd</t>
        </is>
      </c>
      <c r="B193" s="38" t="inlineStr">
        <is>
          <t>MT</t>
        </is>
      </c>
      <c r="C193" s="38" t="n">
        <v>1</v>
      </c>
      <c r="D193" s="38" t="n">
        <v>4</v>
      </c>
      <c r="E193" s="39" t="n">
        <v>40</v>
      </c>
      <c r="F193" s="37" t="n"/>
    </row>
    <row r="194" ht="25" customHeight="1">
      <c r="A194" s="38" t="inlineStr">
        <is>
          <t>state_cd</t>
        </is>
      </c>
      <c r="B194" s="38" t="inlineStr">
        <is>
          <t>MT</t>
        </is>
      </c>
      <c r="C194" s="38" t="n">
        <v>2</v>
      </c>
      <c r="D194" s="38" t="n">
        <v>1</v>
      </c>
      <c r="E194" s="39" t="n">
        <v>10</v>
      </c>
      <c r="F194" s="37" t="n"/>
    </row>
    <row r="195" ht="25" customHeight="1">
      <c r="A195" s="38" t="inlineStr">
        <is>
          <t>state_cd</t>
        </is>
      </c>
      <c r="B195" s="38" t="inlineStr">
        <is>
          <t>NC</t>
        </is>
      </c>
      <c r="C195" s="38" t="n">
        <v>0</v>
      </c>
      <c r="D195" s="38" t="n">
        <v>73</v>
      </c>
      <c r="E195" s="39" t="n">
        <v>31.06382978723404</v>
      </c>
      <c r="F195" s="37" t="n"/>
    </row>
    <row r="196" ht="25" customHeight="1">
      <c r="A196" s="38" t="inlineStr">
        <is>
          <t>state_cd</t>
        </is>
      </c>
      <c r="B196" s="38" t="inlineStr">
        <is>
          <t>NC</t>
        </is>
      </c>
      <c r="C196" s="38" t="n">
        <v>1</v>
      </c>
      <c r="D196" s="38" t="n">
        <v>82</v>
      </c>
      <c r="E196" s="39" t="n">
        <v>34.8936170212766</v>
      </c>
      <c r="F196" s="37" t="n"/>
    </row>
    <row r="197" ht="25" customHeight="1">
      <c r="A197" s="38" t="inlineStr">
        <is>
          <t>state_cd</t>
        </is>
      </c>
      <c r="B197" s="38" t="inlineStr">
        <is>
          <t>NC</t>
        </is>
      </c>
      <c r="C197" s="38" t="n">
        <v>2</v>
      </c>
      <c r="D197" s="38" t="n">
        <v>80</v>
      </c>
      <c r="E197" s="39" t="n">
        <v>34.04255319148936</v>
      </c>
      <c r="F197" s="37" t="n"/>
    </row>
    <row r="198" ht="25" customHeight="1">
      <c r="A198" s="38" t="inlineStr">
        <is>
          <t>state_cd</t>
        </is>
      </c>
      <c r="B198" s="38" t="inlineStr">
        <is>
          <t>ND</t>
        </is>
      </c>
      <c r="C198" s="38" t="n">
        <v>1</v>
      </c>
      <c r="D198" s="38" t="n">
        <v>1</v>
      </c>
      <c r="E198" s="39" t="n">
        <v>100</v>
      </c>
      <c r="F198" s="37" t="n"/>
    </row>
    <row r="199" ht="25" customHeight="1">
      <c r="A199" s="38" t="inlineStr">
        <is>
          <t>state_cd</t>
        </is>
      </c>
      <c r="B199" s="38" t="inlineStr">
        <is>
          <t>NE</t>
        </is>
      </c>
      <c r="C199" s="38" t="n">
        <v>0</v>
      </c>
      <c r="D199" s="38" t="n">
        <v>22</v>
      </c>
      <c r="E199" s="39" t="n">
        <v>35.48387096774194</v>
      </c>
      <c r="F199" s="37" t="n"/>
    </row>
    <row r="200" ht="25" customHeight="1">
      <c r="A200" s="38" t="inlineStr">
        <is>
          <t>state_cd</t>
        </is>
      </c>
      <c r="B200" s="38" t="inlineStr">
        <is>
          <t>NE</t>
        </is>
      </c>
      <c r="C200" s="38" t="n">
        <v>1</v>
      </c>
      <c r="D200" s="38" t="n">
        <v>18</v>
      </c>
      <c r="E200" s="39" t="n">
        <v>29.03225806451613</v>
      </c>
      <c r="F200" s="37" t="n"/>
    </row>
    <row r="201" ht="25" customHeight="1">
      <c r="A201" s="38" t="inlineStr">
        <is>
          <t>state_cd</t>
        </is>
      </c>
      <c r="B201" s="38" t="inlineStr">
        <is>
          <t>NE</t>
        </is>
      </c>
      <c r="C201" s="38" t="n">
        <v>2</v>
      </c>
      <c r="D201" s="38" t="n">
        <v>22</v>
      </c>
      <c r="E201" s="39" t="n">
        <v>35.48387096774194</v>
      </c>
      <c r="F201" s="37" t="n"/>
    </row>
    <row r="202" ht="25" customHeight="1">
      <c r="A202" s="38" t="inlineStr">
        <is>
          <t>state_cd</t>
        </is>
      </c>
      <c r="B202" s="38" t="inlineStr">
        <is>
          <t>NH</t>
        </is>
      </c>
      <c r="C202" s="38" t="n">
        <v>0</v>
      </c>
      <c r="D202" s="38" t="n">
        <v>7</v>
      </c>
      <c r="E202" s="39" t="n">
        <v>43.75</v>
      </c>
      <c r="F202" s="37" t="n"/>
    </row>
    <row r="203" ht="25" customHeight="1">
      <c r="A203" s="38" t="inlineStr">
        <is>
          <t>state_cd</t>
        </is>
      </c>
      <c r="B203" s="38" t="inlineStr">
        <is>
          <t>NH</t>
        </is>
      </c>
      <c r="C203" s="38" t="n">
        <v>1</v>
      </c>
      <c r="D203" s="38" t="n">
        <v>2</v>
      </c>
      <c r="E203" s="39" t="n">
        <v>12.5</v>
      </c>
      <c r="F203" s="37" t="n"/>
    </row>
    <row r="204" ht="25" customHeight="1">
      <c r="A204" s="38" t="inlineStr">
        <is>
          <t>state_cd</t>
        </is>
      </c>
      <c r="B204" s="38" t="inlineStr">
        <is>
          <t>NH</t>
        </is>
      </c>
      <c r="C204" s="38" t="n">
        <v>2</v>
      </c>
      <c r="D204" s="38" t="n">
        <v>7</v>
      </c>
      <c r="E204" s="39" t="n">
        <v>43.75</v>
      </c>
      <c r="F204" s="37" t="n"/>
    </row>
    <row r="205" ht="25" customHeight="1">
      <c r="A205" s="38" t="inlineStr">
        <is>
          <t>state_cd</t>
        </is>
      </c>
      <c r="B205" s="38" t="inlineStr">
        <is>
          <t>NJ</t>
        </is>
      </c>
      <c r="C205" s="38" t="n">
        <v>0</v>
      </c>
      <c r="D205" s="38" t="n">
        <v>263</v>
      </c>
      <c r="E205" s="39" t="n">
        <v>36.42659279778393</v>
      </c>
      <c r="F205" s="37" t="n"/>
    </row>
    <row r="206" ht="25" customHeight="1">
      <c r="A206" s="38" t="inlineStr">
        <is>
          <t>state_cd</t>
        </is>
      </c>
      <c r="B206" s="38" t="inlineStr">
        <is>
          <t>NJ</t>
        </is>
      </c>
      <c r="C206" s="38" t="n">
        <v>1</v>
      </c>
      <c r="D206" s="38" t="n">
        <v>240</v>
      </c>
      <c r="E206" s="39" t="n">
        <v>33.2409972299169</v>
      </c>
      <c r="F206" s="37" t="n"/>
    </row>
    <row r="207" ht="25" customHeight="1">
      <c r="A207" s="38" t="inlineStr">
        <is>
          <t>state_cd</t>
        </is>
      </c>
      <c r="B207" s="38" t="inlineStr">
        <is>
          <t>NJ</t>
        </is>
      </c>
      <c r="C207" s="38" t="n">
        <v>2</v>
      </c>
      <c r="D207" s="38" t="n">
        <v>219</v>
      </c>
      <c r="E207" s="39" t="n">
        <v>30.33240997229917</v>
      </c>
      <c r="F207" s="37" t="n"/>
    </row>
    <row r="208" ht="25" customHeight="1">
      <c r="A208" s="38" t="inlineStr">
        <is>
          <t>state_cd</t>
        </is>
      </c>
      <c r="B208" s="38" t="inlineStr">
        <is>
          <t>NM</t>
        </is>
      </c>
      <c r="C208" s="38" t="n">
        <v>0</v>
      </c>
      <c r="D208" s="38" t="n">
        <v>4</v>
      </c>
      <c r="E208" s="39" t="n">
        <v>36.36363636363637</v>
      </c>
      <c r="F208" s="37" t="n"/>
    </row>
    <row r="209" ht="25" customHeight="1">
      <c r="A209" s="38" t="inlineStr">
        <is>
          <t>state_cd</t>
        </is>
      </c>
      <c r="B209" s="38" t="inlineStr">
        <is>
          <t>NM</t>
        </is>
      </c>
      <c r="C209" s="38" t="n">
        <v>1</v>
      </c>
      <c r="D209" s="38" t="n">
        <v>4</v>
      </c>
      <c r="E209" s="39" t="n">
        <v>36.36363636363637</v>
      </c>
      <c r="F209" s="37" t="n"/>
    </row>
    <row r="210" ht="25" customHeight="1">
      <c r="A210" s="38" t="inlineStr">
        <is>
          <t>state_cd</t>
        </is>
      </c>
      <c r="B210" s="38" t="inlineStr">
        <is>
          <t>NM</t>
        </is>
      </c>
      <c r="C210" s="38" t="n">
        <v>2</v>
      </c>
      <c r="D210" s="38" t="n">
        <v>3</v>
      </c>
      <c r="E210" s="39" t="n">
        <v>27.27272727272727</v>
      </c>
      <c r="F210" s="37" t="n"/>
    </row>
    <row r="211" ht="25" customHeight="1">
      <c r="A211" s="38" t="inlineStr">
        <is>
          <t>state_cd</t>
        </is>
      </c>
      <c r="B211" s="38" t="inlineStr">
        <is>
          <t>NV</t>
        </is>
      </c>
      <c r="C211" s="38" t="n">
        <v>0</v>
      </c>
      <c r="D211" s="38" t="n">
        <v>36</v>
      </c>
      <c r="E211" s="39" t="n">
        <v>46.75324675324675</v>
      </c>
      <c r="F211" s="37" t="n"/>
    </row>
    <row r="212" ht="25" customHeight="1">
      <c r="A212" s="38" t="inlineStr">
        <is>
          <t>state_cd</t>
        </is>
      </c>
      <c r="B212" s="38" t="inlineStr">
        <is>
          <t>NV</t>
        </is>
      </c>
      <c r="C212" s="38" t="n">
        <v>1</v>
      </c>
      <c r="D212" s="38" t="n">
        <v>23</v>
      </c>
      <c r="E212" s="39" t="n">
        <v>29.87012987012987</v>
      </c>
      <c r="F212" s="37" t="n"/>
    </row>
    <row r="213" ht="25" customHeight="1">
      <c r="A213" s="38" t="inlineStr">
        <is>
          <t>state_cd</t>
        </is>
      </c>
      <c r="B213" s="38" t="inlineStr">
        <is>
          <t>NV</t>
        </is>
      </c>
      <c r="C213" s="38" t="n">
        <v>2</v>
      </c>
      <c r="D213" s="38" t="n">
        <v>18</v>
      </c>
      <c r="E213" s="39" t="n">
        <v>23.37662337662337</v>
      </c>
      <c r="F213" s="37" t="n"/>
    </row>
    <row r="214" ht="25" customHeight="1">
      <c r="A214" s="38" t="inlineStr">
        <is>
          <t>state_cd</t>
        </is>
      </c>
      <c r="B214" s="38" t="inlineStr">
        <is>
          <t>NY</t>
        </is>
      </c>
      <c r="C214" s="38" t="n">
        <v>0</v>
      </c>
      <c r="D214" s="38" t="n">
        <v>240</v>
      </c>
      <c r="E214" s="39" t="n">
        <v>35.19061583577713</v>
      </c>
      <c r="F214" s="37" t="n"/>
    </row>
    <row r="215" ht="25" customHeight="1">
      <c r="A215" s="38" t="inlineStr">
        <is>
          <t>state_cd</t>
        </is>
      </c>
      <c r="B215" s="38" t="inlineStr">
        <is>
          <t>NY</t>
        </is>
      </c>
      <c r="C215" s="38" t="n">
        <v>1</v>
      </c>
      <c r="D215" s="38" t="n">
        <v>215</v>
      </c>
      <c r="E215" s="39" t="n">
        <v>31.52492668621701</v>
      </c>
      <c r="F215" s="37" t="n"/>
    </row>
    <row r="216" ht="25" customHeight="1">
      <c r="A216" s="38" t="inlineStr">
        <is>
          <t>state_cd</t>
        </is>
      </c>
      <c r="B216" s="38" t="inlineStr">
        <is>
          <t>NY</t>
        </is>
      </c>
      <c r="C216" s="38" t="n">
        <v>2</v>
      </c>
      <c r="D216" s="38" t="n">
        <v>227</v>
      </c>
      <c r="E216" s="39" t="n">
        <v>33.28445747800586</v>
      </c>
      <c r="F216" s="37" t="n"/>
    </row>
    <row r="217" ht="25" customHeight="1">
      <c r="A217" s="38" t="inlineStr">
        <is>
          <t>state_cd</t>
        </is>
      </c>
      <c r="B217" s="38" t="inlineStr">
        <is>
          <t>OH</t>
        </is>
      </c>
      <c r="C217" s="38" t="n">
        <v>0</v>
      </c>
      <c r="D217" s="38" t="n">
        <v>380</v>
      </c>
      <c r="E217" s="39" t="n">
        <v>32.9004329004329</v>
      </c>
      <c r="F217" s="37" t="n"/>
    </row>
    <row r="218" ht="25" customHeight="1">
      <c r="A218" s="38" t="inlineStr">
        <is>
          <t>state_cd</t>
        </is>
      </c>
      <c r="B218" s="38" t="inlineStr">
        <is>
          <t>OH</t>
        </is>
      </c>
      <c r="C218" s="38" t="n">
        <v>1</v>
      </c>
      <c r="D218" s="38" t="n">
        <v>407</v>
      </c>
      <c r="E218" s="39" t="n">
        <v>35.23809523809524</v>
      </c>
      <c r="F218" s="37" t="n"/>
    </row>
    <row r="219" ht="25" customHeight="1">
      <c r="A219" s="38" t="inlineStr">
        <is>
          <t>state_cd</t>
        </is>
      </c>
      <c r="B219" s="38" t="inlineStr">
        <is>
          <t>OH</t>
        </is>
      </c>
      <c r="C219" s="38" t="n">
        <v>2</v>
      </c>
      <c r="D219" s="38" t="n">
        <v>368</v>
      </c>
      <c r="E219" s="39" t="n">
        <v>31.86147186147186</v>
      </c>
      <c r="F219" s="37" t="n"/>
    </row>
    <row r="220" ht="25" customHeight="1">
      <c r="A220" s="38" t="inlineStr">
        <is>
          <t>state_cd</t>
        </is>
      </c>
      <c r="B220" s="38" t="inlineStr">
        <is>
          <t>OK</t>
        </is>
      </c>
      <c r="C220" s="38" t="n">
        <v>0</v>
      </c>
      <c r="D220" s="38" t="n">
        <v>13</v>
      </c>
      <c r="E220" s="39" t="n">
        <v>21.31147540983606</v>
      </c>
      <c r="F220" s="37" t="n"/>
    </row>
    <row r="221" ht="25" customHeight="1">
      <c r="A221" s="38" t="inlineStr">
        <is>
          <t>state_cd</t>
        </is>
      </c>
      <c r="B221" s="38" t="inlineStr">
        <is>
          <t>OK</t>
        </is>
      </c>
      <c r="C221" s="38" t="n">
        <v>1</v>
      </c>
      <c r="D221" s="38" t="n">
        <v>21</v>
      </c>
      <c r="E221" s="39" t="n">
        <v>34.42622950819672</v>
      </c>
      <c r="F221" s="37" t="n"/>
    </row>
    <row r="222" ht="25" customHeight="1">
      <c r="A222" s="38" t="inlineStr">
        <is>
          <t>state_cd</t>
        </is>
      </c>
      <c r="B222" s="38" t="inlineStr">
        <is>
          <t>OK</t>
        </is>
      </c>
      <c r="C222" s="38" t="n">
        <v>2</v>
      </c>
      <c r="D222" s="38" t="n">
        <v>27</v>
      </c>
      <c r="E222" s="39" t="n">
        <v>44.26229508196721</v>
      </c>
      <c r="F222" s="37" t="n"/>
    </row>
    <row r="223" ht="25" customHeight="1">
      <c r="A223" s="38" t="inlineStr">
        <is>
          <t>state_cd</t>
        </is>
      </c>
      <c r="B223" s="38" t="inlineStr">
        <is>
          <t>OR</t>
        </is>
      </c>
      <c r="C223" s="38" t="n">
        <v>0</v>
      </c>
      <c r="D223" s="38" t="n">
        <v>20</v>
      </c>
      <c r="E223" s="39" t="n">
        <v>33.89830508474576</v>
      </c>
      <c r="F223" s="37" t="n"/>
    </row>
    <row r="224" ht="25" customHeight="1">
      <c r="A224" s="38" t="inlineStr">
        <is>
          <t>state_cd</t>
        </is>
      </c>
      <c r="B224" s="38" t="inlineStr">
        <is>
          <t>OR</t>
        </is>
      </c>
      <c r="C224" s="38" t="n">
        <v>1</v>
      </c>
      <c r="D224" s="38" t="n">
        <v>19</v>
      </c>
      <c r="E224" s="39" t="n">
        <v>32.20338983050847</v>
      </c>
      <c r="F224" s="37" t="n"/>
    </row>
    <row r="225" ht="25" customHeight="1">
      <c r="A225" s="38" t="inlineStr">
        <is>
          <t>state_cd</t>
        </is>
      </c>
      <c r="B225" s="38" t="inlineStr">
        <is>
          <t>OR</t>
        </is>
      </c>
      <c r="C225" s="38" t="n">
        <v>2</v>
      </c>
      <c r="D225" s="38" t="n">
        <v>20</v>
      </c>
      <c r="E225" s="39" t="n">
        <v>33.89830508474576</v>
      </c>
      <c r="F225" s="37" t="n"/>
    </row>
    <row r="226" ht="25" customHeight="1">
      <c r="A226" s="38" t="inlineStr">
        <is>
          <t>state_cd</t>
        </is>
      </c>
      <c r="B226" s="38" t="inlineStr">
        <is>
          <t>PA</t>
        </is>
      </c>
      <c r="C226" s="38" t="n">
        <v>0</v>
      </c>
      <c r="D226" s="38" t="n">
        <v>264</v>
      </c>
      <c r="E226" s="39" t="n">
        <v>35.29411764705883</v>
      </c>
      <c r="F226" s="37" t="n"/>
    </row>
    <row r="227" ht="25" customHeight="1">
      <c r="A227" s="38" t="inlineStr">
        <is>
          <t>state_cd</t>
        </is>
      </c>
      <c r="B227" s="38" t="inlineStr">
        <is>
          <t>PA</t>
        </is>
      </c>
      <c r="C227" s="38" t="n">
        <v>1</v>
      </c>
      <c r="D227" s="38" t="n">
        <v>226</v>
      </c>
      <c r="E227" s="39" t="n">
        <v>30.21390374331551</v>
      </c>
      <c r="F227" s="37" t="n"/>
    </row>
    <row r="228" ht="25" customHeight="1">
      <c r="A228" s="38" t="inlineStr">
        <is>
          <t>state_cd</t>
        </is>
      </c>
      <c r="B228" s="38" t="inlineStr">
        <is>
          <t>PA</t>
        </is>
      </c>
      <c r="C228" s="38" t="n">
        <v>2</v>
      </c>
      <c r="D228" s="38" t="n">
        <v>258</v>
      </c>
      <c r="E228" s="39" t="n">
        <v>34.49197860962567</v>
      </c>
      <c r="F228" s="37" t="n"/>
    </row>
    <row r="229" ht="25" customHeight="1">
      <c r="A229" s="38" t="inlineStr">
        <is>
          <t>state_cd</t>
        </is>
      </c>
      <c r="B229" s="38" t="inlineStr">
        <is>
          <t>RI</t>
        </is>
      </c>
      <c r="C229" s="38" t="n">
        <v>0</v>
      </c>
      <c r="D229" s="38" t="n">
        <v>8</v>
      </c>
      <c r="E229" s="39" t="n">
        <v>57.14285714285714</v>
      </c>
      <c r="F229" s="37" t="n"/>
    </row>
    <row r="230" ht="25" customHeight="1">
      <c r="A230" s="38" t="inlineStr">
        <is>
          <t>state_cd</t>
        </is>
      </c>
      <c r="B230" s="38" t="inlineStr">
        <is>
          <t>RI</t>
        </is>
      </c>
      <c r="C230" s="38" t="n">
        <v>1</v>
      </c>
      <c r="D230" s="38" t="n">
        <v>4</v>
      </c>
      <c r="E230" s="39" t="n">
        <v>28.57142857142857</v>
      </c>
      <c r="F230" s="37" t="n"/>
    </row>
    <row r="231" ht="25" customHeight="1">
      <c r="A231" s="38" t="inlineStr">
        <is>
          <t>state_cd</t>
        </is>
      </c>
      <c r="B231" s="38" t="inlineStr">
        <is>
          <t>RI</t>
        </is>
      </c>
      <c r="C231" s="38" t="n">
        <v>2</v>
      </c>
      <c r="D231" s="38" t="n">
        <v>2</v>
      </c>
      <c r="E231" s="39" t="n">
        <v>14.28571428571428</v>
      </c>
      <c r="F231" s="37" t="n"/>
    </row>
    <row r="232" ht="25" customHeight="1">
      <c r="A232" s="38" t="inlineStr">
        <is>
          <t>state_cd</t>
        </is>
      </c>
      <c r="B232" s="38" t="inlineStr">
        <is>
          <t>SC</t>
        </is>
      </c>
      <c r="C232" s="38" t="n">
        <v>0</v>
      </c>
      <c r="D232" s="38" t="n">
        <v>27</v>
      </c>
      <c r="E232" s="39" t="n">
        <v>40.29850746268657</v>
      </c>
      <c r="F232" s="37" t="n"/>
    </row>
    <row r="233" ht="25" customHeight="1">
      <c r="A233" s="38" t="inlineStr">
        <is>
          <t>state_cd</t>
        </is>
      </c>
      <c r="B233" s="38" t="inlineStr">
        <is>
          <t>SC</t>
        </is>
      </c>
      <c r="C233" s="38" t="n">
        <v>1</v>
      </c>
      <c r="D233" s="38" t="n">
        <v>23</v>
      </c>
      <c r="E233" s="39" t="n">
        <v>34.32835820895522</v>
      </c>
      <c r="F233" s="37" t="n"/>
    </row>
    <row r="234" ht="25" customHeight="1">
      <c r="A234" s="38" t="inlineStr">
        <is>
          <t>state_cd</t>
        </is>
      </c>
      <c r="B234" s="38" t="inlineStr">
        <is>
          <t>SC</t>
        </is>
      </c>
      <c r="C234" s="38" t="n">
        <v>2</v>
      </c>
      <c r="D234" s="38" t="n">
        <v>17</v>
      </c>
      <c r="E234" s="39" t="n">
        <v>25.37313432835821</v>
      </c>
      <c r="F234" s="37" t="n"/>
    </row>
    <row r="235" ht="25" customHeight="1">
      <c r="A235" s="38" t="inlineStr">
        <is>
          <t>state_cd</t>
        </is>
      </c>
      <c r="B235" s="38" t="inlineStr">
        <is>
          <t>SD</t>
        </is>
      </c>
      <c r="C235" s="38" t="n">
        <v>1</v>
      </c>
      <c r="D235" s="38" t="n">
        <v>2</v>
      </c>
      <c r="E235" s="39" t="n">
        <v>66.66666666666666</v>
      </c>
      <c r="F235" s="37" t="n"/>
    </row>
    <row r="236" ht="25" customHeight="1">
      <c r="A236" s="38" t="inlineStr">
        <is>
          <t>state_cd</t>
        </is>
      </c>
      <c r="B236" s="38" t="inlineStr">
        <is>
          <t>SD</t>
        </is>
      </c>
      <c r="C236" s="38" t="n">
        <v>2</v>
      </c>
      <c r="D236" s="38" t="n">
        <v>1</v>
      </c>
      <c r="E236" s="39" t="n">
        <v>33.33333333333333</v>
      </c>
      <c r="F236" s="37" t="n"/>
    </row>
    <row r="237" ht="25" customHeight="1">
      <c r="A237" s="38" t="inlineStr">
        <is>
          <t>state_cd</t>
        </is>
      </c>
      <c r="B237" s="38" t="inlineStr">
        <is>
          <t>TN</t>
        </is>
      </c>
      <c r="C237" s="38" t="n">
        <v>0</v>
      </c>
      <c r="D237" s="38" t="n">
        <v>29</v>
      </c>
      <c r="E237" s="39" t="n">
        <v>27.35849056603773</v>
      </c>
      <c r="F237" s="37" t="n"/>
    </row>
    <row r="238" ht="25" customHeight="1">
      <c r="A238" s="38" t="inlineStr">
        <is>
          <t>state_cd</t>
        </is>
      </c>
      <c r="B238" s="38" t="inlineStr">
        <is>
          <t>TN</t>
        </is>
      </c>
      <c r="C238" s="38" t="n">
        <v>1</v>
      </c>
      <c r="D238" s="38" t="n">
        <v>36</v>
      </c>
      <c r="E238" s="39" t="n">
        <v>33.9622641509434</v>
      </c>
      <c r="F238" s="37" t="n"/>
    </row>
    <row r="239" ht="25" customHeight="1">
      <c r="A239" s="38" t="inlineStr">
        <is>
          <t>state_cd</t>
        </is>
      </c>
      <c r="B239" s="38" t="inlineStr">
        <is>
          <t>TN</t>
        </is>
      </c>
      <c r="C239" s="38" t="n">
        <v>2</v>
      </c>
      <c r="D239" s="38" t="n">
        <v>41</v>
      </c>
      <c r="E239" s="39" t="n">
        <v>38.67924528301887</v>
      </c>
      <c r="F239" s="37" t="n"/>
    </row>
    <row r="240" ht="25" customHeight="1">
      <c r="A240" s="38" t="inlineStr">
        <is>
          <t>state_cd</t>
        </is>
      </c>
      <c r="B240" s="38" t="inlineStr">
        <is>
          <t>TX</t>
        </is>
      </c>
      <c r="C240" s="38" t="n">
        <v>0</v>
      </c>
      <c r="D240" s="38" t="n">
        <v>253</v>
      </c>
      <c r="E240" s="39" t="n">
        <v>29.55607476635514</v>
      </c>
      <c r="F240" s="37" t="n"/>
    </row>
    <row r="241" ht="25" customHeight="1">
      <c r="A241" s="38" t="inlineStr">
        <is>
          <t>state_cd</t>
        </is>
      </c>
      <c r="B241" s="38" t="inlineStr">
        <is>
          <t>TX</t>
        </is>
      </c>
      <c r="C241" s="38" t="n">
        <v>1</v>
      </c>
      <c r="D241" s="38" t="n">
        <v>304</v>
      </c>
      <c r="E241" s="39" t="n">
        <v>35.51401869158878</v>
      </c>
      <c r="F241" s="37" t="n"/>
    </row>
    <row r="242" ht="25" customHeight="1">
      <c r="A242" s="38" t="inlineStr">
        <is>
          <t>state_cd</t>
        </is>
      </c>
      <c r="B242" s="38" t="inlineStr">
        <is>
          <t>TX</t>
        </is>
      </c>
      <c r="C242" s="38" t="n">
        <v>2</v>
      </c>
      <c r="D242" s="38" t="n">
        <v>299</v>
      </c>
      <c r="E242" s="39" t="n">
        <v>34.92990654205607</v>
      </c>
      <c r="F242" s="37" t="n"/>
    </row>
    <row r="243" ht="25" customHeight="1">
      <c r="A243" s="38" t="inlineStr">
        <is>
          <t>state_cd</t>
        </is>
      </c>
      <c r="B243" s="38" t="inlineStr">
        <is>
          <t>UT</t>
        </is>
      </c>
      <c r="C243" s="38" t="n">
        <v>0</v>
      </c>
      <c r="D243" s="38" t="n">
        <v>18</v>
      </c>
      <c r="E243" s="39" t="n">
        <v>23.68421052631579</v>
      </c>
      <c r="F243" s="37" t="n"/>
    </row>
    <row r="244" ht="25" customHeight="1">
      <c r="A244" s="38" t="inlineStr">
        <is>
          <t>state_cd</t>
        </is>
      </c>
      <c r="B244" s="38" t="inlineStr">
        <is>
          <t>UT</t>
        </is>
      </c>
      <c r="C244" s="38" t="n">
        <v>1</v>
      </c>
      <c r="D244" s="38" t="n">
        <v>30</v>
      </c>
      <c r="E244" s="39" t="n">
        <v>39.47368421052632</v>
      </c>
      <c r="F244" s="37" t="n"/>
    </row>
    <row r="245" ht="25" customHeight="1">
      <c r="A245" s="38" t="inlineStr">
        <is>
          <t>state_cd</t>
        </is>
      </c>
      <c r="B245" s="38" t="inlineStr">
        <is>
          <t>UT</t>
        </is>
      </c>
      <c r="C245" s="38" t="n">
        <v>2</v>
      </c>
      <c r="D245" s="38" t="n">
        <v>28</v>
      </c>
      <c r="E245" s="39" t="n">
        <v>36.84210526315789</v>
      </c>
      <c r="F245" s="37" t="n"/>
    </row>
    <row r="246" ht="25" customHeight="1">
      <c r="A246" s="38" t="inlineStr">
        <is>
          <t>state_cd</t>
        </is>
      </c>
      <c r="B246" s="38" t="inlineStr">
        <is>
          <t>VA</t>
        </is>
      </c>
      <c r="C246" s="38" t="n">
        <v>0</v>
      </c>
      <c r="D246" s="38" t="n">
        <v>118</v>
      </c>
      <c r="E246" s="39" t="n">
        <v>35.22388059701493</v>
      </c>
      <c r="F246" s="37" t="n"/>
    </row>
    <row r="247" ht="25" customHeight="1">
      <c r="A247" s="38" t="inlineStr">
        <is>
          <t>state_cd</t>
        </is>
      </c>
      <c r="B247" s="38" t="inlineStr">
        <is>
          <t>VA</t>
        </is>
      </c>
      <c r="C247" s="38" t="n">
        <v>1</v>
      </c>
      <c r="D247" s="38" t="n">
        <v>119</v>
      </c>
      <c r="E247" s="39" t="n">
        <v>35.52238805970149</v>
      </c>
      <c r="F247" s="37" t="n"/>
    </row>
    <row r="248" ht="25" customHeight="1">
      <c r="A248" s="38" t="inlineStr">
        <is>
          <t>state_cd</t>
        </is>
      </c>
      <c r="B248" s="38" t="inlineStr">
        <is>
          <t>VA</t>
        </is>
      </c>
      <c r="C248" s="38" t="n">
        <v>2</v>
      </c>
      <c r="D248" s="38" t="n">
        <v>98</v>
      </c>
      <c r="E248" s="39" t="n">
        <v>29.25373134328358</v>
      </c>
      <c r="F248" s="37" t="n"/>
    </row>
    <row r="249" ht="25" customHeight="1">
      <c r="A249" s="38" t="inlineStr">
        <is>
          <t>state_cd</t>
        </is>
      </c>
      <c r="B249" s="38" t="inlineStr">
        <is>
          <t>VT</t>
        </is>
      </c>
      <c r="C249" s="38" t="n">
        <v>2</v>
      </c>
      <c r="D249" s="38" t="n">
        <v>1</v>
      </c>
      <c r="E249" s="39" t="n">
        <v>100</v>
      </c>
      <c r="F249" s="37" t="n"/>
    </row>
    <row r="250" ht="25" customHeight="1">
      <c r="A250" s="38" t="inlineStr">
        <is>
          <t>state_cd</t>
        </is>
      </c>
      <c r="B250" s="38" t="inlineStr">
        <is>
          <t>WA</t>
        </is>
      </c>
      <c r="C250" s="38" t="n">
        <v>0</v>
      </c>
      <c r="D250" s="38" t="n">
        <v>75</v>
      </c>
      <c r="E250" s="39" t="n">
        <v>35.71428571428572</v>
      </c>
      <c r="F250" s="37" t="n"/>
    </row>
    <row r="251" ht="25" customHeight="1">
      <c r="A251" s="38" t="inlineStr">
        <is>
          <t>state_cd</t>
        </is>
      </c>
      <c r="B251" s="38" t="inlineStr">
        <is>
          <t>WA</t>
        </is>
      </c>
      <c r="C251" s="38" t="n">
        <v>1</v>
      </c>
      <c r="D251" s="38" t="n">
        <v>62</v>
      </c>
      <c r="E251" s="39" t="n">
        <v>29.52380952380953</v>
      </c>
      <c r="F251" s="37" t="n"/>
    </row>
    <row r="252" ht="25" customHeight="1">
      <c r="A252" s="38" t="inlineStr">
        <is>
          <t>state_cd</t>
        </is>
      </c>
      <c r="B252" s="38" t="inlineStr">
        <is>
          <t>WA</t>
        </is>
      </c>
      <c r="C252" s="38" t="n">
        <v>2</v>
      </c>
      <c r="D252" s="38" t="n">
        <v>73</v>
      </c>
      <c r="E252" s="39" t="n">
        <v>34.76190476190476</v>
      </c>
      <c r="F252" s="37" t="n"/>
    </row>
    <row r="253" ht="25" customHeight="1">
      <c r="A253" s="38" t="inlineStr">
        <is>
          <t>state_cd</t>
        </is>
      </c>
      <c r="B253" s="38" t="inlineStr">
        <is>
          <t>WI</t>
        </is>
      </c>
      <c r="C253" s="38" t="n">
        <v>0</v>
      </c>
      <c r="D253" s="38" t="n">
        <v>15</v>
      </c>
      <c r="E253" s="39" t="n">
        <v>25.86206896551724</v>
      </c>
      <c r="F253" s="37" t="n"/>
    </row>
    <row r="254" ht="25" customHeight="1">
      <c r="A254" s="38" t="inlineStr">
        <is>
          <t>state_cd</t>
        </is>
      </c>
      <c r="B254" s="38" t="inlineStr">
        <is>
          <t>WI</t>
        </is>
      </c>
      <c r="C254" s="38" t="n">
        <v>1</v>
      </c>
      <c r="D254" s="38" t="n">
        <v>15</v>
      </c>
      <c r="E254" s="39" t="n">
        <v>25.86206896551724</v>
      </c>
      <c r="F254" s="37" t="n"/>
    </row>
    <row r="255" ht="25" customHeight="1">
      <c r="A255" s="38" t="inlineStr">
        <is>
          <t>state_cd</t>
        </is>
      </c>
      <c r="B255" s="38" t="inlineStr">
        <is>
          <t>WI</t>
        </is>
      </c>
      <c r="C255" s="38" t="n">
        <v>2</v>
      </c>
      <c r="D255" s="38" t="n">
        <v>28</v>
      </c>
      <c r="E255" s="39" t="n">
        <v>48.27586206896552</v>
      </c>
      <c r="F255" s="37" t="n"/>
    </row>
    <row r="256" ht="25" customHeight="1">
      <c r="A256" s="38" t="inlineStr">
        <is>
          <t>state_cd</t>
        </is>
      </c>
      <c r="B256" s="38" t="inlineStr">
        <is>
          <t>WV</t>
        </is>
      </c>
      <c r="C256" s="38" t="n">
        <v>0</v>
      </c>
      <c r="D256" s="38" t="n">
        <v>23</v>
      </c>
      <c r="E256" s="39" t="n">
        <v>50</v>
      </c>
      <c r="F256" s="37" t="n"/>
    </row>
    <row r="257" ht="25" customHeight="1">
      <c r="A257" s="38" t="inlineStr">
        <is>
          <t>state_cd</t>
        </is>
      </c>
      <c r="B257" s="38" t="inlineStr">
        <is>
          <t>WV</t>
        </is>
      </c>
      <c r="C257" s="38" t="n">
        <v>1</v>
      </c>
      <c r="D257" s="38" t="n">
        <v>13</v>
      </c>
      <c r="E257" s="39" t="n">
        <v>28.26086956521739</v>
      </c>
      <c r="F257" s="37" t="n"/>
    </row>
    <row r="258" ht="25" customHeight="1">
      <c r="A258" s="38" t="inlineStr">
        <is>
          <t>state_cd</t>
        </is>
      </c>
      <c r="B258" s="38" t="inlineStr">
        <is>
          <t>WV</t>
        </is>
      </c>
      <c r="C258" s="38" t="n">
        <v>2</v>
      </c>
      <c r="D258" s="38" t="n">
        <v>10</v>
      </c>
      <c r="E258" s="39" t="n">
        <v>21.73913043478261</v>
      </c>
      <c r="F258" s="37" t="n"/>
    </row>
    <row r="259" ht="25" customHeight="1">
      <c r="A259" s="38" t="inlineStr">
        <is>
          <t>state_cd</t>
        </is>
      </c>
      <c r="B259" s="38" t="inlineStr">
        <is>
          <t>WY</t>
        </is>
      </c>
      <c r="C259" s="38" t="n">
        <v>0</v>
      </c>
      <c r="D259" s="38" t="n">
        <v>1</v>
      </c>
      <c r="E259" s="39" t="n">
        <v>12.5</v>
      </c>
      <c r="F259" s="37" t="n"/>
    </row>
    <row r="260" ht="25" customHeight="1">
      <c r="A260" s="38" t="inlineStr">
        <is>
          <t>state_cd</t>
        </is>
      </c>
      <c r="B260" s="38" t="inlineStr">
        <is>
          <t>WY</t>
        </is>
      </c>
      <c r="C260" s="38" t="n">
        <v>1</v>
      </c>
      <c r="D260" s="38" t="n">
        <v>6</v>
      </c>
      <c r="E260" s="39" t="n">
        <v>75</v>
      </c>
      <c r="F260" s="37" t="n"/>
    </row>
    <row r="261" ht="25" customHeight="1">
      <c r="A261" s="40" t="inlineStr">
        <is>
          <t>state_cd</t>
        </is>
      </c>
      <c r="B261" s="40" t="inlineStr">
        <is>
          <t>WY</t>
        </is>
      </c>
      <c r="C261" s="40" t="n">
        <v>2</v>
      </c>
      <c r="D261" s="40" t="n">
        <v>1</v>
      </c>
      <c r="E261" s="40" t="n">
        <v>12.5</v>
      </c>
      <c r="F261" s="37" t="n"/>
    </row>
    <row r="262" ht="25" customHeight="1">
      <c r="A262" s="38" t="inlineStr">
        <is>
          <t>high_pulse</t>
        </is>
      </c>
      <c r="B262" s="38" t="inlineStr">
        <is>
          <t>N</t>
        </is>
      </c>
      <c r="C262" s="38" t="n">
        <v>0</v>
      </c>
      <c r="D262" s="38" t="n">
        <v>2363</v>
      </c>
      <c r="E262" s="39" t="n">
        <v>33.04432946441057</v>
      </c>
      <c r="F262" s="37" t="n"/>
    </row>
    <row r="263" ht="25" customHeight="1">
      <c r="A263" s="38" t="inlineStr">
        <is>
          <t>high_pulse</t>
        </is>
      </c>
      <c r="B263" s="38" t="inlineStr">
        <is>
          <t>N</t>
        </is>
      </c>
      <c r="C263" s="38" t="n">
        <v>1</v>
      </c>
      <c r="D263" s="38" t="n">
        <v>2376</v>
      </c>
      <c r="E263" s="39" t="n">
        <v>33.22612222066844</v>
      </c>
      <c r="F263" s="37" t="n"/>
    </row>
    <row r="264" ht="25" customHeight="1">
      <c r="A264" s="38" t="inlineStr">
        <is>
          <t>high_pulse</t>
        </is>
      </c>
      <c r="B264" s="38" t="inlineStr">
        <is>
          <t>N</t>
        </is>
      </c>
      <c r="C264" s="38" t="n">
        <v>2</v>
      </c>
      <c r="D264" s="38" t="n">
        <v>2412</v>
      </c>
      <c r="E264" s="39" t="n">
        <v>33.72954831492099</v>
      </c>
      <c r="F264" s="37" t="n"/>
    </row>
    <row r="265" ht="25" customHeight="1">
      <c r="A265" s="38" t="inlineStr">
        <is>
          <t>high_pulse</t>
        </is>
      </c>
      <c r="B265" s="38" t="inlineStr">
        <is>
          <t>Y</t>
        </is>
      </c>
      <c r="C265" s="38" t="n">
        <v>0</v>
      </c>
      <c r="D265" s="38" t="n">
        <v>389</v>
      </c>
      <c r="E265" s="39" t="n">
        <v>34.00349650349651</v>
      </c>
      <c r="F265" s="37" t="n"/>
    </row>
    <row r="266" ht="25" customHeight="1">
      <c r="A266" s="38" t="inlineStr">
        <is>
          <t>high_pulse</t>
        </is>
      </c>
      <c r="B266" s="38" t="inlineStr">
        <is>
          <t>Y</t>
        </is>
      </c>
      <c r="C266" s="38" t="n">
        <v>1</v>
      </c>
      <c r="D266" s="38" t="n">
        <v>385</v>
      </c>
      <c r="E266" s="39" t="n">
        <v>33.65384615384615</v>
      </c>
      <c r="F266" s="37" t="n"/>
    </row>
    <row r="267" ht="25" customHeight="1">
      <c r="A267" s="40" t="inlineStr">
        <is>
          <t>high_pulse</t>
        </is>
      </c>
      <c r="B267" s="40" t="inlineStr">
        <is>
          <t>Y</t>
        </is>
      </c>
      <c r="C267" s="40" t="n">
        <v>2</v>
      </c>
      <c r="D267" s="40" t="n">
        <v>370</v>
      </c>
      <c r="E267" s="40" t="n">
        <v>32.34265734265735</v>
      </c>
      <c r="F267" s="37" t="n"/>
    </row>
    <row r="268" ht="25" customHeight="1">
      <c r="A268" s="38" t="inlineStr">
        <is>
          <t>complex_chronic_common_flag</t>
        </is>
      </c>
      <c r="B268" s="38" t="inlineStr">
        <is>
          <t>A</t>
        </is>
      </c>
      <c r="C268" s="38" t="n">
        <v>0</v>
      </c>
      <c r="D268" s="38" t="n">
        <v>576</v>
      </c>
      <c r="E268" s="39" t="n">
        <v>34.04255319148936</v>
      </c>
      <c r="F268" s="37" t="n"/>
    </row>
    <row r="269" ht="25" customHeight="1">
      <c r="A269" s="38" t="inlineStr">
        <is>
          <t>complex_chronic_common_flag</t>
        </is>
      </c>
      <c r="B269" s="38" t="inlineStr">
        <is>
          <t>A</t>
        </is>
      </c>
      <c r="C269" s="38" t="n">
        <v>1</v>
      </c>
      <c r="D269" s="38" t="n">
        <v>587</v>
      </c>
      <c r="E269" s="39" t="n">
        <v>34.69267139479905</v>
      </c>
      <c r="F269" s="37" t="n"/>
    </row>
    <row r="270" ht="25" customHeight="1">
      <c r="A270" s="38" t="inlineStr">
        <is>
          <t>complex_chronic_common_flag</t>
        </is>
      </c>
      <c r="B270" s="38" t="inlineStr">
        <is>
          <t>A</t>
        </is>
      </c>
      <c r="C270" s="38" t="n">
        <v>2</v>
      </c>
      <c r="D270" s="38" t="n">
        <v>529</v>
      </c>
      <c r="E270" s="39" t="n">
        <v>31.26477541371158</v>
      </c>
      <c r="F270" s="37" t="n"/>
    </row>
    <row r="271" ht="25" customHeight="1">
      <c r="A271" s="38" t="inlineStr">
        <is>
          <t>complex_chronic_common_flag</t>
        </is>
      </c>
      <c r="B271" s="38" t="inlineStr">
        <is>
          <t>B</t>
        </is>
      </c>
      <c r="C271" s="38" t="n">
        <v>0</v>
      </c>
      <c r="D271" s="38" t="n">
        <v>756</v>
      </c>
      <c r="E271" s="39" t="n">
        <v>34.25464431354781</v>
      </c>
      <c r="F271" s="37" t="n"/>
    </row>
    <row r="272" ht="25" customHeight="1">
      <c r="A272" s="38" t="inlineStr">
        <is>
          <t>complex_chronic_common_flag</t>
        </is>
      </c>
      <c r="B272" s="38" t="inlineStr">
        <is>
          <t>B</t>
        </is>
      </c>
      <c r="C272" s="38" t="n">
        <v>1</v>
      </c>
      <c r="D272" s="38" t="n">
        <v>705</v>
      </c>
      <c r="E272" s="39" t="n">
        <v>31.94381513366561</v>
      </c>
      <c r="F272" s="37" t="n"/>
    </row>
    <row r="273" ht="25" customHeight="1">
      <c r="A273" s="38" t="inlineStr">
        <is>
          <t>complex_chronic_common_flag</t>
        </is>
      </c>
      <c r="B273" s="38" t="inlineStr">
        <is>
          <t>B</t>
        </is>
      </c>
      <c r="C273" s="38" t="n">
        <v>2</v>
      </c>
      <c r="D273" s="38" t="n">
        <v>746</v>
      </c>
      <c r="E273" s="39" t="n">
        <v>33.80154055278659</v>
      </c>
      <c r="F273" s="37" t="n"/>
    </row>
    <row r="274" ht="25" customHeight="1">
      <c r="A274" s="38" t="inlineStr">
        <is>
          <t>complex_chronic_common_flag</t>
        </is>
      </c>
      <c r="B274" s="38" t="inlineStr">
        <is>
          <t>C</t>
        </is>
      </c>
      <c r="C274" s="38" t="n">
        <v>0</v>
      </c>
      <c r="D274" s="38" t="n">
        <v>1420</v>
      </c>
      <c r="E274" s="39" t="n">
        <v>32.30209281164696</v>
      </c>
      <c r="F274" s="37" t="n"/>
    </row>
    <row r="275" ht="25" customHeight="1">
      <c r="A275" s="38" t="inlineStr">
        <is>
          <t>complex_chronic_common_flag</t>
        </is>
      </c>
      <c r="B275" s="38" t="inlineStr">
        <is>
          <t>C</t>
        </is>
      </c>
      <c r="C275" s="38" t="n">
        <v>1</v>
      </c>
      <c r="D275" s="38" t="n">
        <v>1469</v>
      </c>
      <c r="E275" s="39" t="n">
        <v>33.41674249317562</v>
      </c>
      <c r="F275" s="37" t="n"/>
    </row>
    <row r="276" ht="25" customHeight="1">
      <c r="A276" s="40" t="inlineStr">
        <is>
          <t>complex_chronic_common_flag</t>
        </is>
      </c>
      <c r="B276" s="40" t="inlineStr">
        <is>
          <t>C</t>
        </is>
      </c>
      <c r="C276" s="40" t="n">
        <v>2</v>
      </c>
      <c r="D276" s="40" t="n">
        <v>1507</v>
      </c>
      <c r="E276" s="40" t="n">
        <v>34.28116469517744</v>
      </c>
      <c r="F276" s="37" t="n"/>
    </row>
    <row r="277" ht="25" customHeight="1">
      <c r="A277" s="38" t="inlineStr">
        <is>
          <t>alg</t>
        </is>
      </c>
      <c r="B277" s="38" t="n">
        <v>0</v>
      </c>
      <c r="C277" s="38" t="n">
        <v>0</v>
      </c>
      <c r="D277" s="38" t="n">
        <v>2587</v>
      </c>
      <c r="E277" s="39" t="n">
        <v>33.16241507499038</v>
      </c>
      <c r="F277" s="37" t="n"/>
    </row>
    <row r="278" ht="25" customHeight="1">
      <c r="A278" s="38" t="inlineStr">
        <is>
          <t>alg</t>
        </is>
      </c>
      <c r="B278" s="38" t="n">
        <v>0</v>
      </c>
      <c r="C278" s="38" t="n">
        <v>1</v>
      </c>
      <c r="D278" s="38" t="n">
        <v>2594</v>
      </c>
      <c r="E278" s="39" t="n">
        <v>33.25214716062043</v>
      </c>
      <c r="F278" s="37" t="n"/>
    </row>
    <row r="279" ht="25" customHeight="1">
      <c r="A279" s="38" t="inlineStr">
        <is>
          <t>alg</t>
        </is>
      </c>
      <c r="B279" s="38" t="n">
        <v>0</v>
      </c>
      <c r="C279" s="38" t="n">
        <v>2</v>
      </c>
      <c r="D279" s="38" t="n">
        <v>2620</v>
      </c>
      <c r="E279" s="39" t="n">
        <v>33.58543776438918</v>
      </c>
      <c r="F279" s="37" t="n"/>
    </row>
    <row r="280" ht="25" customHeight="1">
      <c r="A280" s="38" t="inlineStr">
        <is>
          <t>alg</t>
        </is>
      </c>
      <c r="B280" s="38" t="n">
        <v>1</v>
      </c>
      <c r="C280" s="38" t="n">
        <v>0</v>
      </c>
      <c r="D280" s="38" t="n">
        <v>165</v>
      </c>
      <c r="E280" s="39" t="n">
        <v>33.40080971659919</v>
      </c>
      <c r="F280" s="37" t="n"/>
    </row>
    <row r="281" ht="25" customHeight="1">
      <c r="A281" s="38" t="inlineStr">
        <is>
          <t>alg</t>
        </is>
      </c>
      <c r="B281" s="38" t="n">
        <v>1</v>
      </c>
      <c r="C281" s="38" t="n">
        <v>1</v>
      </c>
      <c r="D281" s="38" t="n">
        <v>167</v>
      </c>
      <c r="E281" s="39" t="n">
        <v>33.80566801619433</v>
      </c>
      <c r="F281" s="37" t="n"/>
    </row>
    <row r="282" ht="25" customHeight="1">
      <c r="A282" s="40" t="inlineStr">
        <is>
          <t>alg</t>
        </is>
      </c>
      <c r="B282" s="40" t="n">
        <v>1</v>
      </c>
      <c r="C282" s="40" t="n">
        <v>2</v>
      </c>
      <c r="D282" s="40" t="n">
        <v>162</v>
      </c>
      <c r="E282" s="40" t="n">
        <v>32.79352226720648</v>
      </c>
      <c r="F282" s="37" t="n"/>
    </row>
    <row r="283" ht="25" customHeight="1">
      <c r="A283" s="38" t="inlineStr">
        <is>
          <t>hyp</t>
        </is>
      </c>
      <c r="B283" s="38" t="n">
        <v>0</v>
      </c>
      <c r="C283" s="38" t="n">
        <v>0</v>
      </c>
      <c r="D283" s="38" t="n">
        <v>2043</v>
      </c>
      <c r="E283" s="39" t="n">
        <v>33.0101793504605</v>
      </c>
      <c r="F283" s="37" t="n"/>
    </row>
    <row r="284" ht="25" customHeight="1">
      <c r="A284" s="38" t="inlineStr">
        <is>
          <t>hyp</t>
        </is>
      </c>
      <c r="B284" s="38" t="n">
        <v>0</v>
      </c>
      <c r="C284" s="38" t="n">
        <v>1</v>
      </c>
      <c r="D284" s="38" t="n">
        <v>2053</v>
      </c>
      <c r="E284" s="39" t="n">
        <v>33.17175634189692</v>
      </c>
      <c r="F284" s="37" t="n"/>
    </row>
    <row r="285" ht="25" customHeight="1">
      <c r="A285" s="38" t="inlineStr">
        <is>
          <t>hyp</t>
        </is>
      </c>
      <c r="B285" s="38" t="n">
        <v>0</v>
      </c>
      <c r="C285" s="38" t="n">
        <v>2</v>
      </c>
      <c r="D285" s="38" t="n">
        <v>2093</v>
      </c>
      <c r="E285" s="39" t="n">
        <v>33.81806430764259</v>
      </c>
      <c r="F285" s="37" t="n"/>
    </row>
    <row r="286" ht="25" customHeight="1">
      <c r="A286" s="38" t="inlineStr">
        <is>
          <t>hyp</t>
        </is>
      </c>
      <c r="B286" s="38" t="n">
        <v>1</v>
      </c>
      <c r="C286" s="38" t="n">
        <v>0</v>
      </c>
      <c r="D286" s="38" t="n">
        <v>709</v>
      </c>
      <c r="E286" s="39" t="n">
        <v>33.66571699905033</v>
      </c>
      <c r="F286" s="37" t="n"/>
    </row>
    <row r="287" ht="25" customHeight="1">
      <c r="A287" s="38" t="inlineStr">
        <is>
          <t>hyp</t>
        </is>
      </c>
      <c r="B287" s="38" t="n">
        <v>1</v>
      </c>
      <c r="C287" s="38" t="n">
        <v>1</v>
      </c>
      <c r="D287" s="38" t="n">
        <v>708</v>
      </c>
      <c r="E287" s="39" t="n">
        <v>33.61823361823362</v>
      </c>
      <c r="F287" s="37" t="n"/>
    </row>
    <row r="288" ht="25" customHeight="1">
      <c r="A288" s="40" t="inlineStr">
        <is>
          <t>hyp</t>
        </is>
      </c>
      <c r="B288" s="40" t="n">
        <v>1</v>
      </c>
      <c r="C288" s="40" t="n">
        <v>2</v>
      </c>
      <c r="D288" s="40" t="n">
        <v>689</v>
      </c>
      <c r="E288" s="40" t="n">
        <v>32.71604938271605</v>
      </c>
      <c r="F288" s="37" t="n"/>
    </row>
    <row r="289" ht="25" customHeight="1">
      <c r="A289" s="38" t="inlineStr">
        <is>
          <t>hyc</t>
        </is>
      </c>
      <c r="B289" s="38" t="n">
        <v>0</v>
      </c>
      <c r="C289" s="38" t="n">
        <v>0</v>
      </c>
      <c r="D289" s="38" t="n">
        <v>2071</v>
      </c>
      <c r="E289" s="39" t="n">
        <v>32.94098934308891</v>
      </c>
      <c r="F289" s="37" t="n"/>
    </row>
    <row r="290" ht="25" customHeight="1">
      <c r="A290" s="38" t="inlineStr">
        <is>
          <t>hyc</t>
        </is>
      </c>
      <c r="B290" s="38" t="n">
        <v>0</v>
      </c>
      <c r="C290" s="38" t="n">
        <v>1</v>
      </c>
      <c r="D290" s="38" t="n">
        <v>2098</v>
      </c>
      <c r="E290" s="39" t="n">
        <v>33.37044695403213</v>
      </c>
      <c r="F290" s="37" t="n"/>
    </row>
    <row r="291" ht="25" customHeight="1">
      <c r="A291" s="38" t="inlineStr">
        <is>
          <t>hyc</t>
        </is>
      </c>
      <c r="B291" s="38" t="n">
        <v>0</v>
      </c>
      <c r="C291" s="38" t="n">
        <v>2</v>
      </c>
      <c r="D291" s="38" t="n">
        <v>2118</v>
      </c>
      <c r="E291" s="39" t="n">
        <v>33.68856370287895</v>
      </c>
      <c r="F291" s="37" t="n"/>
    </row>
    <row r="292" ht="25" customHeight="1">
      <c r="A292" s="38" t="inlineStr">
        <is>
          <t>hyc</t>
        </is>
      </c>
      <c r="B292" s="38" t="n">
        <v>1</v>
      </c>
      <c r="C292" s="38" t="n">
        <v>0</v>
      </c>
      <c r="D292" s="38" t="n">
        <v>681</v>
      </c>
      <c r="E292" s="39" t="n">
        <v>33.91434262948207</v>
      </c>
      <c r="F292" s="37" t="n"/>
    </row>
    <row r="293" ht="25" customHeight="1">
      <c r="A293" s="38" t="inlineStr">
        <is>
          <t>hyc</t>
        </is>
      </c>
      <c r="B293" s="38" t="n">
        <v>1</v>
      </c>
      <c r="C293" s="38" t="n">
        <v>1</v>
      </c>
      <c r="D293" s="38" t="n">
        <v>663</v>
      </c>
      <c r="E293" s="39" t="n">
        <v>33.01792828685259</v>
      </c>
      <c r="F293" s="37" t="n"/>
    </row>
    <row r="294" ht="25" customHeight="1">
      <c r="A294" s="40" t="inlineStr">
        <is>
          <t>hyc</t>
        </is>
      </c>
      <c r="B294" s="40" t="n">
        <v>1</v>
      </c>
      <c r="C294" s="40" t="n">
        <v>2</v>
      </c>
      <c r="D294" s="40" t="n">
        <v>664</v>
      </c>
      <c r="E294" s="40" t="n">
        <v>33.06772908366533</v>
      </c>
      <c r="F294" s="37" t="n"/>
    </row>
    <row r="295" ht="25" customHeight="1">
      <c r="A295" s="38" t="inlineStr">
        <is>
          <t>dia</t>
        </is>
      </c>
      <c r="B295" s="38" t="n">
        <v>0</v>
      </c>
      <c r="C295" s="38" t="n">
        <v>0</v>
      </c>
      <c r="D295" s="38" t="n">
        <v>2495</v>
      </c>
      <c r="E295" s="39" t="n">
        <v>33.16496078692011</v>
      </c>
      <c r="F295" s="37" t="n"/>
    </row>
    <row r="296" ht="25" customHeight="1">
      <c r="A296" s="38" t="inlineStr">
        <is>
          <t>dia</t>
        </is>
      </c>
      <c r="B296" s="38" t="n">
        <v>0</v>
      </c>
      <c r="C296" s="38" t="n">
        <v>1</v>
      </c>
      <c r="D296" s="38" t="n">
        <v>2488</v>
      </c>
      <c r="E296" s="39" t="n">
        <v>33.07191280074439</v>
      </c>
      <c r="F296" s="37" t="n"/>
    </row>
    <row r="297" ht="25" customHeight="1">
      <c r="A297" s="38" t="inlineStr">
        <is>
          <t>dia</t>
        </is>
      </c>
      <c r="B297" s="38" t="n">
        <v>0</v>
      </c>
      <c r="C297" s="38" t="n">
        <v>2</v>
      </c>
      <c r="D297" s="38" t="n">
        <v>2540</v>
      </c>
      <c r="E297" s="39" t="n">
        <v>33.7631264123355</v>
      </c>
      <c r="F297" s="37" t="n"/>
    </row>
    <row r="298" ht="25" customHeight="1">
      <c r="A298" s="38" t="inlineStr">
        <is>
          <t>dia</t>
        </is>
      </c>
      <c r="B298" s="38" t="n">
        <v>1</v>
      </c>
      <c r="C298" s="38" t="n">
        <v>0</v>
      </c>
      <c r="D298" s="38" t="n">
        <v>257</v>
      </c>
      <c r="E298" s="39" t="n">
        <v>33.29015544041451</v>
      </c>
      <c r="F298" s="37" t="n"/>
    </row>
    <row r="299" ht="25" customHeight="1">
      <c r="A299" s="38" t="inlineStr">
        <is>
          <t>dia</t>
        </is>
      </c>
      <c r="B299" s="38" t="n">
        <v>1</v>
      </c>
      <c r="C299" s="38" t="n">
        <v>1</v>
      </c>
      <c r="D299" s="38" t="n">
        <v>273</v>
      </c>
      <c r="E299" s="39" t="n">
        <v>35.36269430051814</v>
      </c>
      <c r="F299" s="37" t="n"/>
    </row>
    <row r="300" ht="25" customHeight="1">
      <c r="A300" s="40" t="inlineStr">
        <is>
          <t>dia</t>
        </is>
      </c>
      <c r="B300" s="40" t="n">
        <v>1</v>
      </c>
      <c r="C300" s="40" t="n">
        <v>2</v>
      </c>
      <c r="D300" s="40" t="n">
        <v>242</v>
      </c>
      <c r="E300" s="40" t="n">
        <v>31.34715025906736</v>
      </c>
      <c r="F300" s="37" t="n"/>
    </row>
    <row r="301" ht="25" customHeight="1">
      <c r="A301" s="38" t="inlineStr">
        <is>
          <t>dep</t>
        </is>
      </c>
      <c r="B301" s="38" t="n">
        <v>0</v>
      </c>
      <c r="C301" s="38" t="n">
        <v>0</v>
      </c>
      <c r="D301" s="38" t="n">
        <v>2529</v>
      </c>
      <c r="E301" s="39" t="n">
        <v>33.35091652380324</v>
      </c>
      <c r="F301" s="37" t="n"/>
    </row>
    <row r="302" ht="25" customHeight="1">
      <c r="A302" s="38" t="inlineStr">
        <is>
          <t>dep</t>
        </is>
      </c>
      <c r="B302" s="38" t="n">
        <v>0</v>
      </c>
      <c r="C302" s="38" t="n">
        <v>1</v>
      </c>
      <c r="D302" s="38" t="n">
        <v>2502</v>
      </c>
      <c r="E302" s="39" t="n">
        <v>32.99485691678755</v>
      </c>
      <c r="F302" s="37" t="n"/>
    </row>
    <row r="303" ht="25" customHeight="1">
      <c r="A303" s="38" t="inlineStr">
        <is>
          <t>dep</t>
        </is>
      </c>
      <c r="B303" s="38" t="n">
        <v>0</v>
      </c>
      <c r="C303" s="38" t="n">
        <v>2</v>
      </c>
      <c r="D303" s="38" t="n">
        <v>2552</v>
      </c>
      <c r="E303" s="39" t="n">
        <v>33.6542265594092</v>
      </c>
      <c r="F303" s="37" t="n"/>
    </row>
    <row r="304" ht="25" customHeight="1">
      <c r="A304" s="38" t="inlineStr">
        <is>
          <t>dep</t>
        </is>
      </c>
      <c r="B304" s="38" t="n">
        <v>1</v>
      </c>
      <c r="C304" s="38" t="n">
        <v>0</v>
      </c>
      <c r="D304" s="38" t="n">
        <v>223</v>
      </c>
      <c r="E304" s="39" t="n">
        <v>31.32022471910113</v>
      </c>
      <c r="F304" s="37" t="n"/>
    </row>
    <row r="305" ht="25" customHeight="1">
      <c r="A305" s="38" t="inlineStr">
        <is>
          <t>dep</t>
        </is>
      </c>
      <c r="B305" s="38" t="n">
        <v>1</v>
      </c>
      <c r="C305" s="38" t="n">
        <v>1</v>
      </c>
      <c r="D305" s="38" t="n">
        <v>259</v>
      </c>
      <c r="E305" s="39" t="n">
        <v>36.37640449438202</v>
      </c>
      <c r="F305" s="37" t="n"/>
    </row>
    <row r="306" ht="25" customHeight="1">
      <c r="A306" s="40" t="inlineStr">
        <is>
          <t>dep</t>
        </is>
      </c>
      <c r="B306" s="40" t="n">
        <v>1</v>
      </c>
      <c r="C306" s="40" t="n">
        <v>2</v>
      </c>
      <c r="D306" s="40" t="n">
        <v>230</v>
      </c>
      <c r="E306" s="40" t="n">
        <v>32.30337078651686</v>
      </c>
      <c r="F306" s="37" t="n"/>
    </row>
    <row r="307" ht="25" customHeight="1">
      <c r="A307" s="38" t="inlineStr">
        <is>
          <t>anx</t>
        </is>
      </c>
      <c r="B307" s="38" t="n">
        <v>0</v>
      </c>
      <c r="C307" s="38" t="n">
        <v>0</v>
      </c>
      <c r="D307" s="38" t="n">
        <v>2520</v>
      </c>
      <c r="E307" s="39" t="n">
        <v>33.12302839116719</v>
      </c>
      <c r="F307" s="37" t="n"/>
    </row>
    <row r="308" ht="25" customHeight="1">
      <c r="A308" s="38" t="inlineStr">
        <is>
          <t>anx</t>
        </is>
      </c>
      <c r="B308" s="38" t="n">
        <v>0</v>
      </c>
      <c r="C308" s="38" t="n">
        <v>1</v>
      </c>
      <c r="D308" s="38" t="n">
        <v>2511</v>
      </c>
      <c r="E308" s="39" t="n">
        <v>33.00473186119874</v>
      </c>
      <c r="F308" s="37" t="n"/>
    </row>
    <row r="309" ht="25" customHeight="1">
      <c r="A309" s="38" t="inlineStr">
        <is>
          <t>anx</t>
        </is>
      </c>
      <c r="B309" s="38" t="n">
        <v>0</v>
      </c>
      <c r="C309" s="38" t="n">
        <v>2</v>
      </c>
      <c r="D309" s="38" t="n">
        <v>2577</v>
      </c>
      <c r="E309" s="39" t="n">
        <v>33.87223974763407</v>
      </c>
      <c r="F309" s="37" t="n"/>
    </row>
    <row r="310" ht="25" customHeight="1">
      <c r="A310" s="38" t="inlineStr">
        <is>
          <t>anx</t>
        </is>
      </c>
      <c r="B310" s="38" t="n">
        <v>1</v>
      </c>
      <c r="C310" s="38" t="n">
        <v>0</v>
      </c>
      <c r="D310" s="38" t="n">
        <v>232</v>
      </c>
      <c r="E310" s="39" t="n">
        <v>33.77001455604076</v>
      </c>
      <c r="F310" s="37" t="n"/>
    </row>
    <row r="311" ht="25" customHeight="1">
      <c r="A311" s="38" t="inlineStr">
        <is>
          <t>anx</t>
        </is>
      </c>
      <c r="B311" s="38" t="n">
        <v>1</v>
      </c>
      <c r="C311" s="38" t="n">
        <v>1</v>
      </c>
      <c r="D311" s="38" t="n">
        <v>250</v>
      </c>
      <c r="E311" s="39" t="n">
        <v>36.3901018922853</v>
      </c>
      <c r="F311" s="37" t="n"/>
    </row>
    <row r="312" ht="25" customHeight="1">
      <c r="A312" s="40" t="inlineStr">
        <is>
          <t>anx</t>
        </is>
      </c>
      <c r="B312" s="40" t="n">
        <v>1</v>
      </c>
      <c r="C312" s="40" t="n">
        <v>2</v>
      </c>
      <c r="D312" s="40" t="n">
        <v>205</v>
      </c>
      <c r="E312" s="40" t="n">
        <v>29.83988355167395</v>
      </c>
      <c r="F312" s="37" t="n"/>
    </row>
    <row r="313" ht="25" customHeight="1">
      <c r="A313" s="38" t="inlineStr">
        <is>
          <t>lbp</t>
        </is>
      </c>
      <c r="B313" s="38" t="n">
        <v>0</v>
      </c>
      <c r="C313" s="38" t="n">
        <v>0</v>
      </c>
      <c r="D313" s="38" t="n">
        <v>2547</v>
      </c>
      <c r="E313" s="39" t="n">
        <v>33.49993423648559</v>
      </c>
      <c r="F313" s="37" t="n"/>
    </row>
    <row r="314" ht="25" customHeight="1">
      <c r="A314" s="38" t="inlineStr">
        <is>
          <t>lbp</t>
        </is>
      </c>
      <c r="B314" s="38" t="n">
        <v>0</v>
      </c>
      <c r="C314" s="38" t="n">
        <v>1</v>
      </c>
      <c r="D314" s="38" t="n">
        <v>2509</v>
      </c>
      <c r="E314" s="39" t="n">
        <v>33.00013152702881</v>
      </c>
      <c r="F314" s="37" t="n"/>
    </row>
    <row r="315" ht="25" customHeight="1">
      <c r="A315" s="38" t="inlineStr">
        <is>
          <t>lbp</t>
        </is>
      </c>
      <c r="B315" s="38" t="n">
        <v>0</v>
      </c>
      <c r="C315" s="38" t="n">
        <v>2</v>
      </c>
      <c r="D315" s="38" t="n">
        <v>2547</v>
      </c>
      <c r="E315" s="39" t="n">
        <v>33.49993423648559</v>
      </c>
      <c r="F315" s="37" t="n"/>
    </row>
    <row r="316" ht="25" customHeight="1">
      <c r="A316" s="38" t="inlineStr">
        <is>
          <t>lbp</t>
        </is>
      </c>
      <c r="B316" s="38" t="n">
        <v>1</v>
      </c>
      <c r="C316" s="38" t="n">
        <v>0</v>
      </c>
      <c r="D316" s="38" t="n">
        <v>205</v>
      </c>
      <c r="E316" s="39" t="n">
        <v>29.6242774566474</v>
      </c>
      <c r="F316" s="37" t="n"/>
    </row>
    <row r="317" ht="25" customHeight="1">
      <c r="A317" s="38" t="inlineStr">
        <is>
          <t>lbp</t>
        </is>
      </c>
      <c r="B317" s="38" t="n">
        <v>1</v>
      </c>
      <c r="C317" s="38" t="n">
        <v>1</v>
      </c>
      <c r="D317" s="38" t="n">
        <v>252</v>
      </c>
      <c r="E317" s="39" t="n">
        <v>36.41618497109826</v>
      </c>
      <c r="F317" s="37" t="n"/>
    </row>
    <row r="318" ht="25" customHeight="1">
      <c r="A318" s="40" t="inlineStr">
        <is>
          <t>lbp</t>
        </is>
      </c>
      <c r="B318" s="40" t="n">
        <v>1</v>
      </c>
      <c r="C318" s="40" t="n">
        <v>2</v>
      </c>
      <c r="D318" s="40" t="n">
        <v>235</v>
      </c>
      <c r="E318" s="40" t="n">
        <v>33.95953757225433</v>
      </c>
      <c r="F318" s="37" t="n"/>
    </row>
    <row r="319" ht="25" customHeight="1">
      <c r="A319" s="38" t="inlineStr">
        <is>
          <t>ctd</t>
        </is>
      </c>
      <c r="B319" s="38" t="n">
        <v>0</v>
      </c>
      <c r="C319" s="38" t="n">
        <v>0</v>
      </c>
      <c r="D319" s="38" t="n">
        <v>2484</v>
      </c>
      <c r="E319" s="39" t="n">
        <v>32.99681190223167</v>
      </c>
      <c r="F319" s="37" t="n"/>
    </row>
    <row r="320" ht="25" customHeight="1">
      <c r="A320" s="38" t="inlineStr">
        <is>
          <t>ctd</t>
        </is>
      </c>
      <c r="B320" s="38" t="n">
        <v>0</v>
      </c>
      <c r="C320" s="38" t="n">
        <v>1</v>
      </c>
      <c r="D320" s="38" t="n">
        <v>2521</v>
      </c>
      <c r="E320" s="39" t="n">
        <v>33.48831030818278</v>
      </c>
      <c r="F320" s="37" t="n"/>
    </row>
    <row r="321" ht="25" customHeight="1">
      <c r="A321" s="38" t="inlineStr">
        <is>
          <t>ctd</t>
        </is>
      </c>
      <c r="B321" s="38" t="n">
        <v>0</v>
      </c>
      <c r="C321" s="38" t="n">
        <v>2</v>
      </c>
      <c r="D321" s="38" t="n">
        <v>2523</v>
      </c>
      <c r="E321" s="39" t="n">
        <v>33.51487778958555</v>
      </c>
      <c r="F321" s="37" t="n"/>
    </row>
    <row r="322" ht="25" customHeight="1">
      <c r="A322" s="38" t="inlineStr">
        <is>
          <t>ctd</t>
        </is>
      </c>
      <c r="B322" s="38" t="n">
        <v>1</v>
      </c>
      <c r="C322" s="38" t="n">
        <v>0</v>
      </c>
      <c r="D322" s="38" t="n">
        <v>268</v>
      </c>
      <c r="E322" s="39" t="n">
        <v>34.94132985658409</v>
      </c>
      <c r="F322" s="37" t="n"/>
    </row>
    <row r="323" ht="25" customHeight="1">
      <c r="A323" s="38" t="inlineStr">
        <is>
          <t>ctd</t>
        </is>
      </c>
      <c r="B323" s="38" t="n">
        <v>1</v>
      </c>
      <c r="C323" s="38" t="n">
        <v>1</v>
      </c>
      <c r="D323" s="38" t="n">
        <v>240</v>
      </c>
      <c r="E323" s="39" t="n">
        <v>31.29074315514994</v>
      </c>
      <c r="F323" s="37" t="n"/>
    </row>
    <row r="324" ht="25" customHeight="1">
      <c r="A324" s="40" t="inlineStr">
        <is>
          <t>ctd</t>
        </is>
      </c>
      <c r="B324" s="40" t="n">
        <v>1</v>
      </c>
      <c r="C324" s="40" t="n">
        <v>2</v>
      </c>
      <c r="D324" s="40" t="n">
        <v>259</v>
      </c>
      <c r="E324" s="40" t="n">
        <v>33.76792698826597</v>
      </c>
      <c r="F324" s="37" t="n"/>
    </row>
    <row r="325" ht="25" customHeight="1">
      <c r="A325" s="38" t="inlineStr">
        <is>
          <t>ngd</t>
        </is>
      </c>
      <c r="B325" s="38" t="n">
        <v>0</v>
      </c>
      <c r="C325" s="38" t="n">
        <v>0</v>
      </c>
      <c r="D325" s="38" t="n">
        <v>2430</v>
      </c>
      <c r="E325" s="39" t="n">
        <v>33.11980373449639</v>
      </c>
      <c r="F325" s="37" t="n"/>
    </row>
    <row r="326" ht="25" customHeight="1">
      <c r="A326" s="38" t="inlineStr">
        <is>
          <t>ngd</t>
        </is>
      </c>
      <c r="B326" s="38" t="n">
        <v>0</v>
      </c>
      <c r="C326" s="38" t="n">
        <v>1</v>
      </c>
      <c r="D326" s="38" t="n">
        <v>2450</v>
      </c>
      <c r="E326" s="39" t="n">
        <v>33.39239471173504</v>
      </c>
      <c r="F326" s="37" t="n"/>
    </row>
    <row r="327" ht="25" customHeight="1">
      <c r="A327" s="38" t="inlineStr">
        <is>
          <t>ngd</t>
        </is>
      </c>
      <c r="B327" s="38" t="n">
        <v>0</v>
      </c>
      <c r="C327" s="38" t="n">
        <v>2</v>
      </c>
      <c r="D327" s="38" t="n">
        <v>2457</v>
      </c>
      <c r="E327" s="39" t="n">
        <v>33.48780155376857</v>
      </c>
      <c r="F327" s="37" t="n"/>
    </row>
    <row r="328" ht="25" customHeight="1">
      <c r="A328" s="38" t="inlineStr">
        <is>
          <t>ngd</t>
        </is>
      </c>
      <c r="B328" s="38" t="n">
        <v>1</v>
      </c>
      <c r="C328" s="38" t="n">
        <v>0</v>
      </c>
      <c r="D328" s="38" t="n">
        <v>322</v>
      </c>
      <c r="E328" s="39" t="n">
        <v>33.61169102296451</v>
      </c>
      <c r="F328" s="37" t="n"/>
    </row>
    <row r="329" ht="25" customHeight="1">
      <c r="A329" s="38" t="inlineStr">
        <is>
          <t>ngd</t>
        </is>
      </c>
      <c r="B329" s="38" t="n">
        <v>1</v>
      </c>
      <c r="C329" s="38" t="n">
        <v>1</v>
      </c>
      <c r="D329" s="38" t="n">
        <v>311</v>
      </c>
      <c r="E329" s="39" t="n">
        <v>32.46346555323591</v>
      </c>
      <c r="F329" s="37" t="n"/>
    </row>
    <row r="330" ht="25" customHeight="1">
      <c r="A330" s="40" t="inlineStr">
        <is>
          <t>ngd</t>
        </is>
      </c>
      <c r="B330" s="40" t="n">
        <v>1</v>
      </c>
      <c r="C330" s="40" t="n">
        <v>2</v>
      </c>
      <c r="D330" s="40" t="n">
        <v>325</v>
      </c>
      <c r="E330" s="40" t="n">
        <v>33.92484342379959</v>
      </c>
      <c r="F330" s="37" t="n"/>
    </row>
    <row r="331" ht="25" customHeight="1">
      <c r="A331" s="38" t="inlineStr">
        <is>
          <t>obe</t>
        </is>
      </c>
      <c r="B331" s="38" t="n">
        <v>0</v>
      </c>
      <c r="C331" s="38" t="n">
        <v>0</v>
      </c>
      <c r="D331" s="38" t="n">
        <v>2493</v>
      </c>
      <c r="E331" s="39" t="n">
        <v>33.217854763491</v>
      </c>
      <c r="F331" s="37" t="n"/>
    </row>
    <row r="332" ht="25" customHeight="1">
      <c r="A332" s="38" t="inlineStr">
        <is>
          <t>obe</t>
        </is>
      </c>
      <c r="B332" s="38" t="n">
        <v>0</v>
      </c>
      <c r="C332" s="38" t="n">
        <v>1</v>
      </c>
      <c r="D332" s="38" t="n">
        <v>2473</v>
      </c>
      <c r="E332" s="39" t="n">
        <v>32.95136575616256</v>
      </c>
      <c r="F332" s="37" t="n"/>
    </row>
    <row r="333" ht="25" customHeight="1">
      <c r="A333" s="38" t="inlineStr">
        <is>
          <t>obe</t>
        </is>
      </c>
      <c r="B333" s="38" t="n">
        <v>0</v>
      </c>
      <c r="C333" s="38" t="n">
        <v>2</v>
      </c>
      <c r="D333" s="38" t="n">
        <v>2539</v>
      </c>
      <c r="E333" s="39" t="n">
        <v>33.83077948034644</v>
      </c>
      <c r="F333" s="37" t="n"/>
    </row>
    <row r="334" ht="25" customHeight="1">
      <c r="A334" s="38" t="inlineStr">
        <is>
          <t>obe</t>
        </is>
      </c>
      <c r="B334" s="38" t="n">
        <v>1</v>
      </c>
      <c r="C334" s="38" t="n">
        <v>0</v>
      </c>
      <c r="D334" s="38" t="n">
        <v>259</v>
      </c>
      <c r="E334" s="39" t="n">
        <v>32.78481012658228</v>
      </c>
      <c r="F334" s="37" t="n"/>
    </row>
    <row r="335" ht="25" customHeight="1">
      <c r="A335" s="38" t="inlineStr">
        <is>
          <t>obe</t>
        </is>
      </c>
      <c r="B335" s="38" t="n">
        <v>1</v>
      </c>
      <c r="C335" s="38" t="n">
        <v>1</v>
      </c>
      <c r="D335" s="38" t="n">
        <v>288</v>
      </c>
      <c r="E335" s="39" t="n">
        <v>36.45569620253165</v>
      </c>
      <c r="F335" s="37" t="n"/>
    </row>
    <row r="336" ht="25" customHeight="1">
      <c r="A336" s="40" t="inlineStr">
        <is>
          <t>obe</t>
        </is>
      </c>
      <c r="B336" s="40" t="n">
        <v>1</v>
      </c>
      <c r="C336" s="40" t="n">
        <v>2</v>
      </c>
      <c r="D336" s="40" t="n">
        <v>243</v>
      </c>
      <c r="E336" s="40" t="n">
        <v>30.75949367088607</v>
      </c>
      <c r="F336" s="37" t="n"/>
    </row>
    <row r="337" ht="25" customHeight="1">
      <c r="A337" s="38" t="inlineStr">
        <is>
          <t>pcp_flag</t>
        </is>
      </c>
      <c r="B337" s="38" t="n">
        <v>0</v>
      </c>
      <c r="C337" s="38" t="n">
        <v>0</v>
      </c>
      <c r="D337" s="38" t="n">
        <v>1094</v>
      </c>
      <c r="E337" s="39" t="n">
        <v>34.27318295739348</v>
      </c>
      <c r="F337" s="37" t="n"/>
    </row>
    <row r="338" ht="25" customHeight="1">
      <c r="A338" s="38" t="inlineStr">
        <is>
          <t>pcp_flag</t>
        </is>
      </c>
      <c r="B338" s="38" t="n">
        <v>0</v>
      </c>
      <c r="C338" s="38" t="n">
        <v>1</v>
      </c>
      <c r="D338" s="38" t="n">
        <v>1052</v>
      </c>
      <c r="E338" s="39" t="n">
        <v>32.95739348370928</v>
      </c>
      <c r="F338" s="37" t="n"/>
    </row>
    <row r="339" ht="25" customHeight="1">
      <c r="A339" s="38" t="inlineStr">
        <is>
          <t>pcp_flag</t>
        </is>
      </c>
      <c r="B339" s="38" t="n">
        <v>0</v>
      </c>
      <c r="C339" s="38" t="n">
        <v>2</v>
      </c>
      <c r="D339" s="38" t="n">
        <v>1046</v>
      </c>
      <c r="E339" s="39" t="n">
        <v>32.76942355889724</v>
      </c>
      <c r="F339" s="37" t="n"/>
    </row>
    <row r="340" ht="25" customHeight="1">
      <c r="A340" s="38" t="inlineStr">
        <is>
          <t>pcp_flag</t>
        </is>
      </c>
      <c r="B340" s="38" t="n">
        <v>1</v>
      </c>
      <c r="C340" s="38" t="n">
        <v>0</v>
      </c>
      <c r="D340" s="38" t="n">
        <v>2239</v>
      </c>
      <c r="E340" s="39" t="n">
        <v>32.88777908343125</v>
      </c>
      <c r="F340" s="37" t="n"/>
    </row>
    <row r="341" ht="25" customHeight="1">
      <c r="A341" s="38" t="inlineStr">
        <is>
          <t>pcp_flag</t>
        </is>
      </c>
      <c r="B341" s="38" t="n">
        <v>1</v>
      </c>
      <c r="C341" s="38" t="n">
        <v>1</v>
      </c>
      <c r="D341" s="38" t="n">
        <v>2286</v>
      </c>
      <c r="E341" s="39" t="n">
        <v>33.57814336075206</v>
      </c>
      <c r="F341" s="37" t="n"/>
    </row>
    <row r="342" ht="25" customHeight="1">
      <c r="A342" s="40" t="inlineStr">
        <is>
          <t>pcp_flag</t>
        </is>
      </c>
      <c r="B342" s="40" t="n">
        <v>1</v>
      </c>
      <c r="C342" s="40" t="n">
        <v>2</v>
      </c>
      <c r="D342" s="40" t="n">
        <v>2283</v>
      </c>
      <c r="E342" s="40" t="n">
        <v>33.53407755581669</v>
      </c>
      <c r="F342" s="37" t="n"/>
    </row>
    <row r="343" ht="25" customHeight="1">
      <c r="A343" s="38" t="inlineStr">
        <is>
          <t>cvs_rx_inrange_ind</t>
        </is>
      </c>
      <c r="B343" s="38" t="n">
        <v>0</v>
      </c>
      <c r="C343" s="38" t="n">
        <v>0</v>
      </c>
      <c r="D343" s="38" t="n">
        <v>803</v>
      </c>
      <c r="E343" s="39" t="n">
        <v>34.14115646258503</v>
      </c>
      <c r="F343" s="37" t="n"/>
    </row>
    <row r="344" ht="25" customHeight="1">
      <c r="A344" s="38" t="inlineStr">
        <is>
          <t>cvs_rx_inrange_ind</t>
        </is>
      </c>
      <c r="B344" s="38" t="n">
        <v>0</v>
      </c>
      <c r="C344" s="38" t="n">
        <v>1</v>
      </c>
      <c r="D344" s="38" t="n">
        <v>787</v>
      </c>
      <c r="E344" s="39" t="n">
        <v>33.4608843537415</v>
      </c>
      <c r="F344" s="37" t="n"/>
    </row>
    <row r="345" ht="25" customHeight="1">
      <c r="A345" s="38" t="inlineStr">
        <is>
          <t>cvs_rx_inrange_ind</t>
        </is>
      </c>
      <c r="B345" s="38" t="n">
        <v>0</v>
      </c>
      <c r="C345" s="38" t="n">
        <v>2</v>
      </c>
      <c r="D345" s="38" t="n">
        <v>762</v>
      </c>
      <c r="E345" s="39" t="n">
        <v>32.39795918367347</v>
      </c>
      <c r="F345" s="37" t="n"/>
    </row>
    <row r="346" ht="25" customHeight="1">
      <c r="A346" s="38" t="inlineStr">
        <is>
          <t>cvs_rx_inrange_ind</t>
        </is>
      </c>
      <c r="B346" s="38" t="n">
        <v>1</v>
      </c>
      <c r="C346" s="38" t="n">
        <v>0</v>
      </c>
      <c r="D346" s="38" t="n">
        <v>2530</v>
      </c>
      <c r="E346" s="39" t="n">
        <v>33.08054393305439</v>
      </c>
      <c r="F346" s="37" t="n"/>
    </row>
    <row r="347" ht="25" customHeight="1">
      <c r="A347" s="38" t="inlineStr">
        <is>
          <t>cvs_rx_inrange_ind</t>
        </is>
      </c>
      <c r="B347" s="38" t="n">
        <v>1</v>
      </c>
      <c r="C347" s="38" t="n">
        <v>1</v>
      </c>
      <c r="D347" s="38" t="n">
        <v>2551</v>
      </c>
      <c r="E347" s="39" t="n">
        <v>33.35512552301255</v>
      </c>
      <c r="F347" s="37" t="n"/>
    </row>
    <row r="348" ht="25" customHeight="1">
      <c r="A348" s="40" t="inlineStr">
        <is>
          <t>cvs_rx_inrange_ind</t>
        </is>
      </c>
      <c r="B348" s="40" t="n">
        <v>1</v>
      </c>
      <c r="C348" s="40" t="n">
        <v>2</v>
      </c>
      <c r="D348" s="40" t="n">
        <v>2567</v>
      </c>
      <c r="E348" s="40" t="n">
        <v>33.56433054393305</v>
      </c>
      <c r="F348" s="37" t="n"/>
    </row>
    <row r="349" ht="25" customHeight="1">
      <c r="A349" s="38" t="inlineStr">
        <is>
          <t>cvs_mc_inrange_ind</t>
        </is>
      </c>
      <c r="B349" s="38" t="n">
        <v>0</v>
      </c>
      <c r="C349" s="38" t="n">
        <v>0</v>
      </c>
      <c r="D349" s="38" t="n">
        <v>1807</v>
      </c>
      <c r="E349" s="39" t="n">
        <v>33.3702677746999</v>
      </c>
      <c r="F349" s="37" t="n"/>
    </row>
    <row r="350" ht="25" customHeight="1">
      <c r="A350" s="38" t="inlineStr">
        <is>
          <t>cvs_mc_inrange_ind</t>
        </is>
      </c>
      <c r="B350" s="38" t="n">
        <v>0</v>
      </c>
      <c r="C350" s="38" t="n">
        <v>1</v>
      </c>
      <c r="D350" s="38" t="n">
        <v>1809</v>
      </c>
      <c r="E350" s="39" t="n">
        <v>33.40720221606649</v>
      </c>
      <c r="F350" s="37" t="n"/>
    </row>
    <row r="351" ht="25" customHeight="1">
      <c r="A351" s="38" t="inlineStr">
        <is>
          <t>cvs_mc_inrange_ind</t>
        </is>
      </c>
      <c r="B351" s="38" t="n">
        <v>0</v>
      </c>
      <c r="C351" s="38" t="n">
        <v>2</v>
      </c>
      <c r="D351" s="38" t="n">
        <v>1799</v>
      </c>
      <c r="E351" s="39" t="n">
        <v>33.22253000923361</v>
      </c>
      <c r="F351" s="37" t="n"/>
    </row>
    <row r="352" ht="25" customHeight="1">
      <c r="A352" s="38" t="inlineStr">
        <is>
          <t>cvs_mc_inrange_ind</t>
        </is>
      </c>
      <c r="B352" s="38" t="n">
        <v>1</v>
      </c>
      <c r="C352" s="38" t="n">
        <v>0</v>
      </c>
      <c r="D352" s="38" t="n">
        <v>1526</v>
      </c>
      <c r="E352" s="39" t="n">
        <v>33.2824427480916</v>
      </c>
      <c r="F352" s="37" t="n"/>
    </row>
    <row r="353" ht="25" customHeight="1">
      <c r="A353" s="38" t="inlineStr">
        <is>
          <t>cvs_mc_inrange_ind</t>
        </is>
      </c>
      <c r="B353" s="38" t="n">
        <v>1</v>
      </c>
      <c r="C353" s="38" t="n">
        <v>1</v>
      </c>
      <c r="D353" s="38" t="n">
        <v>1529</v>
      </c>
      <c r="E353" s="39" t="n">
        <v>33.34787350054525</v>
      </c>
      <c r="F353" s="37" t="n"/>
    </row>
    <row r="354" ht="25" customHeight="1">
      <c r="A354" s="40" t="inlineStr">
        <is>
          <t>cvs_mc_inrange_ind</t>
        </is>
      </c>
      <c r="B354" s="40" t="n">
        <v>1</v>
      </c>
      <c r="C354" s="40" t="n">
        <v>2</v>
      </c>
      <c r="D354" s="40" t="n">
        <v>1530</v>
      </c>
      <c r="E354" s="40" t="n">
        <v>33.36968375136314</v>
      </c>
      <c r="F354" s="37" t="n"/>
    </row>
    <row r="355" ht="25" customHeight="1">
      <c r="A355" s="38" t="inlineStr">
        <is>
          <t>cvs_hh_inrange_ind</t>
        </is>
      </c>
      <c r="B355" s="38" t="n">
        <v>0</v>
      </c>
      <c r="C355" s="38" t="n">
        <v>0</v>
      </c>
      <c r="D355" s="38" t="n">
        <v>1411</v>
      </c>
      <c r="E355" s="39" t="n">
        <v>33.95091434071222</v>
      </c>
      <c r="F355" s="37" t="n"/>
    </row>
    <row r="356" ht="25" customHeight="1">
      <c r="A356" s="38" t="inlineStr">
        <is>
          <t>cvs_hh_inrange_ind</t>
        </is>
      </c>
      <c r="B356" s="38" t="n">
        <v>0</v>
      </c>
      <c r="C356" s="38" t="n">
        <v>1</v>
      </c>
      <c r="D356" s="38" t="n">
        <v>1374</v>
      </c>
      <c r="E356" s="39" t="n">
        <v>33.06063522617902</v>
      </c>
      <c r="F356" s="37" t="n"/>
    </row>
    <row r="357" ht="25" customHeight="1">
      <c r="A357" s="38" t="inlineStr">
        <is>
          <t>cvs_hh_inrange_ind</t>
        </is>
      </c>
      <c r="B357" s="38" t="n">
        <v>0</v>
      </c>
      <c r="C357" s="38" t="n">
        <v>2</v>
      </c>
      <c r="D357" s="38" t="n">
        <v>1371</v>
      </c>
      <c r="E357" s="39" t="n">
        <v>32.98845043310876</v>
      </c>
      <c r="F357" s="37" t="n"/>
    </row>
    <row r="358" ht="25" customHeight="1">
      <c r="A358" s="38" t="inlineStr">
        <is>
          <t>cvs_hh_inrange_ind</t>
        </is>
      </c>
      <c r="B358" s="38" t="n">
        <v>1</v>
      </c>
      <c r="C358" s="38" t="n">
        <v>0</v>
      </c>
      <c r="D358" s="38" t="n">
        <v>1922</v>
      </c>
      <c r="E358" s="39" t="n">
        <v>32.88843258042436</v>
      </c>
      <c r="F358" s="37" t="n"/>
    </row>
    <row r="359" ht="25" customHeight="1">
      <c r="A359" s="38" t="inlineStr">
        <is>
          <t>cvs_hh_inrange_ind</t>
        </is>
      </c>
      <c r="B359" s="38" t="n">
        <v>1</v>
      </c>
      <c r="C359" s="38" t="n">
        <v>1</v>
      </c>
      <c r="D359" s="38" t="n">
        <v>1964</v>
      </c>
      <c r="E359" s="39" t="n">
        <v>33.60711841204655</v>
      </c>
    </row>
    <row r="360" ht="25" customHeight="1">
      <c r="A360" s="39" t="inlineStr">
        <is>
          <t>cvs_hh_inrange_ind</t>
        </is>
      </c>
      <c r="B360" s="39" t="n">
        <v>1</v>
      </c>
      <c r="C360" s="39" t="n">
        <v>2</v>
      </c>
      <c r="D360" s="39" t="n">
        <v>1958</v>
      </c>
      <c r="E360" s="39" t="n">
        <v>33.50444900752909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2023-06-19T09:32:52Z</dcterms:created>
  <dcterms:modified xmlns:dcterms="http://purl.org/dc/terms/" xmlns:xsi="http://www.w3.org/2001/XMLSchema-instance" xsi:type="dcterms:W3CDTF">2023-06-19T09:32:55Z</dcterms:modified>
</cp:coreProperties>
</file>