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fd1ffb977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9_Listas" sheetId="1" r:id="R601ca87945004c91"/>
    <x:sheet xmlns:r="http://schemas.openxmlformats.org/officeDocument/2006/relationships" name="00_Inicio" sheetId="2" r:id="R9aceec9db8da4641"/>
    <x:sheet xmlns:r="http://schemas.openxmlformats.org/officeDocument/2006/relationships" name="01_Dashboard" sheetId="3" r:id="R113a33d9d8f74c50"/>
    <x:sheet xmlns:r="http://schemas.openxmlformats.org/officeDocument/2006/relationships" name="02_Roadmap" sheetId="4" r:id="Re2ab2f7a148f4351"/>
    <x:sheet xmlns:r="http://schemas.openxmlformats.org/officeDocument/2006/relationships" name="03_Sprints" sheetId="5" r:id="R7dd5978699a948ba"/>
    <x:sheet xmlns:r="http://schemas.openxmlformats.org/officeDocument/2006/relationships" name="04_Backlog" sheetId="6" r:id="R1baf0337d617408e"/>
    <x:sheet xmlns:r="http://schemas.openxmlformats.org/officeDocument/2006/relationships" name="05_Tareas_Activas" sheetId="7" r:id="Rd6210a0d016b4a77"/>
    <x:sheet xmlns:r="http://schemas.openxmlformats.org/officeDocument/2006/relationships" name="06_Bugs" sheetId="8" r:id="R5328bcd716b244f7"/>
    <x:sheet xmlns:r="http://schemas.openxmlformats.org/officeDocument/2006/relationships" name="07_Documentacion" sheetId="9" r:id="R729be182ec1d4fc3"/>
    <x:sheet xmlns:r="http://schemas.openxmlformats.org/officeDocument/2006/relationships" name="08_Versiones" sheetId="10" r:id="R5f4704737db140d2"/>
    <x:sheet xmlns:r="http://schemas.openxmlformats.org/officeDocument/2006/relationships" name="09_Riesgos" sheetId="11" r:id="R113738301c9e4712"/>
    <x:sheet xmlns:r="http://schemas.openxmlformats.org/officeDocument/2006/relationships" name="10_Hitos" sheetId="12" r:id="Re961cc79bf45426b"/>
    <x:sheet xmlns:r="http://schemas.openxmlformats.org/officeDocument/2006/relationships" name="11_Costes" sheetId="13" r:id="Rbd63bdc7c8e04bfc"/>
    <x:sheet xmlns:r="http://schemas.openxmlformats.org/officeDocument/2006/relationships" name="12_Marketing" sheetId="14" r:id="R584d4cb446274e39"/>
    <x:sheet xmlns:r="http://schemas.openxmlformats.org/officeDocument/2006/relationships" name="13_Publicacion_Steam" sheetId="15" r:id="R8362e74aa74b402a"/>
    <x:sheet xmlns:r="http://schemas.openxmlformats.org/officeDocument/2006/relationships" name="14_Revision_Semanal" sheetId="16" r:id="R2d9ccd04e08f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€&quot;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101716"/>
      <x:name val="Carlito"/>
    </x:font>
    <x:font>
      <x:b/>
      <x:sz val="11"/>
      <x:color rgb="FF1017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008F46"/>
      </x:patternFill>
    </x:fill>
    <x:fill>
      <x:patternFill patternType="solid">
        <x:fgColor rgb="FFEAF4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D8F3E3"/>
        </x:patternFill>
      </x:fill>
    </x:dxf>
    <x:dxf>
      <x:fill>
        <x:patternFill patternType="solid">
          <x:bgColor rgb="FFFFD8D8"/>
        </x:patternFill>
      </x:fill>
    </x:dxf>
    <x:dxf>
      <x:fill>
        <x:patternFill patternType="solid">
          <x:bgColor rgb="FFD8F3E3"/>
        </x:patternFill>
      </x:fill>
    </x:dxf>
    <x:dxf>
      <x:fill>
        <x:patternFill patternType="solid">
          <x:bgColor rgb="FFFFF3C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25e39c0f64330" /><Relationship Type="http://schemas.openxmlformats.org/officeDocument/2006/relationships/theme" Target="/xl/theme/theme1.xml" Id="Rf599370e884f4af9" /><Relationship Type="http://schemas.openxmlformats.org/officeDocument/2006/relationships/sharedStrings" Target="/xl/sharedStrings.xml" Id="R5c662c224a8f4579" /><Relationship Type="http://schemas.openxmlformats.org/officeDocument/2006/relationships/worksheet" Target="/xl/worksheets/sheet1.xml" Id="R601ca87945004c91" /><Relationship Type="http://schemas.openxmlformats.org/officeDocument/2006/relationships/worksheet" Target="/xl/worksheets/sheet2.xml" Id="R9aceec9db8da4641" /><Relationship Type="http://schemas.openxmlformats.org/officeDocument/2006/relationships/worksheet" Target="/xl/worksheets/sheet3.xml" Id="R113a33d9d8f74c50" /><Relationship Type="http://schemas.openxmlformats.org/officeDocument/2006/relationships/worksheet" Target="/xl/worksheets/sheet4.xml" Id="Re2ab2f7a148f4351" /><Relationship Type="http://schemas.openxmlformats.org/officeDocument/2006/relationships/worksheet" Target="/xl/worksheets/sheet5.xml" Id="R7dd5978699a948ba" /><Relationship Type="http://schemas.openxmlformats.org/officeDocument/2006/relationships/worksheet" Target="/xl/worksheets/sheet6.xml" Id="R1baf0337d617408e" /><Relationship Type="http://schemas.openxmlformats.org/officeDocument/2006/relationships/worksheet" Target="/xl/worksheets/sheet7.xml" Id="Rd6210a0d016b4a77" /><Relationship Type="http://schemas.openxmlformats.org/officeDocument/2006/relationships/worksheet" Target="/xl/worksheets/sheet8.xml" Id="R5328bcd716b244f7" /><Relationship Type="http://schemas.openxmlformats.org/officeDocument/2006/relationships/worksheet" Target="/xl/worksheets/sheet9.xml" Id="R729be182ec1d4fc3" /><Relationship Type="http://schemas.openxmlformats.org/officeDocument/2006/relationships/worksheet" Target="/xl/worksheets/sheet10.xml" Id="R5f4704737db140d2" /><Relationship Type="http://schemas.openxmlformats.org/officeDocument/2006/relationships/worksheet" Target="/xl/worksheets/sheet11.xml" Id="R113738301c9e4712" /><Relationship Type="http://schemas.openxmlformats.org/officeDocument/2006/relationships/worksheet" Target="/xl/worksheets/sheet12.xml" Id="Re961cc79bf45426b" /><Relationship Type="http://schemas.openxmlformats.org/officeDocument/2006/relationships/worksheet" Target="/xl/worksheets/sheet13.xml" Id="Rbd63bdc7c8e04bfc" /><Relationship Type="http://schemas.openxmlformats.org/officeDocument/2006/relationships/worksheet" Target="/xl/worksheets/sheet14.xml" Id="R584d4cb446274e39" /><Relationship Type="http://schemas.openxmlformats.org/officeDocument/2006/relationships/worksheet" Target="/xl/worksheets/sheet15.xml" Id="R8362e74aa74b402a" /><Relationship Type="http://schemas.openxmlformats.org/officeDocument/2006/relationships/worksheet" Target="/xl/worksheets/sheet16.xml" Id="R2d9ccd04e08f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30" hidden="0" customWidth="1"/>
  </x:cols>
  <x:sheetData>
    <x:row r="1" ht="28" customHeight="1">
      <x:c r="A1" s="5" t="str">
        <x:v>Cartridge &amp; Cloud - Catálogos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Estados</x:v>
      </x:c>
      <x:c r="B4" s="14" t="str">
        <x:v>Prioridades</x:v>
      </x:c>
      <x:c r="C4" s="14" t="str">
        <x:v>Tipos de cambio</x:v>
      </x:c>
      <x:c r="D4" s="14" t="str">
        <x:v>Severidades</x:v>
      </x:c>
      <x:c r="E4" s="14" t="str">
        <x:v>Estados Bug</x:v>
      </x:c>
      <x:c r="F4" s="14" t="str">
        <x:v>Fases</x:v>
      </x:c>
    </x:row>
    <x:row r="5">
      <x:c r="A5" s="22" t="str">
        <x:v>No iniciado</x:v>
      </x:c>
      <x:c r="B5" s="22" t="str">
        <x:v>P0</x:v>
      </x:c>
      <x:c r="C5" s="22" t="str">
        <x:v>Código nuevo</x:v>
      </x:c>
      <x:c r="D5" s="22" t="str">
        <x:v>S0</x:v>
      </x:c>
      <x:c r="E5" s="22" t="str">
        <x:v>Nuevo</x:v>
      </x:c>
      <x:c r="F5" s="22" t="str">
        <x:v>R0 Preproducción</x:v>
      </x:c>
    </x:row>
    <x:row r="6">
      <x:c r="A6" s="22" t="str">
        <x:v>Planificado</x:v>
      </x:c>
      <x:c r="B6" s="22" t="str">
        <x:v>P1</x:v>
      </x:c>
      <x:c r="C6" s="22" t="str">
        <x:v>Refactor</x:v>
      </x:c>
      <x:c r="D6" s="22" t="str">
        <x:v>S1</x:v>
      </x:c>
      <x:c r="E6" s="22" t="str">
        <x:v>Confirmado</x:v>
      </x:c>
      <x:c r="F6" s="22" t="str">
        <x:v>P1 Mundo y control</x:v>
      </x:c>
    </x:row>
    <x:row r="7">
      <x:c r="A7" s="22" t="str">
        <x:v>En curso</x:v>
      </x:c>
      <x:c r="B7" s="22" t="str">
        <x:v>P2</x:v>
      </x:c>
      <x:c r="C7" s="22" t="str">
        <x:v>Fix</x:v>
      </x:c>
      <x:c r="D7" s="22" t="str">
        <x:v>S2</x:v>
      </x:c>
      <x:c r="E7" s="22" t="str">
        <x:v>En investigación</x:v>
      </x:c>
      <x:c r="F7" s="22" t="str">
        <x:v>P2 Construcción</x:v>
      </x:c>
    </x:row>
    <x:row r="8">
      <x:c r="A8" s="22" t="str">
        <x:v>Bloqueado</x:v>
      </x:c>
      <x:c r="B8" s="22" t="str">
        <x:v>P3</x:v>
      </x:c>
      <x:c r="C8" s="22" t="str">
        <x:v>Incidencia / Fix</x:v>
      </x:c>
      <x:c r="D8" s="22" t="str">
        <x:v>S3</x:v>
      </x:c>
      <x:c r="E8" s="22" t="str">
        <x:v>En corrección</x:v>
      </x:c>
      <x:c r="F8" s="22" t="str">
        <x:v>P3 Productos y logística</x:v>
      </x:c>
    </x:row>
    <x:row r="9">
      <x:c r="A9" s="22" t="str">
        <x:v>En revisión</x:v>
      </x:c>
      <x:c r="B9" s="22"/>
      <x:c r="C9" s="22" t="str">
        <x:v>Documentación</x:v>
      </x:c>
      <x:c r="D9" s="22" t="str">
        <x:v>S4</x:v>
      </x:c>
      <x:c r="E9" s="22" t="str">
        <x:v>Pendiente de retest</x:v>
      </x:c>
      <x:c r="F9" s="22" t="str">
        <x:v>P4 Clientes y ventas</x:v>
      </x:c>
    </x:row>
    <x:row r="10">
      <x:c r="A10" s="22" t="str">
        <x:v>Cerrado</x:v>
      </x:c>
      <x:c r="B10" s="22"/>
      <x:c r="C10" s="22" t="str">
        <x:v>Herramienta Editor</x:v>
      </x:c>
      <x:c r="D10" s="22"/>
      <x:c r="E10" s="22" t="str">
        <x:v>Corregido</x:v>
      </x:c>
      <x:c r="F10" s="22" t="str">
        <x:v>P5 Día, economía y persistencia</x:v>
      </x:c>
    </x:row>
    <x:row r="11">
      <x:c r="A11" s="22" t="str">
        <x:v>Aplazado</x:v>
      </x:c>
      <x:c r="B11" s="22"/>
      <x:c r="C11" s="22" t="str">
        <x:v>Gameplay / Fórmula</x:v>
      </x:c>
      <x:c r="D11" s="22"/>
      <x:c r="E11" s="22" t="str">
        <x:v>No reproducible</x:v>
      </x:c>
      <x:c r="F11" s="22" t="str">
        <x:v>VS Vertical Slice</x:v>
      </x:c>
    </x:row>
    <x:row r="12">
      <x:c r="A12" s="22" t="str">
        <x:v>Cancelado</x:v>
      </x:c>
      <x:c r="B12" s="22"/>
      <x:c r="C12" s="22" t="str">
        <x:v>Guardado / Carga</x:v>
      </x:c>
      <x:c r="D12" s="22"/>
      <x:c r="E12" s="22" t="str">
        <x:v>Duplicado</x:v>
      </x:c>
      <x:c r="F12" s="22" t="str">
        <x:v>MVP Tienda</x:v>
      </x:c>
    </x:row>
    <x:row r="13">
      <x:c r="A13" s="22"/>
      <x:c r="B13" s="22"/>
      <x:c r="C13" s="22" t="str">
        <x:v>Ajuste visual</x:v>
      </x:c>
      <x:c r="D13" s="22"/>
      <x:c r="E13" s="22" t="str">
        <x:v>No se corrige</x:v>
      </x:c>
      <x:c r="F13" s="22" t="str">
        <x:v>EXP Expansión</x:v>
      </x:c>
    </x:row>
    <x:row r="14">
      <x:c r="A14" s="22"/>
      <x:c r="B14" s="22"/>
      <x:c r="C14" s="22" t="str">
        <x:v>Proceso</x:v>
      </x:c>
      <x:c r="D14" s="22"/>
      <x:c r="E14" s="22" t="str">
        <x:v>Reabierto</x:v>
      </x:c>
      <x:c r="F14" s="22" t="str">
        <x:v>LATE Plataforma</x:v>
      </x:c>
    </x:row>
    <x:row r="15">
      <x:c r="A15" s="22"/>
      <x:c r="B15" s="22"/>
      <x:c r="C15" s="22"/>
      <x:c r="D15" s="22"/>
      <x:c r="E15" s="22"/>
      <x:c r="F15" s="22" t="str">
        <x:v>REL Release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Cartridge &amp; Cloud - Excel Maestro de Producción v0.3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Campo</x:v>
      </x:c>
      <x:c r="B4" s="14" t="str">
        <x:v>Valor</x:v>
      </x:c>
    </x:row>
    <x:row r="5">
      <x:c r="A5" s="22" t="str">
        <x:v>Proyecto</x:v>
      </x:c>
      <x:c r="B5" s="22" t="str">
        <x:v>Cartridge &amp; Cloud (título provisional)</x:v>
      </x:c>
    </x:row>
    <x:row r="6">
      <x:c r="A6" s="22" t="str">
        <x:v>Estado</x:v>
      </x:c>
      <x:c r="B6" s="22" t="str">
        <x:v>Preproducción reiniciada desde cero</x:v>
      </x:c>
    </x:row>
    <x:row r="7">
      <x:c r="A7" s="22" t="str">
        <x:v>Plataforma</x:v>
      </x:c>
      <x:c r="B7" s="22" t="str">
        <x:v>PC / Steam</x:v>
      </x:c>
    </x:row>
    <x:row r="8">
      <x:c r="A8" s="22" t="str">
        <x:v>Motor previsto</x:v>
      </x:c>
      <x:c r="B8" s="22" t="str">
        <x:v>Unity 6 LTS / C# / URP</x:v>
      </x:c>
    </x:row>
    <x:row r="9">
      <x:c r="A9" s="22" t="str">
        <x:v>Fuente conceptual</x:v>
      </x:c>
      <x:c r="B9" s="22" t="str">
        <x:v>Enfoque_v0.6.md</x:v>
      </x:c>
    </x:row>
    <x:row r="10">
      <x:c r="A10" s="22" t="str">
        <x:v>Objetivo inmediato</x:v>
      </x:c>
      <x:c r="B10" s="22" t="str">
        <x:v>Sprint 0 - Project Foundation</x:v>
      </x:c>
    </x:row>
    <x:row r="11">
      <x:c r="A11" s="22" t="str">
        <x:v>Primer gran hito</x:v>
      </x:c>
      <x:c r="B11" s="22" t="str">
        <x:v>Vertical Slice de tienda física</x:v>
      </x:c>
    </x:row>
    <x:row r="12">
      <x:c r="A12" s="22" t="str">
        <x:v>Regla</x:v>
      </x:c>
      <x:c r="B12" s="22" t="str">
        <x:v>No se considera implementado ningún código o sprint anterior</x:v>
      </x:c>
    </x:row>
    <x:row r="14">
      <x:c r="A14" s="28" t="str">
        <x:v>Este libro coordina fases, sprints, backlog, riesgos, documentación, versiones, costes y revisión semanal. La QA detallada se mantiene en un libro independiente.</x:v>
      </x:c>
      <x:c r="B14" s="28"/>
      <x:c r="C14" s="28"/>
      <x:c r="D14" s="28"/>
      <x:c r="E14" s="28"/>
      <x:c r="F14" s="28"/>
      <x:c r="G14" s="28"/>
      <x:c r="H14" s="28"/>
    </x:row>
    <x:row r="15">
      <x:c r="A15" s="28"/>
      <x:c r="B15" s="28"/>
      <x:c r="C15" s="28"/>
      <x:c r="D15" s="28"/>
      <x:c r="E15" s="28"/>
      <x:c r="F15" s="28"/>
      <x:c r="G15" s="28"/>
      <x:c r="H15" s="28"/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28"/>
      <x:c r="B18" s="28"/>
      <x:c r="C18" s="28"/>
      <x:c r="D18" s="28"/>
      <x:c r="E18" s="28"/>
      <x:c r="F18" s="28"/>
      <x:c r="G18" s="28"/>
      <x:c r="H18" s="28"/>
    </x:row>
  </x:sheetData>
  <x:mergeCells>
    <x:mergeCell ref="A1:H2"/>
    <x:mergeCell ref="A14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2" hidden="0" customWidth="1"/>
    <x:col min="5" max="5" width="24" hidden="0" customWidth="1"/>
    <x:col min="6" max="6" width="14" hidden="0" customWidth="1"/>
    <x:col min="7" max="7" width="12" hidden="0" customWidth="1"/>
    <x:col min="8" max="8" width="24" hidden="0" customWidth="1"/>
  </x:cols>
  <x:sheetData>
    <x:row r="1" ht="28" customHeight="1">
      <x:c r="A1" s="5" t="str">
        <x:v>Dashboard de Producción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Métrica</x:v>
      </x:c>
      <x:c r="B4" s="14" t="str">
        <x:v>Valor</x:v>
      </x:c>
      <x:c r="D4" s="14" t="str">
        <x:v>Estado del proyecto</x:v>
      </x:c>
      <x:c r="E4" s="14"/>
      <x:c r="F4" s="14"/>
      <x:c r="G4" s="14"/>
      <x:c r="H4" s="14"/>
    </x:row>
    <x:row r="5">
      <x:c r="A5" s="22" t="str">
        <x:v>Sprints totales</x:v>
      </x:c>
      <x:c r="B5" s="22" t="n">
        <x:v>18</x:v>
      </x:c>
      <x:c r="D5" s="36" t="str">
        <x:v>Preproducción reiniciada desde cero.
Próximo trabajo: Sprint 0 - Project Foundation.
No existe código implementado a efectos de planificación.
Objetivo: Vertical Slice de tienda física.</x:v>
      </x:c>
      <x:c r="E5" s="36"/>
      <x:c r="F5" s="36"/>
      <x:c r="G5" s="36"/>
      <x:c r="H5" s="36"/>
    </x:row>
    <x:row r="6">
      <x:c r="A6" s="22" t="str">
        <x:v>Sprints cerrados</x:v>
      </x:c>
      <x:c r="B6" s="22" t="n">
        <x:v>0</x:v>
      </x:c>
      <x:c r="D6" s="36"/>
      <x:c r="E6" s="36"/>
      <x:c r="F6" s="36"/>
      <x:c r="G6" s="36"/>
      <x:c r="H6" s="36"/>
    </x:row>
    <x:row r="7">
      <x:c r="A7" s="22" t="str">
        <x:v>Sprints en curso</x:v>
      </x:c>
      <x:c r="B7" s="22" t="n">
        <x:v>0</x:v>
      </x:c>
      <x:c r="D7" s="36"/>
      <x:c r="E7" s="36"/>
      <x:c r="F7" s="36"/>
      <x:c r="G7" s="36"/>
      <x:c r="H7" s="36"/>
    </x:row>
    <x:row r="8">
      <x:c r="A8" s="22" t="str">
        <x:v>Tareas backlog</x:v>
      </x:c>
      <x:c r="B8" s="22" t="n">
        <x:v>40</x:v>
      </x:c>
      <x:c r="D8" s="36"/>
      <x:c r="E8" s="36"/>
      <x:c r="F8" s="36"/>
      <x:c r="G8" s="36"/>
      <x:c r="H8" s="36"/>
    </x:row>
    <x:row r="9">
      <x:c r="A9" s="22" t="str">
        <x:v>Riesgos abiertos</x:v>
      </x:c>
      <x:c r="B9" s="22" t="n">
        <x:v>10</x:v>
      </x:c>
      <x:c r="D9" s="36"/>
      <x:c r="E9" s="36"/>
      <x:c r="F9" s="36"/>
      <x:c r="G9" s="36"/>
      <x:c r="H9" s="36"/>
    </x:row>
    <x:row r="10">
      <x:c r="A10" s="22" t="str">
        <x:v>Documentos vigentes</x:v>
      </x:c>
      <x:c r="B10" s="22" t="n">
        <x:v>25</x:v>
      </x:c>
      <x:c r="D10" s="36"/>
      <x:c r="E10" s="36"/>
      <x:c r="F10" s="36"/>
      <x:c r="G10" s="36"/>
      <x:c r="H10" s="36"/>
    </x:row>
    <x:row r="11">
      <x:c r="A11" s="22" t="str">
        <x:v>Hito actual</x:v>
      </x:c>
      <x:c r="B11" s="22" t="str">
        <x:v>H0</x:v>
      </x:c>
      <x:c r="D11" s="36"/>
      <x:c r="E11" s="36"/>
      <x:c r="F11" s="36"/>
      <x:c r="G11" s="36"/>
      <x:c r="H11" s="36"/>
    </x:row>
    <x:row r="13">
      <x:c r="A13" s="14" t="str">
        <x:v>Gates principales</x:v>
      </x:c>
      <x:c r="B13" s="14"/>
      <x:c r="C13" s="14"/>
      <x:c r="D13" s="14"/>
      <x:c r="E13" s="14"/>
      <x:c r="F13" s="14"/>
      <x:c r="G13" s="14"/>
      <x:c r="H13" s="14"/>
    </x:row>
    <x:row r="14">
      <x:c r="A14" s="14" t="str">
        <x:v>Hito</x:v>
      </x:c>
      <x:c r="B14" s="14" t="str">
        <x:v>Nombre</x:v>
      </x:c>
      <x:c r="C14" s="14" t="str">
        <x:v>Estado</x:v>
      </x:c>
      <x:c r="D14" s="14" t="str">
        <x:v>Hito</x:v>
      </x:c>
      <x:c r="E14" s="14" t="str">
        <x:v>Nombre</x:v>
      </x:c>
      <x:c r="F14" s="14" t="str">
        <x:v>Estado</x:v>
      </x:c>
      <x:c r="G14" s="14" t="str">
        <x:v>Hito</x:v>
      </x:c>
      <x:c r="H14" s="14" t="str">
        <x:v>Nombre</x:v>
      </x:c>
    </x:row>
    <x:row r="15">
      <x:c r="A15" s="22" t="str">
        <x:v>H0</x:v>
      </x:c>
      <x:c r="B15" s="22" t="str">
        <x:v>Foundation</x:v>
      </x:c>
      <x:c r="C15" s="22" t="str">
        <x:v>No iniciado</x:v>
      </x:c>
      <x:c r="D15" s="22" t="str">
        <x:v>H1</x:v>
      </x:c>
      <x:c r="E15" s="22" t="str">
        <x:v>World &amp; Construction</x:v>
      </x:c>
      <x:c r="F15" s="22" t="str">
        <x:v>No iniciado</x:v>
      </x:c>
      <x:c r="G15" s="22" t="str">
        <x:v>H2</x:v>
      </x:c>
      <x:c r="H15" s="22" t="str">
        <x:v>Inventory &amp; Logistics</x:v>
      </x:c>
    </x:row>
    <x:row r="16">
      <x:c r="A16" s="22" t="str">
        <x:v>H3</x:v>
      </x:c>
      <x:c r="B16" s="22" t="str">
        <x:v>First Sale</x:v>
      </x:c>
      <x:c r="C16" s="22" t="str">
        <x:v>No iniciado</x:v>
      </x:c>
      <x:c r="D16" s="22" t="str">
        <x:v>H4</x:v>
      </x:c>
      <x:c r="E16" s="22" t="str">
        <x:v>First Complete Day</x:v>
      </x:c>
      <x:c r="F16" s="22" t="str">
        <x:v>No iniciado</x:v>
      </x:c>
      <x:c r="G16" s="22" t="str">
        <x:v>H5</x:v>
      </x:c>
      <x:c r="H16" s="22" t="str">
        <x:v>Persistent Week</x:v>
      </x:c>
    </x:row>
    <x:row r="17">
      <x:c r="A17" s="22" t="str">
        <x:v>H6</x:v>
      </x:c>
      <x:c r="B17" s="22" t="str">
        <x:v>Vertical Slice</x:v>
      </x:c>
      <x:c r="C17" s="22" t="str">
        <x:v>No iniciado</x:v>
      </x:c>
      <x:c r="D17" s="22" t="str">
        <x:v>H7</x:v>
      </x:c>
      <x:c r="E17" s="22" t="str">
        <x:v>Store MVP</x:v>
      </x:c>
      <x:c r="F17" s="22" t="str">
        <x:v>Aplazado</x:v>
      </x:c>
      <x:c r="G17" s="22" t="str">
        <x:v>H8</x:v>
      </x:c>
      <x:c r="H17" s="22" t="str">
        <x:v>Online Business</x:v>
      </x:c>
    </x:row>
    <x:row r="18">
      <x:c r="A18" s="22" t="str">
        <x:v>H9</x:v>
      </x:c>
      <x:c r="B18" s="22" t="str">
        <x:v>Editorial Ecosystem</x:v>
      </x:c>
      <x:c r="C18" s="22" t="str">
        <x:v>Aplazado</x:v>
      </x:c>
      <x:c r="D18" s="22" t="str">
        <x:v>H10</x:v>
      </x:c>
      <x:c r="E18" s="22" t="str">
        <x:v>Platform Victory</x:v>
      </x:c>
      <x:c r="F18" s="22" t="str">
        <x:v>Aplazado</x:v>
      </x:c>
      <x:c r="G18" s="22" t="str"/>
      <x:c r="H18" s="22" t="str"/>
    </x:row>
  </x:sheetData>
  <x:mergeCells>
    <x:mergeCell ref="A1:H2"/>
    <x:mergeCell ref="D4:H4"/>
    <x:mergeCell ref="D5:H11"/>
    <x:mergeCell ref="A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46" hidden="0" customWidth="1"/>
    <x:col min="4" max="4" width="12" hidden="0" customWidth="1"/>
    <x:col min="5" max="5" width="11" hidden="0" customWidth="1"/>
    <x:col min="6" max="6" width="15" hidden="0" customWidth="1"/>
    <x:col min="7" max="7" width="16" hidden="0" customWidth="1"/>
    <x:col min="8" max="8" width="38" hidden="0" customWidth="1"/>
  </x:cols>
  <x:sheetData>
    <x:row r="1" ht="28" customHeight="1">
      <x:c r="A1" s="5" t="str">
        <x:v>Roadmap por fases e hitos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ID</x:v>
      </x:c>
      <x:c r="B4" s="14" t="str">
        <x:v>Fase</x:v>
      </x:c>
      <x:c r="C4" s="14" t="str">
        <x:v>Objetivo</x:v>
      </x:c>
      <x:c r="D4" s="14" t="str">
        <x:v>Hito</x:v>
      </x:c>
      <x:c r="E4" s="14" t="str">
        <x:v>Prioridad</x:v>
      </x:c>
      <x:c r="F4" s="14" t="str">
        <x:v>Estado</x:v>
      </x:c>
      <x:c r="G4" s="14" t="str">
        <x:v>Sprints</x:v>
      </x:c>
      <x:c r="H4" s="14" t="str">
        <x:v>Criterio de salida</x:v>
      </x:c>
    </x:row>
    <x:row r="5">
      <x:c r="A5" s="22" t="str">
        <x:v>R0</x:v>
      </x:c>
      <x:c r="B5" s="22" t="str">
        <x:v>Preproducción y foundation</x:v>
      </x:c>
      <x:c r="C5" s="22" t="str">
        <x:v>Documentación, Unity y arquitectura base</x:v>
      </x:c>
      <x:c r="D5" s="22" t="str">
        <x:v>H0</x:v>
      </x:c>
      <x:c r="E5" s="22" t="str">
        <x:v>P0</x:v>
      </x:c>
      <x:c r="F5" s="22" t="str">
        <x:v>Planificado</x:v>
      </x:c>
      <x:c r="G5" s="22" t="str">
        <x:v>S00-S02</x:v>
      </x:c>
      <x:c r="H5" s="22" t="str">
        <x:v>Proyecto vacío compilable</x:v>
      </x:c>
    </x:row>
    <x:row r="6">
      <x:c r="A6" s="22" t="str">
        <x:v>P1</x:v>
      </x:c>
      <x:c r="B6" s="22" t="str">
        <x:v>Mundo y control</x:v>
      </x:c>
      <x:c r="C6" s="22" t="str">
        <x:v>Jugador, cámara e interacción</x:v>
      </x:c>
      <x:c r="D6" s="22" t="str">
        <x:v>H1</x:v>
      </x:c>
      <x:c r="E6" s="22" t="str">
        <x:v>P0</x:v>
      </x:c>
      <x:c r="F6" s="22" t="str">
        <x:v>No iniciado</x:v>
      </x:c>
      <x:c r="G6" s="22" t="str">
        <x:v>S03</x:v>
      </x:c>
      <x:c r="H6" s="22" t="str">
        <x:v>Movimiento estable</x:v>
      </x:c>
    </x:row>
    <x:row r="7">
      <x:c r="A7" s="22" t="str">
        <x:v>P2</x:v>
      </x:c>
      <x:c r="B7" s="22" t="str">
        <x:v>Construcción</x:v>
      </x:c>
      <x:c r="C7" s="22" t="str">
        <x:v>Grid, local y accesibilidad</x:v>
      </x:c>
      <x:c r="D7" s="22" t="str">
        <x:v>H1</x:v>
      </x:c>
      <x:c r="E7" s="22" t="str">
        <x:v>P0</x:v>
      </x:c>
      <x:c r="F7" s="22" t="str">
        <x:v>No iniciado</x:v>
      </x:c>
      <x:c r="G7" s="22" t="str">
        <x:v>S04-S05</x:v>
      </x:c>
      <x:c r="H7" s="22" t="str">
        <x:v>Tienda válida</x:v>
      </x:c>
    </x:row>
    <x:row r="8">
      <x:c r="A8" s="22" t="str">
        <x:v>P3</x:v>
      </x:c>
      <x:c r="B8" s="22" t="str">
        <x:v>Productos y logística</x:v>
      </x:c>
      <x:c r="C8" s="22" t="str">
        <x:v>Inventario, proveedor, cajas y reposición</x:v>
      </x:c>
      <x:c r="D8" s="22" t="str">
        <x:v>H2</x:v>
      </x:c>
      <x:c r="E8" s="22" t="str">
        <x:v>P0</x:v>
      </x:c>
      <x:c r="F8" s="22" t="str">
        <x:v>No iniciado</x:v>
      </x:c>
      <x:c r="G8" s="22" t="str">
        <x:v>S06-S08</x:v>
      </x:c>
      <x:c r="H8" s="22" t="str">
        <x:v>Stock íntegro</x:v>
      </x:c>
    </x:row>
    <x:row r="9">
      <x:c r="A9" s="22" t="str">
        <x:v>P4</x:v>
      </x:c>
      <x:c r="B9" s="22" t="str">
        <x:v>Clientes y ventas</x:v>
      </x:c>
      <x:c r="C9" s="22" t="str">
        <x:v>Cliente, compra, cola y caja</x:v>
      </x:c>
      <x:c r="D9" s="22" t="str">
        <x:v>H3</x:v>
      </x:c>
      <x:c r="E9" s="22" t="str">
        <x:v>P0</x:v>
      </x:c>
      <x:c r="F9" s="22" t="str">
        <x:v>No iniciado</x:v>
      </x:c>
      <x:c r="G9" s="22" t="str">
        <x:v>S09-S11</x:v>
      </x:c>
      <x:c r="H9" s="22" t="str">
        <x:v>Primera venta</x:v>
      </x:c>
    </x:row>
    <x:row r="10">
      <x:c r="A10" s="22" t="str">
        <x:v>P5</x:v>
      </x:c>
      <x:c r="B10" s="22" t="str">
        <x:v>Día, economía y persistencia</x:v>
      </x:c>
      <x:c r="C10" s="22" t="str">
        <x:v>Cierre, ledger, reportes y save</x:v>
      </x:c>
      <x:c r="D10" s="22" t="str">
        <x:v>H4-H5</x:v>
      </x:c>
      <x:c r="E10" s="22" t="str">
        <x:v>P0</x:v>
      </x:c>
      <x:c r="F10" s="22" t="str">
        <x:v>No iniciado</x:v>
      </x:c>
      <x:c r="G10" s="22" t="str">
        <x:v>S12-S14</x:v>
      </x:c>
      <x:c r="H10" s="22" t="str">
        <x:v>Semana persistente</x:v>
      </x:c>
    </x:row>
    <x:row r="11">
      <x:c r="A11" s="22" t="str">
        <x:v>VS</x:v>
      </x:c>
      <x:c r="B11" s="22" t="str">
        <x:v>Vertical Slice</x:v>
      </x:c>
      <x:c r="C11" s="22" t="str">
        <x:v>UI, arte/audio, balance y QA</x:v>
      </x:c>
      <x:c r="D11" s="22" t="str">
        <x:v>H6</x:v>
      </x:c>
      <x:c r="E11" s="22" t="str">
        <x:v>P0</x:v>
      </x:c>
      <x:c r="F11" s="22" t="str">
        <x:v>No iniciado</x:v>
      </x:c>
      <x:c r="G11" s="22" t="str">
        <x:v>S15-S17</x:v>
      </x:c>
      <x:c r="H11" s="22" t="str">
        <x:v>Vertical slice aprobado</x:v>
      </x:c>
    </x:row>
    <x:row r="12">
      <x:c r="A12" s="22" t="str">
        <x:v>MVP</x:v>
      </x:c>
      <x:c r="B12" s="22" t="str">
        <x:v>Tienda ampliada</x:v>
      </x:c>
      <x:c r="C12" s="22" t="str">
        <x:v>Empleados, investigación y ordenadores</x:v>
      </x:c>
      <x:c r="D12" s="22" t="str">
        <x:v>H7</x:v>
      </x:c>
      <x:c r="E12" s="22" t="str">
        <x:v>P1</x:v>
      </x:c>
      <x:c r="F12" s="22" t="str">
        <x:v>Aplazado</x:v>
      </x:c>
      <x:c r="G12" s="22" t="str">
        <x:v>Tras H6</x:v>
      </x:c>
      <x:c r="H12" s="22" t="str">
        <x:v>MVP tienda</x:v>
      </x:c>
    </x:row>
    <x:row r="13">
      <x:c r="A13" s="22" t="str">
        <x:v>EXP</x:v>
      </x:c>
      <x:c r="B13" s="22" t="str">
        <x:v>Expansión empresarial</x:v>
      </x:c>
      <x:c r="C13" s="22" t="str">
        <x:v>Online, publishing y desarrollo</x:v>
      </x:c>
      <x:c r="D13" s="22" t="str">
        <x:v>H8-H9</x:v>
      </x:c>
      <x:c r="E13" s="22" t="str">
        <x:v>P2</x:v>
      </x:c>
      <x:c r="F13" s="22" t="str">
        <x:v>Aplazado</x:v>
      </x:c>
      <x:c r="G13" s="22" t="str">
        <x:v>Tras H7</x:v>
      </x:c>
      <x:c r="H13" s="22" t="str">
        <x:v>Negocio multicanal</x:v>
      </x:c>
    </x:row>
    <x:row r="14">
      <x:c r="A14" s="22" t="str">
        <x:v>LATE</x:v>
      </x:c>
      <x:c r="B14" s="22" t="str">
        <x:v>Plataforma y mercado</x:v>
      </x:c>
      <x:c r="C14" s="22" t="str">
        <x:v>Plataforma, infraestructura y competidores</x:v>
      </x:c>
      <x:c r="D14" s="22" t="str">
        <x:v>H10</x:v>
      </x:c>
      <x:c r="E14" s="22" t="str">
        <x:v>P2</x:v>
      </x:c>
      <x:c r="F14" s="22" t="str">
        <x:v>Aplazado</x:v>
      </x:c>
      <x:c r="G14" s="22" t="str">
        <x:v>Tras H9</x:v>
      </x:c>
      <x:c r="H14" s="22" t="str">
        <x:v>Condición de victoria</x:v>
      </x:c>
    </x:row>
    <x:row r="15">
      <x:c r="A15" s="22" t="str">
        <x:v>REL</x:v>
      </x:c>
      <x:c r="B15" s="22" t="str">
        <x:v>Alpha/Beta/Release</x:v>
      </x:c>
      <x:c r="C15" s="22" t="str">
        <x:v>Contenido, balance, rendimiento y Steam</x:v>
      </x:c>
      <x:c r="D15" s="22" t="str">
        <x:v>Release</x:v>
      </x:c>
      <x:c r="E15" s="22" t="str">
        <x:v>P1</x:v>
      </x:c>
      <x:c r="F15" s="22" t="str">
        <x:v>Aplazado</x:v>
      </x:c>
      <x:c r="G15" s="22" t="str">
        <x:v>Tras H10</x:v>
      </x:c>
      <x:c r="H15" s="22" t="str">
        <x:v>v1.0</x:v>
      </x:c>
    </x:row>
  </x:sheetData>
  <x:mergeCells>
    <x:mergeCell ref="A1:H2"/>
  </x:mergeCells>
  <x:conditionalFormatting sqref="F5:F100">
    <x:cfRule type="expression" dxfId="0" priority="1">
      <x:formula>F5="Cerrado"</x:formula>
    </x:cfRule>
    <x:cfRule type="expression" dxfId="1" priority="2">
      <x:formula>F5="Bloqueado"</x:formula>
    </x:cfRule>
  </x:conditionalFormatting>
  <x:dataValidations count="2">
    <x:dataValidation type="list" sqref="F5:F100">
      <x:formula1>"No iniciado,Planificado,En curso,Bloqueado,En revisión,Cerrado,Aplazado,Cancelado"</x:formula1>
    </x:dataValidation>
    <x:dataValidation type="list" sqref="E5:E100">
      <x:formula1>"P0,P1,P2,P3"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26" hidden="0" customWidth="1"/>
    <x:col min="4" max="4" width="58" hidden="0" customWidth="1"/>
    <x:col min="5" max="5" width="10" hidden="0" customWidth="1"/>
    <x:col min="6" max="6" width="15" hidden="0" customWidth="1"/>
    <x:col min="7" max="7" width="18" hidden="0" customWidth="1"/>
    <x:col min="8" max="8" width="10" hidden="0" customWidth="1"/>
    <x:col min="9" max="9" width="34" hidden="0" customWidth="1"/>
  </x:cols>
  <x:sheetData>
    <x:row r="1" ht="28" customHeight="1">
      <x:c r="A1" s="5" t="str">
        <x:v>Plan de Sprints desde cero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14" t="str">
        <x:v>ID</x:v>
      </x:c>
      <x:c r="B4" s="14" t="str">
        <x:v>Sprint</x:v>
      </x:c>
      <x:c r="C4" s="14" t="str">
        <x:v>Fase</x:v>
      </x:c>
      <x:c r="D4" s="14" t="str">
        <x:v>Entregable</x:v>
      </x:c>
      <x:c r="E4" s="14" t="str">
        <x:v>Prioridad</x:v>
      </x:c>
      <x:c r="F4" s="14" t="str">
        <x:v>Estado</x:v>
      </x:c>
      <x:c r="G4" s="14" t="str">
        <x:v>Dependencias</x:v>
      </x:c>
      <x:c r="H4" s="14" t="str">
        <x:v>Hito</x:v>
      </x:c>
      <x:c r="I4" s="14" t="str">
        <x:v>Tag sugerido</x:v>
      </x:c>
    </x:row>
    <x:row r="5">
      <x:c r="A5" s="22" t="str">
        <x:v>S00</x:v>
      </x:c>
      <x:c r="B5" s="22" t="str">
        <x:v>Project Foundation</x:v>
      </x:c>
      <x:c r="C5" s="22" t="str">
        <x:v>R0 Preproducción</x:v>
      </x:c>
      <x:c r="D5" s="22" t="str">
        <x:v>Unity, Git, paquetes, carpetas, asmdefs y build vacío</x:v>
      </x:c>
      <x:c r="E5" s="22" t="str">
        <x:v>P0</x:v>
      </x:c>
      <x:c r="F5" s="22" t="str">
        <x:v>Planificado</x:v>
      </x:c>
      <x:c r="G5" s="22" t="str"/>
      <x:c r="H5" s="22" t="str">
        <x:v>H0</x:v>
      </x:c>
      <x:c r="I5" s="22" t="str">
        <x:v>v0.0.1-project-foundation</x:v>
      </x:c>
    </x:row>
    <x:row r="6">
      <x:c r="A6" s="22" t="str">
        <x:v>S01</x:v>
      </x:c>
      <x:c r="B6" s="22" t="str">
        <x:v>Bootstrap &amp; Scene Flow</x:v>
      </x:c>
      <x:c r="C6" s="22" t="str">
        <x:v>R0 Preproducción</x:v>
      </x:c>
      <x:c r="D6" s="22" t="str">
        <x:v>Bootstrap, MainMenu, StorePrototype y TestLab</x:v>
      </x:c>
      <x:c r="E6" s="22" t="str">
        <x:v>P0</x:v>
      </x:c>
      <x:c r="F6" s="22" t="str">
        <x:v>No iniciado</x:v>
      </x:c>
      <x:c r="G6" s="22" t="str">
        <x:v>S00</x:v>
      </x:c>
      <x:c r="H6" s="22" t="str">
        <x:v>H0</x:v>
      </x:c>
      <x:c r="I6" s="22" t="str">
        <x:v>v0.0.2-bootstrap-scene-flow</x:v>
      </x:c>
    </x:row>
    <x:row r="7">
      <x:c r="A7" s="22" t="str">
        <x:v>S02</x:v>
      </x:c>
      <x:c r="B7" s="22" t="str">
        <x:v>Core Data &amp; Save Skeleton</x:v>
      </x:c>
      <x:c r="C7" s="22" t="str">
        <x:v>R0 Preproducción</x:v>
      </x:c>
      <x:c r="D7" s="22" t="str">
        <x:v>IDs, configuración, GameSession y snapshot mínimo</x:v>
      </x:c>
      <x:c r="E7" s="22" t="str">
        <x:v>P0</x:v>
      </x:c>
      <x:c r="F7" s="22" t="str">
        <x:v>No iniciado</x:v>
      </x:c>
      <x:c r="G7" s="22" t="str">
        <x:v>S01</x:v>
      </x:c>
      <x:c r="H7" s="22" t="str">
        <x:v>H0</x:v>
      </x:c>
      <x:c r="I7" s="22" t="str">
        <x:v>v0.0.3-core-data-save-skeleton</x:v>
      </x:c>
    </x:row>
    <x:row r="8">
      <x:c r="A8" s="22" t="str">
        <x:v>S03</x:v>
      </x:c>
      <x:c r="B8" s="22" t="str">
        <x:v>Player Movement &amp; Camera</x:v>
      </x:c>
      <x:c r="C8" s="22" t="str">
        <x:v>P1 Mundo y control</x:v>
      </x:c>
      <x:c r="D8" s="22" t="str">
        <x:v>Click-to-move, orbit, zoom y contextos de input</x:v>
      </x:c>
      <x:c r="E8" s="22" t="str">
        <x:v>P0</x:v>
      </x:c>
      <x:c r="F8" s="22" t="str">
        <x:v>No iniciado</x:v>
      </x:c>
      <x:c r="G8" s="22" t="str">
        <x:v>S01</x:v>
      </x:c>
      <x:c r="H8" s="22" t="str">
        <x:v>H1</x:v>
      </x:c>
      <x:c r="I8" s="22" t="str">
        <x:v>v0.1.0-player-camera</x:v>
      </x:c>
    </x:row>
    <x:row r="9">
      <x:c r="A9" s="22" t="str">
        <x:v>S04</x:v>
      </x:c>
      <x:c r="B9" s="22" t="str">
        <x:v>Grid &amp; Placement Foundation</x:v>
      </x:c>
      <x:c r="C9" s="22" t="str">
        <x:v>P2 Construcción</x:v>
      </x:c>
      <x:c r="D9" s="22" t="str">
        <x:v>Grid 0,5 m, ghost, rotación y validación</x:v>
      </x:c>
      <x:c r="E9" s="22" t="str">
        <x:v>P0</x:v>
      </x:c>
      <x:c r="F9" s="22" t="str">
        <x:v>No iniciado</x:v>
      </x:c>
      <x:c r="G9" s="22" t="str">
        <x:v>S03</x:v>
      </x:c>
      <x:c r="H9" s="22" t="str">
        <x:v>H1</x:v>
      </x:c>
      <x:c r="I9" s="22" t="str">
        <x:v>v0.1.1-grid-placement</x:v>
      </x:c>
    </x:row>
    <x:row r="10">
      <x:c r="A10" s="22" t="str">
        <x:v>S05</x:v>
      </x:c>
      <x:c r="B10" s="22" t="str">
        <x:v>Store Shell &amp; Access Validation</x:v>
      </x:c>
      <x:c r="C10" s="22" t="str">
        <x:v>P2 Construcción</x:v>
      </x:c>
      <x:c r="D10" s="22" t="str">
        <x:v>Tienda 10x10, puertas, interacción y accesibilidad</x:v>
      </x:c>
      <x:c r="E10" s="22" t="str">
        <x:v>P0</x:v>
      </x:c>
      <x:c r="F10" s="22" t="str">
        <x:v>No iniciado</x:v>
      </x:c>
      <x:c r="G10" s="22" t="str">
        <x:v>S04</x:v>
      </x:c>
      <x:c r="H10" s="22" t="str">
        <x:v>H1</x:v>
      </x:c>
      <x:c r="I10" s="22" t="str">
        <x:v>v0.1.2-store-shell</x:v>
      </x:c>
    </x:row>
    <x:row r="11">
      <x:c r="A11" s="22" t="str">
        <x:v>S06</x:v>
      </x:c>
      <x:c r="B11" s="22" t="str">
        <x:v>Product &amp; Inventory Core</x:v>
      </x:c>
      <x:c r="C11" s="22" t="str">
        <x:v>P3 Productos y logística</x:v>
      </x:c>
      <x:c r="D11" s="22" t="str">
        <x:v>Definiciones, contenedores, transferencias e invariantes</x:v>
      </x:c>
      <x:c r="E11" s="22" t="str">
        <x:v>P0</x:v>
      </x:c>
      <x:c r="F11" s="22" t="str">
        <x:v>No iniciado</x:v>
      </x:c>
      <x:c r="G11" s="22" t="str">
        <x:v>S02,S05</x:v>
      </x:c>
      <x:c r="H11" s="22" t="str">
        <x:v>H2</x:v>
      </x:c>
      <x:c r="I11" s="22" t="str">
        <x:v>v0.1.3-inventory-core</x:v>
      </x:c>
    </x:row>
    <x:row r="12">
      <x:c r="A12" s="22" t="str">
        <x:v>S07</x:v>
      </x:c>
      <x:c r="B12" s="22" t="str">
        <x:v>Supplier Orders &amp; Receiving</x:v>
      </x:c>
      <x:c r="C12" s="22" t="str">
        <x:v>P3 Productos y logística</x:v>
      </x:c>
      <x:c r="D12" s="22" t="str">
        <x:v>Catálogo, pedidos, entrega, cajas y recepción</x:v>
      </x:c>
      <x:c r="E12" s="22" t="str">
        <x:v>P0</x:v>
      </x:c>
      <x:c r="F12" s="22" t="str">
        <x:v>No iniciado</x:v>
      </x:c>
      <x:c r="G12" s="22" t="str">
        <x:v>S06</x:v>
      </x:c>
      <x:c r="H12" s="22" t="str">
        <x:v>H2</x:v>
      </x:c>
      <x:c r="I12" s="22" t="str">
        <x:v>v0.1.4-supply-orders</x:v>
      </x:c>
    </x:row>
    <x:row r="13">
      <x:c r="A13" s="22" t="str">
        <x:v>S08</x:v>
      </x:c>
      <x:c r="B13" s="22" t="str">
        <x:v>Displays &amp; Restocking</x:v>
      </x:c>
      <x:c r="C13" s="22" t="str">
        <x:v>P3 Productos y logística</x:v>
      </x:c>
      <x:c r="D13" s="22" t="str">
        <x:v>Asignación, capacidad y reposición</x:v>
      </x:c>
      <x:c r="E13" s="22" t="str">
        <x:v>P0</x:v>
      </x:c>
      <x:c r="F13" s="22" t="str">
        <x:v>No iniciado</x:v>
      </x:c>
      <x:c r="G13" s="22" t="str">
        <x:v>S06,S07</x:v>
      </x:c>
      <x:c r="H13" s="22" t="str">
        <x:v>H2</x:v>
      </x:c>
      <x:c r="I13" s="22" t="str">
        <x:v>v0.1.5-displays-restocking</x:v>
      </x:c>
    </x:row>
    <x:row r="14">
      <x:c r="A14" s="22" t="str">
        <x:v>S09</x:v>
      </x:c>
      <x:c r="B14" s="22" t="str">
        <x:v>Customer Profiles &amp; Spawning</x:v>
      </x:c>
      <x:c r="C14" s="22" t="str">
        <x:v>P4 Clientes y ventas</x:v>
      </x:c>
      <x:c r="D14" s="22" t="str">
        <x:v>Arquetipos, spawn, navegación y paciencia</x:v>
      </x:c>
      <x:c r="E14" s="22" t="str">
        <x:v>P0</x:v>
      </x:c>
      <x:c r="F14" s="22" t="str">
        <x:v>No iniciado</x:v>
      </x:c>
      <x:c r="G14" s="22" t="str">
        <x:v>S03,S05</x:v>
      </x:c>
      <x:c r="H14" s="22" t="str">
        <x:v>H3</x:v>
      </x:c>
      <x:c r="I14" s="22" t="str">
        <x:v>v0.2.0-customer-profiles</x:v>
      </x:c>
    </x:row>
    <x:row r="15">
      <x:c r="A15" s="22" t="str">
        <x:v>S10</x:v>
      </x:c>
      <x:c r="B15" s="22" t="str">
        <x:v>Shopping &amp; Reservations</x:v>
      </x:c>
      <x:c r="C15" s="22" t="str">
        <x:v>P4 Clientes y ventas</x:v>
      </x:c>
      <x:c r="D15" s="22" t="str">
        <x:v>Búsqueda, interés, reserva, carrito y abandono</x:v>
      </x:c>
      <x:c r="E15" s="22" t="str">
        <x:v>P0</x:v>
      </x:c>
      <x:c r="F15" s="22" t="str">
        <x:v>No iniciado</x:v>
      </x:c>
      <x:c r="G15" s="22" t="str">
        <x:v>S08,S09</x:v>
      </x:c>
      <x:c r="H15" s="22" t="str">
        <x:v>H3</x:v>
      </x:c>
      <x:c r="I15" s="22" t="str">
        <x:v>v0.2.1-shopping-reservations</x:v>
      </x:c>
    </x:row>
    <x:row r="16">
      <x:c r="A16" s="22" t="str">
        <x:v>S11</x:v>
      </x:c>
      <x:c r="B16" s="22" t="str">
        <x:v>Queue &amp; Checkout</x:v>
      </x:c>
      <x:c r="C16" s="22" t="str">
        <x:v>P4 Clientes y ventas</x:v>
      </x:c>
      <x:c r="D16" s="22" t="str">
        <x:v>Cola, cobro e idempotencia de transacción</x:v>
      </x:c>
      <x:c r="E16" s="22" t="str">
        <x:v>P0</x:v>
      </x:c>
      <x:c r="F16" s="22" t="str">
        <x:v>No iniciado</x:v>
      </x:c>
      <x:c r="G16" s="22" t="str">
        <x:v>S10</x:v>
      </x:c>
      <x:c r="H16" s="22" t="str">
        <x:v>H3</x:v>
      </x:c>
      <x:c r="I16" s="22" t="str">
        <x:v>v0.2.2-queue-checkout</x:v>
      </x:c>
    </x:row>
    <x:row r="17">
      <x:c r="A17" s="22" t="str">
        <x:v>S12</x:v>
      </x:c>
      <x:c r="B17" s="22" t="str">
        <x:v>Day Cycle &amp; Store Closure</x:v>
      </x:c>
      <x:c r="C17" s="22" t="str">
        <x:v>P5 Día, economía y persistencia</x:v>
      </x:c>
      <x:c r="D17" s="22" t="str">
        <x:v>Reloj, velocidades, apertura y cierre seguro</x:v>
      </x:c>
      <x:c r="E17" s="22" t="str">
        <x:v>P0</x:v>
      </x:c>
      <x:c r="F17" s="22" t="str">
        <x:v>No iniciado</x:v>
      </x:c>
      <x:c r="G17" s="22" t="str">
        <x:v>S09,S11</x:v>
      </x:c>
      <x:c r="H17" s="22" t="str">
        <x:v>H4</x:v>
      </x:c>
      <x:c r="I17" s="22" t="str">
        <x:v>v0.2.3-day-cycle</x:v>
      </x:c>
    </x:row>
    <x:row r="18">
      <x:c r="A18" s="22" t="str">
        <x:v>S13</x:v>
      </x:c>
      <x:c r="B18" s="22" t="str">
        <x:v>Economy &amp; Reports</x:v>
      </x:c>
      <x:c r="C18" s="22" t="str">
        <x:v>P5 Día, economía y persistencia</x:v>
      </x:c>
      <x:c r="D18" s="22" t="str">
        <x:v>Libro mayor, gastos, impuestos y resúmenes</x:v>
      </x:c>
      <x:c r="E18" s="22" t="str">
        <x:v>P0</x:v>
      </x:c>
      <x:c r="F18" s="22" t="str">
        <x:v>No iniciado</x:v>
      </x:c>
      <x:c r="G18" s="22" t="str">
        <x:v>S07,S11,S12</x:v>
      </x:c>
      <x:c r="H18" s="22" t="str">
        <x:v>H4</x:v>
      </x:c>
      <x:c r="I18" s="22" t="str">
        <x:v>v0.2.4-economy-reports</x:v>
      </x:c>
    </x:row>
    <x:row r="19">
      <x:c r="A19" s="22" t="str">
        <x:v>S14</x:v>
      </x:c>
      <x:c r="B19" s="22" t="str">
        <x:v>Save/Load Complete Slice</x:v>
      </x:c>
      <x:c r="C19" s="22" t="str">
        <x:v>P5 Día, economía y persistencia</x:v>
      </x:c>
      <x:c r="D19" s="22" t="str">
        <x:v>Persistencia del vertical slice, backup y migración v1</x:v>
      </x:c>
      <x:c r="E19" s="22" t="str">
        <x:v>P0</x:v>
      </x:c>
      <x:c r="F19" s="22" t="str">
        <x:v>No iniciado</x:v>
      </x:c>
      <x:c r="G19" s="22" t="str">
        <x:v>S02-S13</x:v>
      </x:c>
      <x:c r="H19" s="22" t="str">
        <x:v>H5</x:v>
      </x:c>
      <x:c r="I19" s="22" t="str">
        <x:v>v0.2.5-save-load</x:v>
      </x:c>
    </x:row>
    <x:row r="20">
      <x:c r="A20" s="22" t="str">
        <x:v>S15</x:v>
      </x:c>
      <x:c r="B20" s="22" t="str">
        <x:v>UI/UX Integration</x:v>
      </x:c>
      <x:c r="C20" s="22" t="str">
        <x:v>VS Vertical Slice</x:v>
      </x:c>
      <x:c r="D20" s="22" t="str">
        <x:v>HUD, paneles, tutorial y accesibilidad base</x:v>
      </x:c>
      <x:c r="E20" s="22" t="str">
        <x:v>P0</x:v>
      </x:c>
      <x:c r="F20" s="22" t="str">
        <x:v>No iniciado</x:v>
      </x:c>
      <x:c r="G20" s="22" t="str">
        <x:v>S03-S14</x:v>
      </x:c>
      <x:c r="H20" s="22" t="str">
        <x:v>H5</x:v>
      </x:c>
      <x:c r="I20" s="22" t="str">
        <x:v>v0.2.6-ui-ux</x:v>
      </x:c>
    </x:row>
    <x:row r="21">
      <x:c r="A21" s="22" t="str">
        <x:v>S16</x:v>
      </x:c>
      <x:c r="B21" s="22" t="str">
        <x:v>Representative Art &amp; Audio</x:v>
      </x:c>
      <x:c r="C21" s="22" t="str">
        <x:v>VS Vertical Slice</x:v>
      </x:c>
      <x:c r="D21" s="22" t="str">
        <x:v>Assets representativos y feedback sonoro</x:v>
      </x:c>
      <x:c r="E21" s="22" t="str">
        <x:v>P1</x:v>
      </x:c>
      <x:c r="F21" s="22" t="str">
        <x:v>No iniciado</x:v>
      </x:c>
      <x:c r="G21" s="22" t="str">
        <x:v>S15</x:v>
      </x:c>
      <x:c r="H21" s="22" t="str">
        <x:v>H6</x:v>
      </x:c>
      <x:c r="I21" s="22" t="str">
        <x:v>v0.2.7-art-audio</x:v>
      </x:c>
    </x:row>
    <x:row r="22">
      <x:c r="A22" s="22" t="str">
        <x:v>S17</x:v>
      </x:c>
      <x:c r="B22" s="22" t="str">
        <x:v>Vertical Slice Stabilization</x:v>
      </x:c>
      <x:c r="C22" s="22" t="str">
        <x:v>VS Vertical Slice</x:v>
      </x:c>
      <x:c r="D22" s="22" t="str">
        <x:v>Balance, rendimiento, QA y build interna</x:v>
      </x:c>
      <x:c r="E22" s="22" t="str">
        <x:v>P0</x:v>
      </x:c>
      <x:c r="F22" s="22" t="str">
        <x:v>No iniciado</x:v>
      </x:c>
      <x:c r="G22" s="22" t="str">
        <x:v>S00-S16</x:v>
      </x:c>
      <x:c r="H22" s="22" t="str">
        <x:v>H6</x:v>
      </x:c>
      <x:c r="I22" s="22" t="str">
        <x:v>v0.3.0-vertical-slice</x:v>
      </x:c>
    </x:row>
  </x:sheetData>
  <x:mergeCells>
    <x:mergeCell ref="A1:I2"/>
  </x:mergeCells>
  <x:conditionalFormatting sqref="F5:F100">
    <x:cfRule type="expression" dxfId="2" priority="1">
      <x:formula>F5="Cerrado"</x:formula>
    </x:cfRule>
    <x:cfRule type="expression" dxfId="3" priority="2">
      <x:formula>F5="En curso"</x:formula>
    </x:cfRule>
  </x:conditionalFormatting>
  <x:dataValidations count="2">
    <x:dataValidation type="list" sqref="E5:E100">
      <x:formula1>"P0,P1,P2,P3"</x:formula1>
    </x:dataValidation>
    <x:dataValidation type="list" sqref="F5:F100">
      <x:formula1>"No iniciado,Planificado,En curso,Bloqueado,En revisión,Cerrado,Aplazado,Cancelado"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5" hidden="0" customWidth="1"/>
    <x:col min="4" max="4" width="15" hidden="0" customWidth="1"/>
    <x:col min="5" max="5" width="10" hidden="0" customWidth="1"/>
    <x:col min="6" max="6" width="15" hidden="0" customWidth="1"/>
    <x:col min="7" max="7" width="18" hidden="0" customWidth="1"/>
    <x:col min="8" max="8" width="22" hidden="0" customWidth="1"/>
    <x:col min="9" max="9" width="48" hidden="0" customWidth="1"/>
    <x:col min="10" max="10" width="12" hidden="0" customWidth="1"/>
    <x:col min="11" max="11" width="16" hidden="0" customWidth="1"/>
    <x:col min="12" max="12" width="18" hidden="0" customWidth="1"/>
    <x:col min="13" max="13" width="30" hidden="0" customWidth="1"/>
  </x:cols>
  <x:sheetData>
    <x:row r="1" ht="28" customHeight="1">
      <x:c r="A1" s="5" t="str">
        <x:v>Backlog maestro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14" t="str">
        <x:v>ID</x:v>
      </x:c>
      <x:c r="B4" s="14" t="str">
        <x:v>Área</x:v>
      </x:c>
      <x:c r="C4" s="14" t="str">
        <x:v>Historia/Tarea</x:v>
      </x:c>
      <x:c r="D4" s="14" t="str">
        <x:v>Sprint objetivo</x:v>
      </x:c>
      <x:c r="E4" s="14" t="str">
        <x:v>Prioridad</x:v>
      </x:c>
      <x:c r="F4" s="14" t="str">
        <x:v>Estado</x:v>
      </x:c>
      <x:c r="G4" s="14" t="str">
        <x:v>Dependencias</x:v>
      </x:c>
      <x:c r="H4" s="14" t="str">
        <x:v>Tipo cambio</x:v>
      </x:c>
      <x:c r="I4" s="14" t="str">
        <x:v>Criterio de aceptación</x:v>
      </x:c>
      <x:c r="J4" s="14" t="str">
        <x:v>Estimación h</x:v>
      </x:c>
      <x:c r="K4" s="14" t="str">
        <x:v>Responsable</x:v>
      </x:c>
      <x:c r="L4" s="14" t="str">
        <x:v>Versión</x:v>
      </x:c>
      <x:c r="M4" s="14" t="str">
        <x:v>Notas</x:v>
      </x:c>
    </x:row>
    <x:row r="5">
      <x:c r="A5" s="22" t="str">
        <x:v>BL-001</x:v>
      </x:c>
      <x:c r="B5" s="22" t="str">
        <x:v>Foundation</x:v>
      </x:c>
      <x:c r="C5" s="22" t="str">
        <x:v>Crear proyecto Unity 6 LTS URP y congelar versión</x:v>
      </x:c>
      <x:c r="D5" s="22" t="str">
        <x:v>S00</x:v>
      </x:c>
      <x:c r="E5" s="22" t="str">
        <x:v>P0</x:v>
      </x:c>
      <x:c r="F5" s="22" t="str">
        <x:v>No iniciado</x:v>
      </x:c>
      <x:c r="G5" s="22" t="str"/>
      <x:c r="H5" s="22" t="str">
        <x:v>Proceso</x:v>
      </x:c>
      <x:c r="I5" s="22" t="str"/>
      <x:c r="J5" s="22" t="n">
        <x:v>0</x:v>
      </x:c>
      <x:c r="K5" s="22" t="str"/>
      <x:c r="L5" s="22" t="str"/>
      <x:c r="M5" s="22" t="str"/>
    </x:row>
    <x:row r="6">
      <x:c r="A6" s="22" t="str">
        <x:v>BL-002</x:v>
      </x:c>
      <x:c r="B6" s="22" t="str">
        <x:v>Foundation</x:v>
      </x:c>
      <x:c r="C6" s="22" t="str">
        <x:v>Configurar Git, .gitignore, meta files y Force Text</x:v>
      </x:c>
      <x:c r="D6" s="22" t="str">
        <x:v>S00</x:v>
      </x:c>
      <x:c r="E6" s="22" t="str">
        <x:v>P0</x:v>
      </x:c>
      <x:c r="F6" s="22" t="str">
        <x:v>No iniciado</x:v>
      </x:c>
      <x:c r="G6" s="22" t="str"/>
      <x:c r="H6" s="22" t="str">
        <x:v>Proceso</x:v>
      </x:c>
      <x:c r="I6" s="22" t="str"/>
      <x:c r="J6" s="22" t="n">
        <x:v>0</x:v>
      </x:c>
      <x:c r="K6" s="22" t="str"/>
      <x:c r="L6" s="22" t="str"/>
      <x:c r="M6" s="22" t="str"/>
    </x:row>
    <x:row r="7">
      <x:c r="A7" s="22" t="str">
        <x:v>BL-003</x:v>
      </x:c>
      <x:c r="B7" s="22" t="str">
        <x:v>Foundation</x:v>
      </x:c>
      <x:c r="C7" s="22" t="str">
        <x:v>Crear asmdefs y estructura de carpetas</x:v>
      </x:c>
      <x:c r="D7" s="22" t="str">
        <x:v>S00</x:v>
      </x:c>
      <x:c r="E7" s="22" t="str">
        <x:v>P0</x:v>
      </x:c>
      <x:c r="F7" s="22" t="str">
        <x:v>No iniciado</x:v>
      </x:c>
      <x:c r="G7" s="22" t="str"/>
      <x:c r="H7" s="22" t="str">
        <x:v>Código nuevo</x:v>
      </x:c>
      <x:c r="I7" s="22" t="str"/>
      <x:c r="J7" s="22" t="n">
        <x:v>0</x:v>
      </x:c>
      <x:c r="K7" s="22" t="str"/>
      <x:c r="L7" s="22" t="str"/>
      <x:c r="M7" s="22" t="str"/>
    </x:row>
    <x:row r="8">
      <x:c r="A8" s="22" t="str">
        <x:v>BL-004</x:v>
      </x:c>
      <x:c r="B8" s="22" t="str">
        <x:v>Foundation</x:v>
      </x:c>
      <x:c r="C8" s="22" t="str">
        <x:v>Configurar Test Framework y build Windows vacío</x:v>
      </x:c>
      <x:c r="D8" s="22" t="str">
        <x:v>S00</x:v>
      </x:c>
      <x:c r="E8" s="22" t="str">
        <x:v>P0</x:v>
      </x:c>
      <x:c r="F8" s="22" t="str">
        <x:v>No iniciado</x:v>
      </x:c>
      <x:c r="G8" s="22" t="str"/>
      <x:c r="H8" s="22" t="str">
        <x:v>Proceso</x:v>
      </x:c>
      <x:c r="I8" s="22" t="str"/>
      <x:c r="J8" s="22" t="n">
        <x:v>0</x:v>
      </x:c>
      <x:c r="K8" s="22" t="str"/>
      <x:c r="L8" s="22" t="str"/>
      <x:c r="M8" s="22" t="str"/>
    </x:row>
    <x:row r="9">
      <x:c r="A9" s="22" t="str">
        <x:v>BL-005</x:v>
      </x:c>
      <x:c r="B9" s="22" t="str">
        <x:v>Scene Flow</x:v>
      </x:c>
      <x:c r="C9" s="22" t="str">
        <x:v>Implementar Bootstrap y registro de servicios</x:v>
      </x:c>
      <x:c r="D9" s="22" t="str">
        <x:v>S01</x:v>
      </x:c>
      <x:c r="E9" s="22" t="str">
        <x:v>P0</x:v>
      </x:c>
      <x:c r="F9" s="22" t="str">
        <x:v>No iniciado</x:v>
      </x:c>
      <x:c r="G9" s="22" t="str"/>
      <x:c r="H9" s="22" t="str">
        <x:v>Código nuevo</x:v>
      </x:c>
      <x:c r="I9" s="22" t="str"/>
      <x:c r="J9" s="22" t="n">
        <x:v>0</x:v>
      </x:c>
      <x:c r="K9" s="22" t="str"/>
      <x:c r="L9" s="22" t="str"/>
      <x:c r="M9" s="22" t="str"/>
    </x:row>
    <x:row r="10">
      <x:c r="A10" s="22" t="str">
        <x:v>BL-006</x:v>
      </x:c>
      <x:c r="B10" s="22" t="str">
        <x:v>Scene Flow</x:v>
      </x:c>
      <x:c r="C10" s="22" t="str">
        <x:v>Crear MainMenu, StorePrototype y TestLab</x:v>
      </x:c>
      <x:c r="D10" s="22" t="str">
        <x:v>S01</x:v>
      </x:c>
      <x:c r="E10" s="22" t="str">
        <x:v>P0</x:v>
      </x:c>
      <x:c r="F10" s="22" t="str">
        <x:v>No iniciado</x:v>
      </x:c>
      <x:c r="G10" s="22" t="str"/>
      <x:c r="H10" s="22" t="str">
        <x:v>Código nuevo</x:v>
      </x:c>
      <x:c r="I10" s="22" t="str"/>
      <x:c r="J10" s="22" t="n">
        <x:v>0</x:v>
      </x:c>
      <x:c r="K10" s="22" t="str"/>
      <x:c r="L10" s="22" t="str"/>
      <x:c r="M10" s="22" t="str"/>
    </x:row>
    <x:row r="11">
      <x:c r="A11" s="22" t="str">
        <x:v>BL-007</x:v>
      </x:c>
      <x:c r="B11" s="22" t="str">
        <x:v>Data</x:v>
      </x:c>
      <x:c r="C11" s="22" t="str">
        <x:v>Definir IDs, catálogos y GameSession</x:v>
      </x:c>
      <x:c r="D11" s="22" t="str">
        <x:v>S02</x:v>
      </x:c>
      <x:c r="E11" s="22" t="str">
        <x:v>P0</x:v>
      </x:c>
      <x:c r="F11" s="22" t="str">
        <x:v>No iniciado</x:v>
      </x:c>
      <x:c r="G11" s="22" t="str"/>
      <x:c r="H11" s="22" t="str">
        <x:v>Código nuevo</x:v>
      </x:c>
      <x:c r="I11" s="22" t="str"/>
      <x:c r="J11" s="22" t="n">
        <x:v>0</x:v>
      </x:c>
      <x:c r="K11" s="22" t="str"/>
      <x:c r="L11" s="22" t="str"/>
      <x:c r="M11" s="22" t="str"/>
    </x:row>
    <x:row r="12">
      <x:c r="A12" s="22" t="str">
        <x:v>BL-008</x:v>
      </x:c>
      <x:c r="B12" s="22" t="str">
        <x:v>Save</x:v>
      </x:c>
      <x:c r="C12" s="22" t="str">
        <x:v>Crear snapshot raíz con saveVersion</x:v>
      </x:c>
      <x:c r="D12" s="22" t="str">
        <x:v>S02</x:v>
      </x:c>
      <x:c r="E12" s="22" t="str">
        <x:v>P0</x:v>
      </x:c>
      <x:c r="F12" s="22" t="str">
        <x:v>No iniciado</x:v>
      </x:c>
      <x:c r="G12" s="22" t="str"/>
      <x:c r="H12" s="22" t="str">
        <x:v>Guardado / Carga</x:v>
      </x:c>
      <x:c r="I12" s="22" t="str"/>
      <x:c r="J12" s="22" t="n">
        <x:v>0</x:v>
      </x:c>
      <x:c r="K12" s="22" t="str"/>
      <x:c r="L12" s="22" t="str"/>
      <x:c r="M12" s="22" t="str"/>
    </x:row>
    <x:row r="13">
      <x:c r="A13" s="22" t="str">
        <x:v>BL-009</x:v>
      </x:c>
      <x:c r="B13" s="22" t="str">
        <x:v>Movement</x:v>
      </x:c>
      <x:c r="C13" s="22" t="str">
        <x:v>Click-to-move con NavMesh</x:v>
      </x:c>
      <x:c r="D13" s="22" t="str">
        <x:v>S03</x:v>
      </x:c>
      <x:c r="E13" s="22" t="str">
        <x:v>P0</x:v>
      </x:c>
      <x:c r="F13" s="22" t="str">
        <x:v>No iniciado</x:v>
      </x:c>
      <x:c r="G13" s="22" t="str"/>
      <x:c r="H13" s="22" t="str">
        <x:v>Código nuevo</x:v>
      </x:c>
      <x:c r="I13" s="22" t="str"/>
      <x:c r="J13" s="22" t="n">
        <x:v>0</x:v>
      </x:c>
      <x:c r="K13" s="22" t="str"/>
      <x:c r="L13" s="22" t="str"/>
      <x:c r="M13" s="22" t="str"/>
    </x:row>
    <x:row r="14">
      <x:c r="A14" s="22" t="str">
        <x:v>BL-010</x:v>
      </x:c>
      <x:c r="B14" s="22" t="str">
        <x:v>Camera</x:v>
      </x:c>
      <x:c r="C14" s="22" t="str">
        <x:v>Órbita RMB, zoom y límites</x:v>
      </x:c>
      <x:c r="D14" s="22" t="str">
        <x:v>S03</x:v>
      </x:c>
      <x:c r="E14" s="22" t="str">
        <x:v>P0</x:v>
      </x:c>
      <x:c r="F14" s="22" t="str">
        <x:v>No iniciado</x:v>
      </x:c>
      <x:c r="G14" s="22" t="str"/>
      <x:c r="H14" s="22" t="str">
        <x:v>Código nuevo</x:v>
      </x:c>
      <x:c r="I14" s="22" t="str"/>
      <x:c r="J14" s="22" t="n">
        <x:v>0</x:v>
      </x:c>
      <x:c r="K14" s="22" t="str"/>
      <x:c r="L14" s="22" t="str"/>
      <x:c r="M14" s="22" t="str"/>
    </x:row>
    <x:row r="15">
      <x:c r="A15" s="22" t="str">
        <x:v>BL-011</x:v>
      </x:c>
      <x:c r="B15" s="22" t="str">
        <x:v>Construction</x:v>
      </x:c>
      <x:c r="C15" s="22" t="str">
        <x:v>Grid lógico 0,5 m y snapping</x:v>
      </x:c>
      <x:c r="D15" s="22" t="str">
        <x:v>S04</x:v>
      </x:c>
      <x:c r="E15" s="22" t="str">
        <x:v>P0</x:v>
      </x:c>
      <x:c r="F15" s="22" t="str">
        <x:v>No iniciado</x:v>
      </x:c>
      <x:c r="G15" s="22" t="str"/>
      <x:c r="H15" s="22" t="str">
        <x:v>Código nuevo</x:v>
      </x:c>
      <x:c r="I15" s="22" t="str"/>
      <x:c r="J15" s="22" t="n">
        <x:v>0</x:v>
      </x:c>
      <x:c r="K15" s="22" t="str"/>
      <x:c r="L15" s="22" t="str"/>
      <x:c r="M15" s="22" t="str"/>
    </x:row>
    <x:row r="16">
      <x:c r="A16" s="22" t="str">
        <x:v>BL-012</x:v>
      </x:c>
      <x:c r="B16" s="22" t="str">
        <x:v>Construction</x:v>
      </x:c>
      <x:c r="C16" s="22" t="str">
        <x:v>Ghost válido/inválido y rotación Q/E</x:v>
      </x:c>
      <x:c r="D16" s="22" t="str">
        <x:v>S04</x:v>
      </x:c>
      <x:c r="E16" s="22" t="str">
        <x:v>P0</x:v>
      </x:c>
      <x:c r="F16" s="22" t="str">
        <x:v>No iniciado</x:v>
      </x:c>
      <x:c r="G16" s="22" t="str"/>
      <x:c r="H16" s="22" t="str">
        <x:v>Código nuevo</x:v>
      </x:c>
      <x:c r="I16" s="22" t="str"/>
      <x:c r="J16" s="22" t="n">
        <x:v>0</x:v>
      </x:c>
      <x:c r="K16" s="22" t="str"/>
      <x:c r="L16" s="22" t="str"/>
      <x:c r="M16" s="22" t="str"/>
    </x:row>
    <x:row r="17">
      <x:c r="A17" s="22" t="str">
        <x:v>BL-013</x:v>
      </x:c>
      <x:c r="B17" s="22" t="str">
        <x:v>Construction</x:v>
      </x:c>
      <x:c r="C17" s="22" t="str">
        <x:v>Validar entrada, puertas y puntos de interacción</x:v>
      </x:c>
      <x:c r="D17" s="22" t="str">
        <x:v>S05</x:v>
      </x:c>
      <x:c r="E17" s="22" t="str">
        <x:v>P0</x:v>
      </x:c>
      <x:c r="F17" s="22" t="str">
        <x:v>No iniciado</x:v>
      </x:c>
      <x:c r="G17" s="22" t="str"/>
      <x:c r="H17" s="22" t="str">
        <x:v>Gameplay / Fórmula</x:v>
      </x:c>
      <x:c r="I17" s="22" t="str"/>
      <x:c r="J17" s="22" t="n">
        <x:v>0</x:v>
      </x:c>
      <x:c r="K17" s="22" t="str"/>
      <x:c r="L17" s="22" t="str"/>
      <x:c r="M17" s="22" t="str"/>
    </x:row>
    <x:row r="18">
      <x:c r="A18" s="22" t="str">
        <x:v>BL-014</x:v>
      </x:c>
      <x:c r="B18" s="22" t="str">
        <x:v>Inventory</x:v>
      </x:c>
      <x:c r="C18" s="22" t="str">
        <x:v>Modelo de contenedores y transferencias atómicas</x:v>
      </x:c>
      <x:c r="D18" s="22" t="str">
        <x:v>S06</x:v>
      </x:c>
      <x:c r="E18" s="22" t="str">
        <x:v>P0</x:v>
      </x:c>
      <x:c r="F18" s="22" t="str">
        <x:v>No iniciado</x:v>
      </x:c>
      <x:c r="G18" s="22" t="str"/>
      <x:c r="H18" s="22" t="str">
        <x:v>Código nuevo</x:v>
      </x:c>
      <x:c r="I18" s="22" t="str"/>
      <x:c r="J18" s="22" t="n">
        <x:v>0</x:v>
      </x:c>
      <x:c r="K18" s="22" t="str"/>
      <x:c r="L18" s="22" t="str"/>
      <x:c r="M18" s="22" t="str"/>
    </x:row>
    <x:row r="19">
      <x:c r="A19" s="22" t="str">
        <x:v>BL-015</x:v>
      </x:c>
      <x:c r="B19" s="22" t="str">
        <x:v>Inventory</x:v>
      </x:c>
      <x:c r="C19" s="22" t="str">
        <x:v>Invariantes y auditoría de stock</x:v>
      </x:c>
      <x:c r="D19" s="22" t="str">
        <x:v>S06</x:v>
      </x:c>
      <x:c r="E19" s="22" t="str">
        <x:v>P0</x:v>
      </x:c>
      <x:c r="F19" s="22" t="str">
        <x:v>No iniciado</x:v>
      </x:c>
      <x:c r="G19" s="22" t="str"/>
      <x:c r="H19" s="22" t="str">
        <x:v>Gameplay / Fórmula</x:v>
      </x:c>
      <x:c r="I19" s="22" t="str"/>
      <x:c r="J19" s="22" t="n">
        <x:v>0</x:v>
      </x:c>
      <x:c r="K19" s="22" t="str"/>
      <x:c r="L19" s="22" t="str"/>
      <x:c r="M19" s="22" t="str"/>
    </x:row>
    <x:row r="20">
      <x:c r="A20" s="22" t="str">
        <x:v>BL-016</x:v>
      </x:c>
      <x:c r="B20" s="22" t="str">
        <x:v>Supply</x:v>
      </x:c>
      <x:c r="C20" s="22" t="str">
        <x:v>Catálogo de proveedor y pedido</x:v>
      </x:c>
      <x:c r="D20" s="22" t="str">
        <x:v>S07</x:v>
      </x:c>
      <x:c r="E20" s="22" t="str">
        <x:v>P0</x:v>
      </x:c>
      <x:c r="F20" s="22" t="str">
        <x:v>No iniciado</x:v>
      </x:c>
      <x:c r="G20" s="22" t="str"/>
      <x:c r="H20" s="22" t="str">
        <x:v>Código nuevo</x:v>
      </x:c>
      <x:c r="I20" s="22" t="str"/>
      <x:c r="J20" s="22" t="n">
        <x:v>0</x:v>
      </x:c>
      <x:c r="K20" s="22" t="str"/>
      <x:c r="L20" s="22" t="str"/>
      <x:c r="M20" s="22" t="str"/>
    </x:row>
    <x:row r="21">
      <x:c r="A21" s="22" t="str">
        <x:v>BL-017</x:v>
      </x:c>
      <x:c r="B21" s="22" t="str">
        <x:v>Supply</x:v>
      </x:c>
      <x:c r="C21" s="22" t="str">
        <x:v>Entrega, cajas y recepción</x:v>
      </x:c>
      <x:c r="D21" s="22" t="str">
        <x:v>S07</x:v>
      </x:c>
      <x:c r="E21" s="22" t="str">
        <x:v>P0</x:v>
      </x:c>
      <x:c r="F21" s="22" t="str">
        <x:v>No iniciado</x:v>
      </x:c>
      <x:c r="G21" s="22" t="str"/>
      <x:c r="H21" s="22" t="str">
        <x:v>Código nuevo</x:v>
      </x:c>
      <x:c r="I21" s="22" t="str"/>
      <x:c r="J21" s="22" t="n">
        <x:v>0</x:v>
      </x:c>
      <x:c r="K21" s="22" t="str"/>
      <x:c r="L21" s="22" t="str"/>
      <x:c r="M21" s="22" t="str"/>
    </x:row>
    <x:row r="22">
      <x:c r="A22" s="22" t="str">
        <x:v>BL-018</x:v>
      </x:c>
      <x:c r="B22" s="22" t="str">
        <x:v>Restocking</x:v>
      </x:c>
      <x:c r="C22" s="22" t="str">
        <x:v>Asignar producto a expositor</x:v>
      </x:c>
      <x:c r="D22" s="22" t="str">
        <x:v>S08</x:v>
      </x:c>
      <x:c r="E22" s="22" t="str">
        <x:v>P0</x:v>
      </x:c>
      <x:c r="F22" s="22" t="str">
        <x:v>No iniciado</x:v>
      </x:c>
      <x:c r="G22" s="22" t="str"/>
      <x:c r="H22" s="22" t="str">
        <x:v>Código nuevo</x:v>
      </x:c>
      <x:c r="I22" s="22" t="str"/>
      <x:c r="J22" s="22" t="n">
        <x:v>0</x:v>
      </x:c>
      <x:c r="K22" s="22" t="str"/>
      <x:c r="L22" s="22" t="str"/>
      <x:c r="M22" s="22" t="str"/>
    </x:row>
    <x:row r="23">
      <x:c r="A23" s="22" t="str">
        <x:v>BL-019</x:v>
      </x:c>
      <x:c r="B23" s="22" t="str">
        <x:v>Restocking</x:v>
      </x:c>
      <x:c r="C23" s="22" t="str">
        <x:v>Transferir almacén a expositor</x:v>
      </x:c>
      <x:c r="D23" s="22" t="str">
        <x:v>S08</x:v>
      </x:c>
      <x:c r="E23" s="22" t="str">
        <x:v>P0</x:v>
      </x:c>
      <x:c r="F23" s="22" t="str">
        <x:v>No iniciado</x:v>
      </x:c>
      <x:c r="G23" s="22" t="str"/>
      <x:c r="H23" s="22" t="str">
        <x:v>Código nuevo</x:v>
      </x:c>
      <x:c r="I23" s="22" t="str"/>
      <x:c r="J23" s="22" t="n">
        <x:v>0</x:v>
      </x:c>
      <x:c r="K23" s="22" t="str"/>
      <x:c r="L23" s="22" t="str"/>
      <x:c r="M23" s="22" t="str"/>
    </x:row>
    <x:row r="24">
      <x:c r="A24" s="22" t="str">
        <x:v>BL-020</x:v>
      </x:c>
      <x:c r="B24" s="22" t="str">
        <x:v>Customers</x:v>
      </x:c>
      <x:c r="C24" s="22" t="str">
        <x:v>Perfiles híbridos y spawn</x:v>
      </x:c>
      <x:c r="D24" s="22" t="str">
        <x:v>S09</x:v>
      </x:c>
      <x:c r="E24" s="22" t="str">
        <x:v>P0</x:v>
      </x:c>
      <x:c r="F24" s="22" t="str">
        <x:v>No iniciado</x:v>
      </x:c>
      <x:c r="G24" s="22" t="str"/>
      <x:c r="H24" s="22" t="str">
        <x:v>Código nuevo</x:v>
      </x:c>
      <x:c r="I24" s="22" t="str"/>
      <x:c r="J24" s="22" t="n">
        <x:v>0</x:v>
      </x:c>
      <x:c r="K24" s="22" t="str"/>
      <x:c r="L24" s="22" t="str"/>
      <x:c r="M24" s="22" t="str"/>
    </x:row>
    <x:row r="25">
      <x:c r="A25" s="22" t="str">
        <x:v>BL-021</x:v>
      </x:c>
      <x:c r="B25" s="22" t="str">
        <x:v>Customers</x:v>
      </x:c>
      <x:c r="C25" s="22" t="str">
        <x:v>Estados y recuperación de path</x:v>
      </x:c>
      <x:c r="D25" s="22" t="str">
        <x:v>S09</x:v>
      </x:c>
      <x:c r="E25" s="22" t="str">
        <x:v>P0</x:v>
      </x:c>
      <x:c r="F25" s="22" t="str">
        <x:v>No iniciado</x:v>
      </x:c>
      <x:c r="G25" s="22" t="str"/>
      <x:c r="H25" s="22" t="str">
        <x:v>Código nuevo</x:v>
      </x:c>
      <x:c r="I25" s="22" t="str"/>
      <x:c r="J25" s="22" t="n">
        <x:v>0</x:v>
      </x:c>
      <x:c r="K25" s="22" t="str"/>
      <x:c r="L25" s="22" t="str"/>
      <x:c r="M25" s="22" t="str"/>
    </x:row>
    <x:row r="26">
      <x:c r="A26" s="22" t="str">
        <x:v>BL-022</x:v>
      </x:c>
      <x:c r="B26" s="22" t="str">
        <x:v>Shopping</x:v>
      </x:c>
      <x:c r="C26" s="22" t="str">
        <x:v>Evaluación de interés, precio y stock</x:v>
      </x:c>
      <x:c r="D26" s="22" t="str">
        <x:v>S10</x:v>
      </x:c>
      <x:c r="E26" s="22" t="str">
        <x:v>P0</x:v>
      </x:c>
      <x:c r="F26" s="22" t="str">
        <x:v>No iniciado</x:v>
      </x:c>
      <x:c r="G26" s="22" t="str"/>
      <x:c r="H26" s="22" t="str">
        <x:v>Gameplay / Fórmula</x:v>
      </x:c>
      <x:c r="I26" s="22" t="str"/>
      <x:c r="J26" s="22" t="n">
        <x:v>0</x:v>
      </x:c>
      <x:c r="K26" s="22" t="str"/>
      <x:c r="L26" s="22" t="str"/>
      <x:c r="M26" s="22" t="str"/>
    </x:row>
    <x:row r="27">
      <x:c r="A27" s="22" t="str">
        <x:v>BL-023</x:v>
      </x:c>
      <x:c r="B27" s="22" t="str">
        <x:v>Shopping</x:v>
      </x:c>
      <x:c r="C27" s="22" t="str">
        <x:v>Reserva y liberación de productos</x:v>
      </x:c>
      <x:c r="D27" s="22" t="str">
        <x:v>S10</x:v>
      </x:c>
      <x:c r="E27" s="22" t="str">
        <x:v>P0</x:v>
      </x:c>
      <x:c r="F27" s="22" t="str">
        <x:v>No iniciado</x:v>
      </x:c>
      <x:c r="G27" s="22" t="str"/>
      <x:c r="H27" s="22" t="str">
        <x:v>Código nuevo</x:v>
      </x:c>
      <x:c r="I27" s="22" t="str"/>
      <x:c r="J27" s="22" t="n">
        <x:v>0</x:v>
      </x:c>
      <x:c r="K27" s="22" t="str"/>
      <x:c r="L27" s="22" t="str"/>
      <x:c r="M27" s="22" t="str"/>
    </x:row>
    <x:row r="28">
      <x:c r="A28" s="22" t="str">
        <x:v>BL-024</x:v>
      </x:c>
      <x:c r="B28" s="22" t="str">
        <x:v>Checkout</x:v>
      </x:c>
      <x:c r="C28" s="22" t="str">
        <x:v>Cola y posiciones reservadas</x:v>
      </x:c>
      <x:c r="D28" s="22" t="str">
        <x:v>S11</x:v>
      </x:c>
      <x:c r="E28" s="22" t="str">
        <x:v>P0</x:v>
      </x:c>
      <x:c r="F28" s="22" t="str">
        <x:v>No iniciado</x:v>
      </x:c>
      <x:c r="G28" s="22" t="str"/>
      <x:c r="H28" s="22" t="str">
        <x:v>Código nuevo</x:v>
      </x:c>
      <x:c r="I28" s="22" t="str"/>
      <x:c r="J28" s="22" t="n">
        <x:v>0</x:v>
      </x:c>
      <x:c r="K28" s="22" t="str"/>
      <x:c r="L28" s="22" t="str"/>
      <x:c r="M28" s="22" t="str"/>
    </x:row>
    <x:row r="29">
      <x:c r="A29" s="22" t="str">
        <x:v>BL-025</x:v>
      </x:c>
      <x:c r="B29" s="22" t="str">
        <x:v>Checkout</x:v>
      </x:c>
      <x:c r="C29" s="22" t="str">
        <x:v>Transacción idempotente y cobro</x:v>
      </x:c>
      <x:c r="D29" s="22" t="str">
        <x:v>S11</x:v>
      </x:c>
      <x:c r="E29" s="22" t="str">
        <x:v>P0</x:v>
      </x:c>
      <x:c r="F29" s="22" t="str">
        <x:v>No iniciado</x:v>
      </x:c>
      <x:c r="G29" s="22" t="str"/>
      <x:c r="H29" s="22" t="str">
        <x:v>Gameplay / Fórmula</x:v>
      </x:c>
      <x:c r="I29" s="22" t="str"/>
      <x:c r="J29" s="22" t="n">
        <x:v>0</x:v>
      </x:c>
      <x:c r="K29" s="22" t="str"/>
      <x:c r="L29" s="22" t="str"/>
      <x:c r="M29" s="22" t="str"/>
    </x:row>
    <x:row r="30">
      <x:c r="A30" s="22" t="str">
        <x:v>BL-026</x:v>
      </x:c>
      <x:c r="B30" s="22" t="str">
        <x:v>Time</x:v>
      </x:c>
      <x:c r="C30" s="22" t="str">
        <x:v>Reloj 08:00-22:00 y velocidades</x:v>
      </x:c>
      <x:c r="D30" s="22" t="str">
        <x:v>S12</x:v>
      </x:c>
      <x:c r="E30" s="22" t="str">
        <x:v>P0</x:v>
      </x:c>
      <x:c r="F30" s="22" t="str">
        <x:v>No iniciado</x:v>
      </x:c>
      <x:c r="G30" s="22" t="str"/>
      <x:c r="H30" s="22" t="str">
        <x:v>Código nuevo</x:v>
      </x:c>
      <x:c r="I30" s="22" t="str"/>
      <x:c r="J30" s="22" t="n">
        <x:v>0</x:v>
      </x:c>
      <x:c r="K30" s="22" t="str"/>
      <x:c r="L30" s="22" t="str"/>
      <x:c r="M30" s="22" t="str"/>
    </x:row>
    <x:row r="31">
      <x:c r="A31" s="22" t="str">
        <x:v>BL-027</x:v>
      </x:c>
      <x:c r="B31" s="22" t="str">
        <x:v>Closure</x:v>
      </x:c>
      <x:c r="C31" s="22" t="str">
        <x:v>Resolver clientes y estado seguro</x:v>
      </x:c>
      <x:c r="D31" s="22" t="str">
        <x:v>S12</x:v>
      </x:c>
      <x:c r="E31" s="22" t="str">
        <x:v>P0</x:v>
      </x:c>
      <x:c r="F31" s="22" t="str">
        <x:v>No iniciado</x:v>
      </x:c>
      <x:c r="G31" s="22" t="str"/>
      <x:c r="H31" s="22" t="str">
        <x:v>Código nuevo</x:v>
      </x:c>
      <x:c r="I31" s="22" t="str"/>
      <x:c r="J31" s="22" t="n">
        <x:v>0</x:v>
      </x:c>
      <x:c r="K31" s="22" t="str"/>
      <x:c r="L31" s="22" t="str"/>
      <x:c r="M31" s="22" t="str"/>
    </x:row>
    <x:row r="32">
      <x:c r="A32" s="22" t="str">
        <x:v>BL-028</x:v>
      </x:c>
      <x:c r="B32" s="22" t="str">
        <x:v>Economy</x:v>
      </x:c>
      <x:c r="C32" s="22" t="str">
        <x:v>Libro mayor y categorías</x:v>
      </x:c>
      <x:c r="D32" s="22" t="str">
        <x:v>S13</x:v>
      </x:c>
      <x:c r="E32" s="22" t="str">
        <x:v>P0</x:v>
      </x:c>
      <x:c r="F32" s="22" t="str">
        <x:v>No iniciado</x:v>
      </x:c>
      <x:c r="G32" s="22" t="str"/>
      <x:c r="H32" s="22" t="str">
        <x:v>Código nuevo</x:v>
      </x:c>
      <x:c r="I32" s="22" t="str"/>
      <x:c r="J32" s="22" t="n">
        <x:v>0</x:v>
      </x:c>
      <x:c r="K32" s="22" t="str"/>
      <x:c r="L32" s="22" t="str"/>
      <x:c r="M32" s="22" t="str"/>
    </x:row>
    <x:row r="33">
      <x:c r="A33" s="22" t="str">
        <x:v>BL-029</x:v>
      </x:c>
      <x:c r="B33" s="22" t="str">
        <x:v>Economy</x:v>
      </x:c>
      <x:c r="C33" s="22" t="str">
        <x:v>Resumen diario/semanal e impuesto</x:v>
      </x:c>
      <x:c r="D33" s="22" t="str">
        <x:v>S13</x:v>
      </x:c>
      <x:c r="E33" s="22" t="str">
        <x:v>P0</x:v>
      </x:c>
      <x:c r="F33" s="22" t="str">
        <x:v>No iniciado</x:v>
      </x:c>
      <x:c r="G33" s="22" t="str"/>
      <x:c r="H33" s="22" t="str">
        <x:v>Gameplay / Fórmula</x:v>
      </x:c>
      <x:c r="I33" s="22" t="str"/>
      <x:c r="J33" s="22" t="n">
        <x:v>0</x:v>
      </x:c>
      <x:c r="K33" s="22" t="str"/>
      <x:c r="L33" s="22" t="str"/>
      <x:c r="M33" s="22" t="str"/>
    </x:row>
    <x:row r="34">
      <x:c r="A34" s="22" t="str">
        <x:v>BL-030</x:v>
      </x:c>
      <x:c r="B34" s="22" t="str">
        <x:v>Save</x:v>
      </x:c>
      <x:c r="C34" s="22" t="str">
        <x:v>Persistir mundo, inventario y pedidos</x:v>
      </x:c>
      <x:c r="D34" s="22" t="str">
        <x:v>S14</x:v>
      </x:c>
      <x:c r="E34" s="22" t="str">
        <x:v>P0</x:v>
      </x:c>
      <x:c r="F34" s="22" t="str">
        <x:v>No iniciado</x:v>
      </x:c>
      <x:c r="G34" s="22" t="str"/>
      <x:c r="H34" s="22" t="str">
        <x:v>Guardado / Carga</x:v>
      </x:c>
      <x:c r="I34" s="22" t="str"/>
      <x:c r="J34" s="22" t="n">
        <x:v>0</x:v>
      </x:c>
      <x:c r="K34" s="22" t="str"/>
      <x:c r="L34" s="22" t="str"/>
      <x:c r="M34" s="22" t="str"/>
    </x:row>
    <x:row r="35">
      <x:c r="A35" s="22" t="str">
        <x:v>BL-031</x:v>
      </x:c>
      <x:c r="B35" s="22" t="str">
        <x:v>Save</x:v>
      </x:c>
      <x:c r="C35" s="22" t="str">
        <x:v>Backup y migración v1</x:v>
      </x:c>
      <x:c r="D35" s="22" t="str">
        <x:v>S14</x:v>
      </x:c>
      <x:c r="E35" s="22" t="str">
        <x:v>P0</x:v>
      </x:c>
      <x:c r="F35" s="22" t="str">
        <x:v>No iniciado</x:v>
      </x:c>
      <x:c r="G35" s="22" t="str"/>
      <x:c r="H35" s="22" t="str">
        <x:v>Guardado / Carga</x:v>
      </x:c>
      <x:c r="I35" s="22" t="str"/>
      <x:c r="J35" s="22" t="n">
        <x:v>0</x:v>
      </x:c>
      <x:c r="K35" s="22" t="str"/>
      <x:c r="L35" s="22" t="str"/>
      <x:c r="M35" s="22" t="str"/>
    </x:row>
    <x:row r="36">
      <x:c r="A36" s="22" t="str">
        <x:v>BL-032</x:v>
      </x:c>
      <x:c r="B36" s="22" t="str">
        <x:v>UI</x:v>
      </x:c>
      <x:c r="C36" s="22" t="str">
        <x:v>HUD y panel de construcción</x:v>
      </x:c>
      <x:c r="D36" s="22" t="str">
        <x:v>S15</x:v>
      </x:c>
      <x:c r="E36" s="22" t="str">
        <x:v>P0</x:v>
      </x:c>
      <x:c r="F36" s="22" t="str">
        <x:v>No iniciado</x:v>
      </x:c>
      <x:c r="G36" s="22" t="str"/>
      <x:c r="H36" s="22" t="str">
        <x:v>Código nuevo</x:v>
      </x:c>
      <x:c r="I36" s="22" t="str"/>
      <x:c r="J36" s="22" t="n">
        <x:v>0</x:v>
      </x:c>
      <x:c r="K36" s="22" t="str"/>
      <x:c r="L36" s="22" t="str"/>
      <x:c r="M36" s="22" t="str"/>
    </x:row>
    <x:row r="37">
      <x:c r="A37" s="22" t="str">
        <x:v>BL-033</x:v>
      </x:c>
      <x:c r="B37" s="22" t="str">
        <x:v>UI</x:v>
      </x:c>
      <x:c r="C37" s="22" t="str">
        <x:v>Inventario, proveedores, economía y resumen</x:v>
      </x:c>
      <x:c r="D37" s="22" t="str">
        <x:v>S15</x:v>
      </x:c>
      <x:c r="E37" s="22" t="str">
        <x:v>P0</x:v>
      </x:c>
      <x:c r="F37" s="22" t="str">
        <x:v>No iniciado</x:v>
      </x:c>
      <x:c r="G37" s="22" t="str"/>
      <x:c r="H37" s="22" t="str">
        <x:v>Código nuevo</x:v>
      </x:c>
      <x:c r="I37" s="22" t="str"/>
      <x:c r="J37" s="22" t="n">
        <x:v>0</x:v>
      </x:c>
      <x:c r="K37" s="22" t="str"/>
      <x:c r="L37" s="22" t="str"/>
      <x:c r="M37" s="22" t="str"/>
    </x:row>
    <x:row r="38">
      <x:c r="A38" s="22" t="str">
        <x:v>BL-034</x:v>
      </x:c>
      <x:c r="B38" s="22" t="str">
        <x:v>Accessibility</x:v>
      </x:c>
      <x:c r="C38" s="22" t="str">
        <x:v>Escala UI, contraste y remapeo base</x:v>
      </x:c>
      <x:c r="D38" s="22" t="str">
        <x:v>S15</x:v>
      </x:c>
      <x:c r="E38" s="22" t="str">
        <x:v>P1</x:v>
      </x:c>
      <x:c r="F38" s="22" t="str">
        <x:v>No iniciado</x:v>
      </x:c>
      <x:c r="G38" s="22" t="str"/>
      <x:c r="H38" s="22" t="str">
        <x:v>Ajuste visual</x:v>
      </x:c>
      <x:c r="I38" s="22" t="str"/>
      <x:c r="J38" s="22" t="n">
        <x:v>0</x:v>
      </x:c>
      <x:c r="K38" s="22" t="str"/>
      <x:c r="L38" s="22" t="str"/>
      <x:c r="M38" s="22" t="str"/>
    </x:row>
    <x:row r="39">
      <x:c r="A39" s="22" t="str">
        <x:v>BL-035</x:v>
      </x:c>
      <x:c r="B39" s="22" t="str">
        <x:v>Art</x:v>
      </x:c>
      <x:c r="C39" s="22" t="str">
        <x:v>Kit modular y muebles representativos</x:v>
      </x:c>
      <x:c r="D39" s="22" t="str">
        <x:v>S16</x:v>
      </x:c>
      <x:c r="E39" s="22" t="str">
        <x:v>P1</x:v>
      </x:c>
      <x:c r="F39" s="22" t="str">
        <x:v>No iniciado</x:v>
      </x:c>
      <x:c r="G39" s="22" t="str"/>
      <x:c r="H39" s="22" t="str">
        <x:v>Ajuste visual</x:v>
      </x:c>
      <x:c r="I39" s="22" t="str"/>
      <x:c r="J39" s="22" t="n">
        <x:v>0</x:v>
      </x:c>
      <x:c r="K39" s="22" t="str"/>
      <x:c r="L39" s="22" t="str"/>
      <x:c r="M39" s="22" t="str"/>
    </x:row>
    <x:row r="40">
      <x:c r="A40" s="22" t="str">
        <x:v>BL-036</x:v>
      </x:c>
      <x:c r="B40" s="22" t="str">
        <x:v>Audio</x:v>
      </x:c>
      <x:c r="C40" s="22" t="str">
        <x:v>SFX de UI, caja, puerta y cierre</x:v>
      </x:c>
      <x:c r="D40" s="22" t="str">
        <x:v>S16</x:v>
      </x:c>
      <x:c r="E40" s="22" t="str">
        <x:v>P1</x:v>
      </x:c>
      <x:c r="F40" s="22" t="str">
        <x:v>No iniciado</x:v>
      </x:c>
      <x:c r="G40" s="22" t="str"/>
      <x:c r="H40" s="22" t="str">
        <x:v>Ajuste visual</x:v>
      </x:c>
      <x:c r="I40" s="22" t="str"/>
      <x:c r="J40" s="22" t="n">
        <x:v>0</x:v>
      </x:c>
      <x:c r="K40" s="22" t="str"/>
      <x:c r="L40" s="22" t="str"/>
      <x:c r="M40" s="22" t="str"/>
    </x:row>
    <x:row r="41">
      <x:c r="A41" s="22" t="str">
        <x:v>BL-037</x:v>
      </x:c>
      <x:c r="B41" s="22" t="str">
        <x:v>QA</x:v>
      </x:c>
      <x:c r="C41" s="22" t="str">
        <x:v>Suite de regresión del vertical slice</x:v>
      </x:c>
      <x:c r="D41" s="22" t="str">
        <x:v>S17</x:v>
      </x:c>
      <x:c r="E41" s="22" t="str">
        <x:v>P0</x:v>
      </x:c>
      <x:c r="F41" s="22" t="str">
        <x:v>No iniciado</x:v>
      </x:c>
      <x:c r="G41" s="22" t="str"/>
      <x:c r="H41" s="22" t="str">
        <x:v>Proceso</x:v>
      </x:c>
      <x:c r="I41" s="22" t="str"/>
      <x:c r="J41" s="22" t="n">
        <x:v>0</x:v>
      </x:c>
      <x:c r="K41" s="22" t="str"/>
      <x:c r="L41" s="22" t="str"/>
      <x:c r="M41" s="22" t="str"/>
    </x:row>
    <x:row r="42">
      <x:c r="A42" s="22" t="str">
        <x:v>BL-038</x:v>
      </x:c>
      <x:c r="B42" s="22" t="str">
        <x:v>Performance</x:v>
      </x:c>
      <x:c r="C42" s="22" t="str">
        <x:v>Perfilado 1080p con 8 clientes</x:v>
      </x:c>
      <x:c r="D42" s="22" t="str">
        <x:v>S17</x:v>
      </x:c>
      <x:c r="E42" s="22" t="str">
        <x:v>P0</x:v>
      </x:c>
      <x:c r="F42" s="22" t="str">
        <x:v>No iniciado</x:v>
      </x:c>
      <x:c r="G42" s="22" t="str"/>
      <x:c r="H42" s="22" t="str">
        <x:v>Proceso</x:v>
      </x:c>
      <x:c r="I42" s="22" t="str"/>
      <x:c r="J42" s="22" t="n">
        <x:v>0</x:v>
      </x:c>
      <x:c r="K42" s="22" t="str"/>
      <x:c r="L42" s="22" t="str"/>
      <x:c r="M42" s="22" t="str"/>
    </x:row>
    <x:row r="43">
      <x:c r="A43" s="22" t="str">
        <x:v>BL-039</x:v>
      </x:c>
      <x:c r="B43" s="22" t="str">
        <x:v>Balance</x:v>
      </x:c>
      <x:c r="C43" s="22" t="str">
        <x:v>Prueba de 7 días y ajuste económico</x:v>
      </x:c>
      <x:c r="D43" s="22" t="str">
        <x:v>S17</x:v>
      </x:c>
      <x:c r="E43" s="22" t="str">
        <x:v>P0</x:v>
      </x:c>
      <x:c r="F43" s="22" t="str">
        <x:v>No iniciado</x:v>
      </x:c>
      <x:c r="G43" s="22" t="str"/>
      <x:c r="H43" s="22" t="str">
        <x:v>Gameplay / Fórmula</x:v>
      </x:c>
      <x:c r="I43" s="22" t="str"/>
      <x:c r="J43" s="22" t="n">
        <x:v>0</x:v>
      </x:c>
      <x:c r="K43" s="22" t="str"/>
      <x:c r="L43" s="22" t="str"/>
      <x:c r="M43" s="22" t="str"/>
    </x:row>
    <x:row r="44">
      <x:c r="A44" s="22" t="str">
        <x:v>BL-040</x:v>
      </x:c>
      <x:c r="B44" s="22" t="str">
        <x:v>Documentation</x:v>
      </x:c>
      <x:c r="C44" s="22" t="str">
        <x:v>Actualizar GDD/TDD/QA/Binder tras resultados</x:v>
      </x:c>
      <x:c r="D44" s="22" t="str">
        <x:v>S17</x:v>
      </x:c>
      <x:c r="E44" s="22" t="str">
        <x:v>P0</x:v>
      </x:c>
      <x:c r="F44" s="22" t="str">
        <x:v>No iniciado</x:v>
      </x:c>
      <x:c r="G44" s="22" t="str"/>
      <x:c r="H44" s="22" t="str">
        <x:v>Documentación</x:v>
      </x:c>
      <x:c r="I44" s="22" t="str"/>
      <x:c r="J44" s="22" t="n">
        <x:v>0</x:v>
      </x:c>
      <x:c r="K44" s="22" t="str"/>
      <x:c r="L44" s="22" t="str"/>
      <x:c r="M44" s="22" t="str"/>
    </x:row>
  </x:sheetData>
  <x:mergeCells>
    <x:mergeCell ref="A1:M2"/>
  </x:mergeCells>
  <x:dataValidations count="3">
    <x:dataValidation type="list" sqref="E5:E300">
      <x:formula1>"P0,P1,P2,P3"</x:formula1>
    </x:dataValidation>
    <x:dataValidation type="list" sqref="F5:F300">
      <x:formula1>"No iniciado,Planificado,En curso,Bloqueado,En revisión,Cerrado,Aplazado,Cancelado"</x:formula1>
    </x:dataValidation>
    <x:dataValidation type="list" sqref="H5:H300">
      <x:formula1>"Código nuevo,Refactor,Fix,Incidencia / Fix,Documentación,Herramienta Editor,Gameplay / Fórmula,Guardado / Carga,Ajuste visual,Proceso"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52" hidden="0" customWidth="1"/>
    <x:col min="4" max="4" width="15" hidden="0" customWidth="1"/>
    <x:col min="5" max="5" width="10" hidden="0" customWidth="1"/>
    <x:col min="6" max="6" width="13" hidden="0" customWidth="1"/>
    <x:col min="7" max="7" width="15" hidden="0" customWidth="1"/>
    <x:col min="8" max="8" width="14" hidden="0" customWidth="1"/>
    <x:col min="9" max="9" width="13" hidden="0" customWidth="1"/>
    <x:col min="10" max="10" width="30" hidden="0" customWidth="1"/>
    <x:col min="11" max="11" width="40" hidden="0" customWidth="1"/>
  </x:cols>
  <x:sheetData>
    <x:row r="1" ht="28" customHeight="1">
      <x:c r="A1" s="5" t="str">
        <x:v>Tareas activas del sprint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4" t="str">
        <x:v>ID</x:v>
      </x:c>
      <x:c r="B4" s="14" t="str">
        <x:v>Sprint</x:v>
      </x:c>
      <x:c r="C4" s="14" t="str">
        <x:v>Tarea</x:v>
      </x:c>
      <x:c r="D4" s="14" t="str">
        <x:v>Estado</x:v>
      </x:c>
      <x:c r="E4" s="14" t="str">
        <x:v>Prioridad</x:v>
      </x:c>
      <x:c r="F4" s="14" t="str">
        <x:v>Inicio</x:v>
      </x:c>
      <x:c r="G4" s="14" t="str">
        <x:v>Fin previsto</x:v>
      </x:c>
      <x:c r="H4" s="14" t="str">
        <x:v>Horas previstas</x:v>
      </x:c>
      <x:c r="I4" s="14" t="str">
        <x:v>Horas reales</x:v>
      </x:c>
      <x:c r="J4" s="14" t="str">
        <x:v>Bloqueo</x:v>
      </x:c>
      <x:c r="K4" s="14" t="str">
        <x:v>Siguiente acción</x:v>
      </x:c>
    </x:row>
  </x:sheetData>
  <x:mergeCells>
    <x:mergeCell ref="A1:K2"/>
  </x:mergeCells>
  <x:dataValidations count="2">
    <x:dataValidation type="list" sqref="D5:D200">
      <x:formula1>"No iniciado,Planificado,En curso,Bloqueado,En revisión,Cerrado,Aplazado,Cancelado"</x:formula1>
    </x:dataValidation>
    <x:dataValidation type="list" sqref="E5:E200">
      <x:formula1>"P0,P1,P2,P3"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10" hidden="0" customWidth="1"/>
    <x:col min="8" max="8" width="18" hidden="0" customWidth="1"/>
    <x:col min="9" max="9" width="45" hidden="0" customWidth="1"/>
    <x:col min="10" max="10" width="40" hidden="0" customWidth="1"/>
    <x:col min="11" max="11" width="40" hidden="0" customWidth="1"/>
    <x:col min="12" max="12" width="32" hidden="0" customWidth="1"/>
  </x:cols>
  <x:sheetData>
    <x:row r="1" ht="28" customHeight="1">
      <x:c r="A1" s="5" t="str">
        <x:v>Registro de bugs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4" t="str">
        <x:v>ID</x:v>
      </x:c>
      <x:c r="B4" s="14" t="str">
        <x:v>Fecha</x:v>
      </x:c>
      <x:c r="C4" s="14" t="str">
        <x:v>Build</x:v>
      </x:c>
      <x:c r="D4" s="14" t="str">
        <x:v>Área</x:v>
      </x:c>
      <x:c r="E4" s="14" t="str">
        <x:v>Resumen</x:v>
      </x:c>
      <x:c r="F4" s="14" t="str">
        <x:v>Severidad</x:v>
      </x:c>
      <x:c r="G4" s="14" t="str">
        <x:v>Prioridad</x:v>
      </x:c>
      <x:c r="H4" s="14" t="str">
        <x:v>Estado</x:v>
      </x:c>
      <x:c r="I4" s="14" t="str">
        <x:v>Pasos</x:v>
      </x:c>
      <x:c r="J4" s="14" t="str">
        <x:v>Resultado actual</x:v>
      </x:c>
      <x:c r="K4" s="14" t="str">
        <x:v>Resultado esperado</x:v>
      </x:c>
      <x:c r="L4" s="14" t="str">
        <x:v>Evidencia</x:v>
      </x:c>
    </x:row>
  </x:sheetData>
  <x:mergeCells>
    <x:mergeCell ref="A1:L2"/>
  </x:mergeCells>
  <x:dataValidations count="2">
    <x:dataValidation type="list" sqref="F5:F500">
      <x:formula1>"S0,S1,S2,S3,S4"</x:formula1>
    </x:dataValidation>
    <x:dataValidation type="list" sqref="G5:G500">
      <x:formula1>"P0,P1,P2,P3"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0" hidden="0" customWidth="1"/>
    <x:col min="4" max="4" width="18" hidden="0" customWidth="1"/>
    <x:col min="5" max="5" width="20" hidden="0" customWidth="1"/>
    <x:col min="6" max="6" width="12" hidden="0" customWidth="1"/>
    <x:col min="7" max="7" width="30" hidden="0" customWidth="1"/>
    <x:col min="8" max="8" width="24" hidden="0" customWidth="1"/>
  </x:cols>
  <x:sheetData>
    <x:row r="1" ht="28" customHeight="1">
      <x:c r="A1" s="5" t="str">
        <x:v>Control documental vigente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ID</x:v>
      </x:c>
      <x:c r="B4" s="14" t="str">
        <x:v>Documento</x:v>
      </x:c>
      <x:c r="C4" s="14" t="str">
        <x:v>Versión</x:v>
      </x:c>
      <x:c r="D4" s="14" t="str">
        <x:v>Área</x:v>
      </x:c>
      <x:c r="E4" s="14" t="str">
        <x:v>Estado</x:v>
      </x:c>
      <x:c r="F4" s="14" t="str">
        <x:v>Formato</x:v>
      </x:c>
      <x:c r="G4" s="14" t="str">
        <x:v>Dependencias</x:v>
      </x:c>
      <x:c r="H4" s="14" t="str">
        <x:v>Próxima revisión</x:v>
      </x:c>
    </x:row>
    <x:row r="5">
      <x:c r="A5" s="22" t="str">
        <x:v>DOC-001</x:v>
      </x:c>
      <x:c r="B5" s="22" t="str">
        <x:v>Guía Maestra</x:v>
      </x:c>
      <x:c r="C5" s="22" t="str">
        <x:v>0.3</x:v>
      </x:c>
      <x:c r="D5" s="22" t="str">
        <x:v>Gobierno</x:v>
      </x:c>
      <x:c r="E5" s="22" t="str">
        <x:v>Vigente</x:v>
      </x:c>
      <x:c r="F5" s="22" t="str">
        <x:v>PDF/MD</x:v>
      </x:c>
      <x:c r="G5" s="22" t="str">
        <x:v>Enfoque v0.6</x:v>
      </x:c>
      <x:c r="H5" s="22" t="str">
        <x:v>Preproducción</x:v>
      </x:c>
    </x:row>
    <x:row r="6">
      <x:c r="A6" s="22" t="str">
        <x:v>DOC-002</x:v>
      </x:c>
      <x:c r="B6" s="22" t="str">
        <x:v>Enfoque</x:v>
      </x:c>
      <x:c r="C6" s="22" t="str">
        <x:v>0.6</x:v>
      </x:c>
      <x:c r="D6" s="22" t="str">
        <x:v>Concepto</x:v>
      </x:c>
      <x:c r="E6" s="22" t="str">
        <x:v>Vigente</x:v>
      </x:c>
      <x:c r="F6" s="22" t="str">
        <x:v>MD</x:v>
      </x:c>
      <x:c r="G6" s="22" t="str">
        <x:v>26 decisiones</x:v>
      </x:c>
      <x:c r="H6" s="22" t="str">
        <x:v>Cuando cambie visión</x:v>
      </x:c>
    </x:row>
    <x:row r="7">
      <x:c r="A7" s="22" t="str">
        <x:v>DOC-003</x:v>
      </x:c>
      <x:c r="B7" s="22" t="str">
        <x:v>GDD</x:v>
      </x:c>
      <x:c r="C7" s="22" t="str">
        <x:v>0.4</x:v>
      </x:c>
      <x:c r="D7" s="22" t="str">
        <x:v>Diseño</x:v>
      </x:c>
      <x:c r="E7" s="22" t="str">
        <x:v>Vigente</x:v>
      </x:c>
      <x:c r="F7" s="22" t="str">
        <x:v>PDF/MD</x:v>
      </x:c>
      <x:c r="G7" s="22" t="str">
        <x:v>Enfoque</x:v>
      </x:c>
      <x:c r="H7" s="22" t="str">
        <x:v>Tras vertical slice</x:v>
      </x:c>
    </x:row>
    <x:row r="8">
      <x:c r="A8" s="22" t="str">
        <x:v>DOC-004</x:v>
      </x:c>
      <x:c r="B8" s="22" t="str">
        <x:v>Vertical Slice Specification</x:v>
      </x:c>
      <x:c r="C8" s="22" t="str">
        <x:v>0.1</x:v>
      </x:c>
      <x:c r="D8" s="22" t="str">
        <x:v>Producción</x:v>
      </x:c>
      <x:c r="E8" s="22" t="str">
        <x:v>Vigente</x:v>
      </x:c>
      <x:c r="F8" s="22" t="str">
        <x:v>PDF/MD</x:v>
      </x:c>
      <x:c r="G8" s="22" t="str">
        <x:v>GDD</x:v>
      </x:c>
      <x:c r="H8" s="22" t="str">
        <x:v>Al cambiar scope</x:v>
      </x:c>
    </x:row>
    <x:row r="9">
      <x:c r="A9" s="22" t="str">
        <x:v>DOC-005</x:v>
      </x:c>
      <x:c r="B9" s="22" t="str">
        <x:v>TDD</x:v>
      </x:c>
      <x:c r="C9" s="22" t="str">
        <x:v>0.3</x:v>
      </x:c>
      <x:c r="D9" s="22" t="str">
        <x:v>Arquitectura</x:v>
      </x:c>
      <x:c r="E9" s="22" t="str">
        <x:v>Preliminar aprobado</x:v>
      </x:c>
      <x:c r="F9" s="22" t="str">
        <x:v>PDF/MD</x:v>
      </x:c>
      <x:c r="G9" s="22" t="str">
        <x:v>Spikes</x:v>
      </x:c>
      <x:c r="H9" s="22" t="str">
        <x:v>Tras spikes</x:v>
      </x:c>
    </x:row>
    <x:row r="10">
      <x:c r="A10" s="22" t="str">
        <x:v>DOC-006</x:v>
      </x:c>
      <x:c r="B10" s="22" t="str">
        <x:v>Modelo de Datos</x:v>
      </x:c>
      <x:c r="C10" s="22" t="str">
        <x:v>0.3</x:v>
      </x:c>
      <x:c r="D10" s="22" t="str">
        <x:v>Datos</x:v>
      </x:c>
      <x:c r="E10" s="22" t="str">
        <x:v>Preliminar aprobado</x:v>
      </x:c>
      <x:c r="F10" s="22" t="str">
        <x:v>PDF/MD</x:v>
      </x:c>
      <x:c r="G10" s="22" t="str">
        <x:v>TDD/GDD</x:v>
      </x:c>
      <x:c r="H10" s="22" t="str">
        <x:v>Cada cambio persistente</x:v>
      </x:c>
    </x:row>
    <x:row r="11">
      <x:c r="A11" s="22" t="str">
        <x:v>DOC-007</x:v>
      </x:c>
      <x:c r="B11" s="22" t="str">
        <x:v>UX Flow</x:v>
      </x:c>
      <x:c r="C11" s="22" t="str">
        <x:v>0.3</x:v>
      </x:c>
      <x:c r="D11" s="22" t="str">
        <x:v>UX</x:v>
      </x:c>
      <x:c r="E11" s="22" t="str">
        <x:v>Vigente</x:v>
      </x:c>
      <x:c r="F11" s="22" t="str">
        <x:v>PDF/MD</x:v>
      </x:c>
      <x:c r="G11" s="22" t="str">
        <x:v>GDD</x:v>
      </x:c>
      <x:c r="H11" s="22" t="str">
        <x:v>Cada flujo mayor</x:v>
      </x:c>
    </x:row>
    <x:row r="12">
      <x:c r="A12" s="22" t="str">
        <x:v>DOC-008</x:v>
      </x:c>
      <x:c r="B12" s="22" t="str">
        <x:v>UI Style Guide</x:v>
      </x:c>
      <x:c r="C12" s="22" t="str">
        <x:v>0.3</x:v>
      </x:c>
      <x:c r="D12" s="22" t="str">
        <x:v>UI</x:v>
      </x:c>
      <x:c r="E12" s="22" t="str">
        <x:v>Vigente</x:v>
      </x:c>
      <x:c r="F12" s="22" t="str">
        <x:v>PDF/MD</x:v>
      </x:c>
      <x:c r="G12" s="22" t="str">
        <x:v>UX</x:v>
      </x:c>
      <x:c r="H12" s="22" t="str">
        <x:v>Vertical slice</x:v>
      </x:c>
    </x:row>
    <x:row r="13">
      <x:c r="A13" s="22" t="str">
        <x:v>DOC-009</x:v>
      </x:c>
      <x:c r="B13" s="22" t="str">
        <x:v>Art Bible</x:v>
      </x:c>
      <x:c r="C13" s="22" t="str">
        <x:v>0.3</x:v>
      </x:c>
      <x:c r="D13" s="22" t="str">
        <x:v>Arte</x:v>
      </x:c>
      <x:c r="E13" s="22" t="str">
        <x:v>Vigente</x:v>
      </x:c>
      <x:c r="F13" s="22" t="str">
        <x:v>PDF/MD</x:v>
      </x:c>
      <x:c r="G13" s="22" t="str">
        <x:v>GDD/UI</x:v>
      </x:c>
      <x:c r="H13" s="22" t="str">
        <x:v>Vertical slice</x:v>
      </x:c>
    </x:row>
    <x:row r="14">
      <x:c r="A14" s="22" t="str">
        <x:v>DOC-010</x:v>
      </x:c>
      <x:c r="B14" s="22" t="str">
        <x:v>Audio Bible</x:v>
      </x:c>
      <x:c r="C14" s="22" t="str">
        <x:v>0.3</x:v>
      </x:c>
      <x:c r="D14" s="22" t="str">
        <x:v>Audio</x:v>
      </x:c>
      <x:c r="E14" s="22" t="str">
        <x:v>Vigente</x:v>
      </x:c>
      <x:c r="F14" s="22" t="str">
        <x:v>PDF/MD</x:v>
      </x:c>
      <x:c r="G14" s="22" t="str">
        <x:v>GDD</x:v>
      </x:c>
      <x:c r="H14" s="22" t="str">
        <x:v>Vertical slice</x:v>
      </x:c>
    </x:row>
    <x:row r="15">
      <x:c r="A15" s="22" t="str">
        <x:v>DOC-011</x:v>
      </x:c>
      <x:c r="B15" s="22" t="str">
        <x:v>QA Testing Plan</x:v>
      </x:c>
      <x:c r="C15" s="22" t="str">
        <x:v>0.3</x:v>
      </x:c>
      <x:c r="D15" s="22" t="str">
        <x:v>QA</x:v>
      </x:c>
      <x:c r="E15" s="22" t="str">
        <x:v>Vigente</x:v>
      </x:c>
      <x:c r="F15" s="22" t="str">
        <x:v>PDF/MD</x:v>
      </x:c>
      <x:c r="G15" s="22" t="str">
        <x:v>Spec/TDD</x:v>
      </x:c>
      <x:c r="H15" s="22" t="str">
        <x:v>Cada hito</x:v>
      </x:c>
    </x:row>
    <x:row r="16">
      <x:c r="A16" s="22" t="str">
        <x:v>DOC-012</x:v>
      </x:c>
      <x:c r="B16" s="22" t="str">
        <x:v>Roadmap</x:v>
      </x:c>
      <x:c r="C16" s="22" t="str">
        <x:v>0.3</x:v>
      </x:c>
      <x:c r="D16" s="22" t="str">
        <x:v>Producción</x:v>
      </x:c>
      <x:c r="E16" s="22" t="str">
        <x:v>Vigente</x:v>
      </x:c>
      <x:c r="F16" s="22" t="str">
        <x:v>PDF/MD</x:v>
      </x:c>
      <x:c r="G16" s="22" t="str">
        <x:v>Spec/TDD</x:v>
      </x:c>
      <x:c r="H16" s="22" t="str">
        <x:v>Semanal</x:v>
      </x:c>
    </x:row>
    <x:row r="17">
      <x:c r="A17" s="22" t="str">
        <x:v>DOC-013</x:v>
      </x:c>
      <x:c r="B17" s="22" t="str">
        <x:v>Unity Setup</x:v>
      </x:c>
      <x:c r="C17" s="22" t="str">
        <x:v>0.3</x:v>
      </x:c>
      <x:c r="D17" s="22" t="str">
        <x:v>Técnica</x:v>
      </x:c>
      <x:c r="E17" s="22" t="str">
        <x:v>Vigente</x:v>
      </x:c>
      <x:c r="F17" s="22" t="str">
        <x:v>PDF/MD</x:v>
      </x:c>
      <x:c r="G17" s="22" t="str">
        <x:v>TDD</x:v>
      </x:c>
      <x:c r="H17" s="22" t="str">
        <x:v>Sprint 0</x:v>
      </x:c>
    </x:row>
    <x:row r="18">
      <x:c r="A18" s="22" t="str">
        <x:v>DOC-014</x:v>
      </x:c>
      <x:c r="B18" s="22" t="str">
        <x:v>Coding Standards</x:v>
      </x:c>
      <x:c r="C18" s="22" t="str">
        <x:v>0.3</x:v>
      </x:c>
      <x:c r="D18" s="22" t="str">
        <x:v>Técnica</x:v>
      </x:c>
      <x:c r="E18" s="22" t="str">
        <x:v>Vigente</x:v>
      </x:c>
      <x:c r="F18" s="22" t="str">
        <x:v>PDF/MD</x:v>
      </x:c>
      <x:c r="G18" s="22" t="str">
        <x:v>TDD</x:v>
      </x:c>
      <x:c r="H18" s="22" t="str">
        <x:v>Decisión técnica</x:v>
      </x:c>
    </x:row>
    <x:row r="19">
      <x:c r="A19" s="22" t="str">
        <x:v>DOC-015</x:v>
      </x:c>
      <x:c r="B19" s="22" t="str">
        <x:v>Build &amp; Versioning</x:v>
      </x:c>
      <x:c r="C19" s="22" t="str">
        <x:v>0.3</x:v>
      </x:c>
      <x:c r="D19" s="22" t="str">
        <x:v>Release</x:v>
      </x:c>
      <x:c r="E19" s="22" t="str">
        <x:v>Vigente</x:v>
      </x:c>
      <x:c r="F19" s="22" t="str">
        <x:v>PDF/MD</x:v>
      </x:c>
      <x:c r="G19" s="22" t="str">
        <x:v>Roadmap/QA</x:v>
      </x:c>
      <x:c r="H19" s="22" t="str">
        <x:v>Cada hito</x:v>
      </x:c>
    </x:row>
    <x:row r="20">
      <x:c r="A20" s="22" t="str">
        <x:v>DOC-016</x:v>
      </x:c>
      <x:c r="B20" s="22" t="str">
        <x:v>Legal Register</x:v>
      </x:c>
      <x:c r="C20" s="22" t="str">
        <x:v>0.3</x:v>
      </x:c>
      <x:c r="D20" s="22" t="str">
        <x:v>Legal</x:v>
      </x:c>
      <x:c r="E20" s="22" t="str">
        <x:v>Vigente</x:v>
      </x:c>
      <x:c r="F20" s="22" t="str">
        <x:v>PDF/MD</x:v>
      </x:c>
      <x:c r="G20" s="22" t="str">
        <x:v>Assets</x:v>
      </x:c>
      <x:c r="H20" s="22" t="str">
        <x:v>Continuo</x:v>
      </x:c>
    </x:row>
    <x:row r="21">
      <x:c r="A21" s="22" t="str">
        <x:v>DOC-017</x:v>
      </x:c>
      <x:c r="B21" s="22" t="str">
        <x:v>Localization Plan</x:v>
      </x:c>
      <x:c r="C21" s="22" t="str">
        <x:v>0.3</x:v>
      </x:c>
      <x:c r="D21" s="22" t="str">
        <x:v>Localización</x:v>
      </x:c>
      <x:c r="E21" s="22" t="str">
        <x:v>Vigente</x:v>
      </x:c>
      <x:c r="F21" s="22" t="str">
        <x:v>PDF/MD</x:v>
      </x:c>
      <x:c r="G21" s="22" t="str">
        <x:v>UI/Data</x:v>
      </x:c>
      <x:c r="H21" s="22" t="str">
        <x:v>Antes de UI masiva</x:v>
      </x:c>
    </x:row>
    <x:row r="22">
      <x:c r="A22" s="22" t="str">
        <x:v>DOC-018</x:v>
      </x:c>
      <x:c r="B22" s="22" t="str">
        <x:v>Marketing Plan</x:v>
      </x:c>
      <x:c r="C22" s="22" t="str">
        <x:v>0.3</x:v>
      </x:c>
      <x:c r="D22" s="22" t="str">
        <x:v>Marketing</x:v>
      </x:c>
      <x:c r="E22" s="22" t="str">
        <x:v>Vigente</x:v>
      </x:c>
      <x:c r="F22" s="22" t="str">
        <x:v>PDF/MD</x:v>
      </x:c>
      <x:c r="G22" s="22" t="str">
        <x:v>GDD</x:v>
      </x:c>
      <x:c r="H22" s="22" t="str">
        <x:v>Tras vertical slice</x:v>
      </x:c>
    </x:row>
    <x:row r="23">
      <x:c r="A23" s="22" t="str">
        <x:v>DOC-019</x:v>
      </x:c>
      <x:c r="B23" s="22" t="str">
        <x:v>Steam Plan</x:v>
      </x:c>
      <x:c r="C23" s="22" t="str">
        <x:v>0.3</x:v>
      </x:c>
      <x:c r="D23" s="22" t="str">
        <x:v>Steam</x:v>
      </x:c>
      <x:c r="E23" s="22" t="str">
        <x:v>Vigente</x:v>
      </x:c>
      <x:c r="F23" s="22" t="str">
        <x:v>PDF/MD</x:v>
      </x:c>
      <x:c r="G23" s="22" t="str">
        <x:v>Marketing/QA/Legal</x:v>
      </x:c>
      <x:c r="H23" s="22" t="str">
        <x:v>Antes de Steamworks</x:v>
      </x:c>
    </x:row>
    <x:row r="24">
      <x:c r="A24" s="22" t="str">
        <x:v>DOC-020</x:v>
      </x:c>
      <x:c r="B24" s="22" t="str">
        <x:v>Project Binder</x:v>
      </x:c>
      <x:c r="C24" s="22" t="str">
        <x:v>0.3</x:v>
      </x:c>
      <x:c r="D24" s="22" t="str">
        <x:v>Gobierno</x:v>
      </x:c>
      <x:c r="E24" s="22" t="str">
        <x:v>Vigente</x:v>
      </x:c>
      <x:c r="F24" s="22" t="str">
        <x:v>PDF/MD</x:v>
      </x:c>
      <x:c r="G24" s="22" t="str">
        <x:v>Todos</x:v>
      </x:c>
      <x:c r="H24" s="22" t="str">
        <x:v>Al cambiar versiones</x:v>
      </x:c>
    </x:row>
  </x:sheetData>
  <x:mergeCells>
    <x:mergeCell ref="A1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18" hidden="0" customWidth="1"/>
    <x:col min="5" max="5" width="18" hidden="0" customWidth="1"/>
    <x:col min="6" max="6" width="16" hidden="0" customWidth="1"/>
    <x:col min="7" max="7" width="15" hidden="0" customWidth="1"/>
    <x:col min="8" max="8" width="36" hidden="0" customWidth="1"/>
  </x:cols>
  <x:sheetData>
    <x:row r="1" ht="28" customHeight="1">
      <x:c r="A1" s="5" t="str">
        <x:v>Versiones y builds previstas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Versión</x:v>
      </x:c>
      <x:c r="B4" s="14" t="str">
        <x:v>Sprint</x:v>
      </x:c>
      <x:c r="C4" s="14" t="str">
        <x:v>Descriptor</x:v>
      </x:c>
      <x:c r="D4" s="14" t="str">
        <x:v>Tipo build</x:v>
      </x:c>
      <x:c r="E4" s="14" t="str">
        <x:v>Plataforma</x:v>
      </x:c>
      <x:c r="F4" s="14" t="str">
        <x:v>Estado</x:v>
      </x:c>
      <x:c r="G4" s="14" t="str">
        <x:v>Save compatible</x:v>
      </x:c>
      <x:c r="H4" s="14" t="str">
        <x:v>Gate</x:v>
      </x:c>
    </x:row>
    <x:row r="5">
      <x:c r="A5" s="22" t="str">
        <x:v>v0.0.1</x:v>
      </x:c>
      <x:c r="B5" s="22" t="str">
        <x:v>S00</x:v>
      </x:c>
      <x:c r="C5" s="22" t="str">
        <x:v>Project Foundation</x:v>
      </x:c>
      <x:c r="D5" s="22" t="str">
        <x:v>Dev Build</x:v>
      </x:c>
      <x:c r="E5" s="22" t="str">
        <x:v>Windows x64</x:v>
      </x:c>
      <x:c r="F5" s="22" t="str">
        <x:v>Planificada</x:v>
      </x:c>
      <x:c r="G5" s="22" t="str">
        <x:v>No</x:v>
      </x:c>
      <x:c r="H5" s="22" t="str">
        <x:v>Build vacía reproducible</x:v>
      </x:c>
    </x:row>
    <x:row r="6">
      <x:c r="A6" s="22" t="str">
        <x:v>v0.0.2</x:v>
      </x:c>
      <x:c r="B6" s="22" t="str">
        <x:v>S01</x:v>
      </x:c>
      <x:c r="C6" s="22" t="str">
        <x:v>Bootstrap &amp; Scene Flow</x:v>
      </x:c>
      <x:c r="D6" s="22" t="str">
        <x:v>Dev Build</x:v>
      </x:c>
      <x:c r="E6" s="22" t="str">
        <x:v>Windows x64</x:v>
      </x:c>
      <x:c r="F6" s="22" t="str">
        <x:v>Planificada</x:v>
      </x:c>
      <x:c r="G6" s="22" t="str">
        <x:v>No</x:v>
      </x:c>
      <x:c r="H6" s="22" t="str">
        <x:v>Navegación entre escenas</x:v>
      </x:c>
    </x:row>
    <x:row r="7">
      <x:c r="A7" s="22" t="str">
        <x:v>v0.1.0</x:v>
      </x:c>
      <x:c r="B7" s="22" t="str">
        <x:v>S03-S05</x:v>
      </x:c>
      <x:c r="C7" s="22" t="str">
        <x:v>World &amp; Construction</x:v>
      </x:c>
      <x:c r="D7" s="22" t="str">
        <x:v>QA Build</x:v>
      </x:c>
      <x:c r="E7" s="22" t="str">
        <x:v>Windows x64</x:v>
      </x:c>
      <x:c r="F7" s="22" t="str">
        <x:v>Planificada</x:v>
      </x:c>
      <x:c r="G7" s="22" t="str">
        <x:v>No</x:v>
      </x:c>
      <x:c r="H7" s="22" t="str">
        <x:v>Movimiento y tienda válida</x:v>
      </x:c>
    </x:row>
    <x:row r="8">
      <x:c r="A8" s="22" t="str">
        <x:v>v0.1.1</x:v>
      </x:c>
      <x:c r="B8" s="22" t="str">
        <x:v>S06-S08</x:v>
      </x:c>
      <x:c r="C8" s="22" t="str">
        <x:v>Inventory &amp; Logistics</x:v>
      </x:c>
      <x:c r="D8" s="22" t="str">
        <x:v>QA Build</x:v>
      </x:c>
      <x:c r="E8" s="22" t="str">
        <x:v>Windows x64</x:v>
      </x:c>
      <x:c r="F8" s="22" t="str">
        <x:v>Planificada</x:v>
      </x:c>
      <x:c r="G8" s="22" t="str">
        <x:v>No</x:v>
      </x:c>
      <x:c r="H8" s="22" t="str">
        <x:v>Stock íntegro</x:v>
      </x:c>
    </x:row>
    <x:row r="9">
      <x:c r="A9" s="22" t="str">
        <x:v>v0.2.0</x:v>
      </x:c>
      <x:c r="B9" s="22" t="str">
        <x:v>S09-S13</x:v>
      </x:c>
      <x:c r="C9" s="22" t="str">
        <x:v>Customer Sales Loop</x:v>
      </x:c>
      <x:c r="D9" s="22" t="str">
        <x:v>QA Build</x:v>
      </x:c>
      <x:c r="E9" s="22" t="str">
        <x:v>Windows x64</x:v>
      </x:c>
      <x:c r="F9" s="22" t="str">
        <x:v>Planificada</x:v>
      </x:c>
      <x:c r="G9" s="22" t="str">
        <x:v>No</x:v>
      </x:c>
      <x:c r="H9" s="22" t="str">
        <x:v>Primer día completo</x:v>
      </x:c>
    </x:row>
    <x:row r="10">
      <x:c r="A10" s="22" t="str">
        <x:v>v0.2.1</x:v>
      </x:c>
      <x:c r="B10" s="22" t="str">
        <x:v>S14-S15</x:v>
      </x:c>
      <x:c r="C10" s="22" t="str">
        <x:v>Save &amp; UI Integration</x:v>
      </x:c>
      <x:c r="D10" s="22" t="str">
        <x:v>QA Build</x:v>
      </x:c>
      <x:c r="E10" s="22" t="str">
        <x:v>Windows x64</x:v>
      </x:c>
      <x:c r="F10" s="22" t="str">
        <x:v>Planificada</x:v>
      </x:c>
      <x:c r="G10" s="22" t="str">
        <x:v>Sí v1</x:v>
      </x:c>
      <x:c r="H10" s="22" t="str">
        <x:v>Semana persistente</x:v>
      </x:c>
    </x:row>
    <x:row r="11">
      <x:c r="A11" s="22" t="str">
        <x:v>v0.3.0</x:v>
      </x:c>
      <x:c r="B11" s="22" t="str">
        <x:v>S17</x:v>
      </x:c>
      <x:c r="C11" s="22" t="str">
        <x:v>Vertical Slice</x:v>
      </x:c>
      <x:c r="D11" s="22" t="str">
        <x:v>Private Tester</x:v>
      </x:c>
      <x:c r="E11" s="22" t="str">
        <x:v>Windows x64</x:v>
      </x:c>
      <x:c r="F11" s="22" t="str">
        <x:v>Planificada</x:v>
      </x:c>
      <x:c r="G11" s="22" t="str">
        <x:v>Sí v1</x:v>
      </x:c>
      <x:c r="H11" s="22" t="str">
        <x:v>Vertical slice aprobado</x:v>
      </x:c>
    </x:row>
  </x:sheetData>
  <x:mergeCells>
    <x:mergeCell ref="A1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5" hidden="0" customWidth="1"/>
    <x:col min="5" max="5" width="12" hidden="0" customWidth="1"/>
    <x:col min="6" max="6" width="12" hidden="0" customWidth="1"/>
    <x:col min="7" max="7" width="52" hidden="0" customWidth="1"/>
    <x:col min="8" max="8" width="14" hidden="0" customWidth="1"/>
  </x:cols>
  <x:sheetData>
    <x:row r="1" ht="28" customHeight="1">
      <x:c r="A1" s="5" t="str">
        <x:v>Registro de riesgos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ID</x:v>
      </x:c>
      <x:c r="B4" s="14" t="str">
        <x:v>Riesgo</x:v>
      </x:c>
      <x:c r="C4" s="14" t="str">
        <x:v>Área</x:v>
      </x:c>
      <x:c r="D4" s="14" t="str">
        <x:v>Probabilidad</x:v>
      </x:c>
      <x:c r="E4" s="14" t="str">
        <x:v>Impacto</x:v>
      </x:c>
      <x:c r="F4" s="14" t="str">
        <x:v>Nivel</x:v>
      </x:c>
      <x:c r="G4" s="14" t="str">
        <x:v>Mitigación</x:v>
      </x:c>
      <x:c r="H4" s="14" t="str">
        <x:v>Estado</x:v>
      </x:c>
    </x:row>
    <x:row r="5">
      <x:c r="A5" s="22" t="str">
        <x:v>R-001</x:v>
      </x:c>
      <x:c r="B5" s="22" t="str">
        <x:v>Alcance global demasiado grande</x:v>
      </x:c>
      <x:c r="C5" s="22" t="str">
        <x:v>Producción</x:v>
      </x:c>
      <x:c r="D5" s="22" t="str">
        <x:v>Alta</x:v>
      </x:c>
      <x:c r="E5" s="22" t="str">
        <x:v>Alta</x:v>
      </x:c>
      <x:c r="F5" s="22" t="str">
        <x:v>Crítico</x:v>
      </x:c>
      <x:c r="G5" s="22" t="str">
        <x:v>Bloquear P2 hasta H6; gates por fase</x:v>
      </x:c>
      <x:c r="H5" s="22" t="str">
        <x:v>Abierto</x:v>
      </x:c>
    </x:row>
    <x:row r="6">
      <x:c r="A6" s="22" t="str">
        <x:v>R-002</x:v>
      </x:c>
      <x:c r="B6" s="22" t="str">
        <x:v>NavMesh dinámico tras construcción</x:v>
      </x:c>
      <x:c r="C6" s="22" t="str">
        <x:v>Técnica</x:v>
      </x:c>
      <x:c r="D6" s="22" t="str">
        <x:v>Alta</x:v>
      </x:c>
      <x:c r="E6" s="22" t="str">
        <x:v>Alta</x:v>
      </x:c>
      <x:c r="F6" s="22" t="str">
        <x:v>Crítico</x:v>
      </x:c>
      <x:c r="G6" s="22" t="str">
        <x:v>Spike temprano y recuperación de rutas</x:v>
      </x:c>
      <x:c r="H6" s="22" t="str">
        <x:v>Abierto</x:v>
      </x:c>
    </x:row>
    <x:row r="7">
      <x:c r="A7" s="22" t="str">
        <x:v>R-003</x:v>
      </x:c>
      <x:c r="B7" s="22" t="str">
        <x:v>Duplicación/pérdida de inventario</x:v>
      </x:c>
      <x:c r="C7" s="22" t="str">
        <x:v>Datos</x:v>
      </x:c>
      <x:c r="D7" s="22" t="str">
        <x:v>Media</x:v>
      </x:c>
      <x:c r="E7" s="22" t="str">
        <x:v>Crítica</x:v>
      </x:c>
      <x:c r="F7" s="22" t="str">
        <x:v>Crítico</x:v>
      </x:c>
      <x:c r="G7" s="22" t="str">
        <x:v>Transferencias atómicas e invariantes</x:v>
      </x:c>
      <x:c r="H7" s="22" t="str">
        <x:v>Abierto</x:v>
      </x:c>
    </x:row>
    <x:row r="8">
      <x:c r="A8" s="22" t="str">
        <x:v>R-004</x:v>
      </x:c>
      <x:c r="B8" s="22" t="str">
        <x:v>Guardado complejo</x:v>
      </x:c>
      <x:c r="C8" s="22" t="str">
        <x:v>Guardado</x:v>
      </x:c>
      <x:c r="D8" s="22" t="str">
        <x:v>Media</x:v>
      </x:c>
      <x:c r="E8" s="22" t="str">
        <x:v>Crítica</x:v>
      </x:c>
      <x:c r="F8" s="22" t="str">
        <x:v>Crítico</x:v>
      </x:c>
      <x:c r="G8" s="22" t="str">
        <x:v>Snapshot v1 desde S02; tests continuos</x:v>
      </x:c>
      <x:c r="H8" s="22" t="str">
        <x:v>Abierto</x:v>
      </x:c>
    </x:row>
    <x:row r="9">
      <x:c r="A9" s="22" t="str">
        <x:v>R-005</x:v>
      </x:c>
      <x:c r="B9" s="22" t="str">
        <x:v>Volumen de UI</x:v>
      </x:c>
      <x:c r="C9" s="22" t="str">
        <x:v>UI/UX</x:v>
      </x:c>
      <x:c r="D9" s="22" t="str">
        <x:v>Alta</x:v>
      </x:c>
      <x:c r="E9" s="22" t="str">
        <x:v>Alta</x:v>
      </x:c>
      <x:c r="F9" s="22" t="str">
        <x:v>Crítico</x:v>
      </x:c>
      <x:c r="G9" s="22" t="str">
        <x:v>Design system y paneles por fase</x:v>
      </x:c>
      <x:c r="H9" s="22" t="str">
        <x:v>Abierto</x:v>
      </x:c>
    </x:row>
    <x:row r="10">
      <x:c r="A10" s="22" t="str">
        <x:v>R-006</x:v>
      </x:c>
      <x:c r="B10" s="22" t="str">
        <x:v>Dependencia de arte 3D</x:v>
      </x:c>
      <x:c r="C10" s="22" t="str">
        <x:v>Arte</x:v>
      </x:c>
      <x:c r="D10" s="22" t="str">
        <x:v>Alta</x:v>
      </x:c>
      <x:c r="E10" s="22" t="str">
        <x:v>Media</x:v>
      </x:c>
      <x:c r="F10" s="22" t="str">
        <x:v>Alto</x:v>
      </x:c>
      <x:c r="G10" s="22" t="str">
        <x:v>Blockout y kit modular</x:v>
      </x:c>
      <x:c r="H10" s="22" t="str">
        <x:v>Abierto</x:v>
      </x:c>
    </x:row>
    <x:row r="11">
      <x:c r="A11" s="22" t="str">
        <x:v>R-007</x:v>
      </x:c>
      <x:c r="B11" s="22" t="str">
        <x:v>Comparación con clones</x:v>
      </x:c>
      <x:c r="C11" s="22" t="str">
        <x:v>Marketing</x:v>
      </x:c>
      <x:c r="D11" s="22" t="str">
        <x:v>Media</x:v>
      </x:c>
      <x:c r="E11" s="22" t="str">
        <x:v>Alta</x:v>
      </x:c>
      <x:c r="F11" s="22" t="str">
        <x:v>Alto</x:v>
      </x:c>
      <x:c r="G11" s="22" t="str">
        <x:v>Comunicar tienda física y progresión</x:v>
      </x:c>
      <x:c r="H11" s="22" t="str">
        <x:v>Abierto</x:v>
      </x:c>
    </x:row>
    <x:row r="12">
      <x:c r="A12" s="22" t="str">
        <x:v>R-008</x:v>
      </x:c>
      <x:c r="B12" s="22" t="str">
        <x:v>Nombre provisional no disponible</x:v>
      </x:c>
      <x:c r="C12" s="22" t="str">
        <x:v>Legal</x:v>
      </x:c>
      <x:c r="D12" s="22" t="str">
        <x:v>Media</x:v>
      </x:c>
      <x:c r="E12" s="22" t="str">
        <x:v>Alta</x:v>
      </x:c>
      <x:c r="F12" s="22" t="str">
        <x:v>Alto</x:v>
      </x:c>
      <x:c r="G12" s="22" t="str">
        <x:v>Búsqueda de marca antes de Steam</x:v>
      </x:c>
      <x:c r="H12" s="22" t="str">
        <x:v>Abierto</x:v>
      </x:c>
    </x:row>
    <x:row r="13">
      <x:c r="A13" s="22" t="str">
        <x:v>R-009</x:v>
      </x:c>
      <x:c r="B13" s="22" t="str">
        <x:v>Rendimiento con agentes</x:v>
      </x:c>
      <x:c r="C13" s="22" t="str">
        <x:v>Técnica</x:v>
      </x:c>
      <x:c r="D13" s="22" t="str">
        <x:v>Media</x:v>
      </x:c>
      <x:c r="E13" s="22" t="str">
        <x:v>Alta</x:v>
      </x:c>
      <x:c r="F13" s="22" t="str">
        <x:v>Alto</x:v>
      </x:c>
      <x:c r="G13" s="22" t="str">
        <x:v>Presupuestos y profiling</x:v>
      </x:c>
      <x:c r="H13" s="22" t="str">
        <x:v>Abierto</x:v>
      </x:c>
    </x:row>
    <x:row r="14">
      <x:c r="A14" s="22" t="str">
        <x:v>R-010</x:v>
      </x:c>
      <x:c r="B14" s="22" t="str">
        <x:v>Documentación desincronizada</x:v>
      </x:c>
      <x:c r="C14" s="22" t="str">
        <x:v>Proceso</x:v>
      </x:c>
      <x:c r="D14" s="22" t="str">
        <x:v>Media</x:v>
      </x:c>
      <x:c r="E14" s="22" t="str">
        <x:v>Media</x:v>
      </x:c>
      <x:c r="F14" s="22" t="str">
        <x:v>Medio</x:v>
      </x:c>
      <x:c r="G14" s="22" t="str">
        <x:v>Binder y revisión por sprint</x:v>
      </x:c>
      <x:c r="H14" s="22" t="str">
        <x:v>Abierto</x:v>
      </x:c>
    </x:row>
  </x:sheetData>
  <x:mergeCells>
    <x:mergeCell ref="A1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16" hidden="0" customWidth="1"/>
    <x:col min="5" max="5" width="15" hidden="0" customWidth="1"/>
    <x:col min="6" max="6" width="50" hidden="0" customWidth="1"/>
    <x:col min="7" max="7" width="14" hidden="0" customWidth="1"/>
  </x:cols>
  <x:sheetData>
    <x:row r="1" ht="28" customHeight="1">
      <x:c r="A1" s="5" t="str">
        <x:v>Hitos de producto</x:v>
      </x:c>
      <x:c r="B1" s="5"/>
      <x:c r="C1" s="5"/>
      <x:c r="D1" s="5"/>
      <x:c r="E1" s="5"/>
      <x:c r="F1" s="5"/>
      <x:c r="G1" s="5"/>
    </x:row>
    <x:row r="2" ht="28" customHeight="1">
      <x:c r="A2" s="5"/>
      <x:c r="B2" s="5"/>
      <x:c r="C2" s="5"/>
      <x:c r="D2" s="5"/>
      <x:c r="E2" s="5"/>
      <x:c r="F2" s="5"/>
      <x:c r="G2" s="5"/>
    </x:row>
    <x:row r="4">
      <x:c r="A4" s="14" t="str">
        <x:v>ID</x:v>
      </x:c>
      <x:c r="B4" s="14" t="str">
        <x:v>Hito</x:v>
      </x:c>
      <x:c r="C4" s="14" t="str">
        <x:v>Descripción</x:v>
      </x:c>
      <x:c r="D4" s="14" t="str">
        <x:v>Sprints/Fase</x:v>
      </x:c>
      <x:c r="E4" s="14" t="str">
        <x:v>Estado</x:v>
      </x:c>
      <x:c r="F4" s="14" t="str">
        <x:v>Criterio de aceptación</x:v>
      </x:c>
      <x:c r="G4" s="14" t="str">
        <x:v>Fecha</x:v>
      </x:c>
    </x:row>
    <x:row r="5">
      <x:c r="A5" s="22" t="str">
        <x:v>H0</x:v>
      </x:c>
      <x:c r="B5" s="22" t="str">
        <x:v>Foundation</x:v>
      </x:c>
      <x:c r="C5" s="22" t="str">
        <x:v>Proyecto vacío compilable y build Windows</x:v>
      </x:c>
      <x:c r="D5" s="22" t="str">
        <x:v>S00-S02</x:v>
      </x:c>
      <x:c r="E5" s="22" t="str">
        <x:v>No iniciado</x:v>
      </x:c>
      <x:c r="F5" s="22" t="str">
        <x:v>Todos los checks foundation</x:v>
      </x:c>
      <x:c r="G5" s="22" t="str"/>
    </x:row>
    <x:row r="6">
      <x:c r="A6" s="22" t="str">
        <x:v>H1</x:v>
      </x:c>
      <x:c r="B6" s="22" t="str">
        <x:v>World &amp; Construction</x:v>
      </x:c>
      <x:c r="C6" s="22" t="str">
        <x:v>Movimiento, cámara y local válido</x:v>
      </x:c>
      <x:c r="D6" s="22" t="str">
        <x:v>S03-S05</x:v>
      </x:c>
      <x:c r="E6" s="22" t="str">
        <x:v>No iniciado</x:v>
      </x:c>
      <x:c r="F6" s="22" t="str">
        <x:v>Sin atrapamientos ni accesos bloqueados</x:v>
      </x:c>
      <x:c r="G6" s="22" t="str"/>
    </x:row>
    <x:row r="7">
      <x:c r="A7" s="22" t="str">
        <x:v>H2</x:v>
      </x:c>
      <x:c r="B7" s="22" t="str">
        <x:v>Inventory &amp; Logistics</x:v>
      </x:c>
      <x:c r="C7" s="22" t="str">
        <x:v>Pedido, recepción y reposición íntegros</x:v>
      </x:c>
      <x:c r="D7" s="22" t="str">
        <x:v>S06-S08</x:v>
      </x:c>
      <x:c r="E7" s="22" t="str">
        <x:v>No iniciado</x:v>
      </x:c>
      <x:c r="F7" s="22" t="str">
        <x:v>Cero pérdidas/duplicados</x:v>
      </x:c>
      <x:c r="G7" s="22" t="str"/>
    </x:row>
    <x:row r="8">
      <x:c r="A8" s="22" t="str">
        <x:v>H3</x:v>
      </x:c>
      <x:c r="B8" s="22" t="str">
        <x:v>First Sale</x:v>
      </x:c>
      <x:c r="C8" s="22" t="str">
        <x:v>Cliente compra y paga</x:v>
      </x:c>
      <x:c r="D8" s="22" t="str">
        <x:v>S09-S11</x:v>
      </x:c>
      <x:c r="E8" s="22" t="str">
        <x:v>No iniciado</x:v>
      </x:c>
      <x:c r="F8" s="22" t="str">
        <x:v>Transacción única</x:v>
      </x:c>
      <x:c r="G8" s="22" t="str"/>
    </x:row>
    <x:row r="9">
      <x:c r="A9" s="22" t="str">
        <x:v>H4</x:v>
      </x:c>
      <x:c r="B9" s="22" t="str">
        <x:v>First Complete Day</x:v>
      </x:c>
      <x:c r="C9" s="22" t="str">
        <x:v>Abrir, operar, cerrar y resumir</x:v>
      </x:c>
      <x:c r="D9" s="22" t="str">
        <x:v>S12-S13</x:v>
      </x:c>
      <x:c r="E9" s="22" t="str">
        <x:v>No iniciado</x:v>
      </x:c>
      <x:c r="F9" s="22" t="str">
        <x:v>Estado seguro</x:v>
      </x:c>
      <x:c r="G9" s="22" t="str"/>
    </x:row>
    <x:row r="10">
      <x:c r="A10" s="22" t="str">
        <x:v>H5</x:v>
      </x:c>
      <x:c r="B10" s="22" t="str">
        <x:v>Persistent Week</x:v>
      </x:c>
      <x:c r="C10" s="22" t="str">
        <x:v>Siete días guardados/cargados</x:v>
      </x:c>
      <x:c r="D10" s="22" t="str">
        <x:v>S14-S15</x:v>
      </x:c>
      <x:c r="E10" s="22" t="str">
        <x:v>No iniciado</x:v>
      </x:c>
      <x:c r="F10" s="22" t="str">
        <x:v>Comparación de snapshots</x:v>
      </x:c>
      <x:c r="G10" s="22" t="str"/>
    </x:row>
    <x:row r="11">
      <x:c r="A11" s="22" t="str">
        <x:v>H6</x:v>
      </x:c>
      <x:c r="B11" s="22" t="str">
        <x:v>Vertical Slice</x:v>
      </x:c>
      <x:c r="C11" s="22" t="str">
        <x:v>Build representativa y validada</x:v>
      </x:c>
      <x:c r="D11" s="22" t="str">
        <x:v>S16-S17</x:v>
      </x:c>
      <x:c r="E11" s="22" t="str">
        <x:v>No iniciado</x:v>
      </x:c>
      <x:c r="F11" s="22" t="str">
        <x:v>Definition of Done completa</x:v>
      </x:c>
      <x:c r="G11" s="22" t="str"/>
    </x:row>
    <x:row r="12">
      <x:c r="A12" s="22" t="str">
        <x:v>H7</x:v>
      </x:c>
      <x:c r="B12" s="22" t="str">
        <x:v>Store MVP</x:v>
      </x:c>
      <x:c r="C12" s="22" t="str">
        <x:v>Empleados, investigación y ordenadores</x:v>
      </x:c>
      <x:c r="D12" s="22" t="str">
        <x:v>MVP</x:v>
      </x:c>
      <x:c r="E12" s="22" t="str">
        <x:v>Aplazado</x:v>
      </x:c>
      <x:c r="F12" s="22" t="str">
        <x:v>Core tienda estable</x:v>
      </x:c>
      <x:c r="G12" s="22" t="str"/>
    </x:row>
    <x:row r="13">
      <x:c r="A13" s="22" t="str">
        <x:v>H8</x:v>
      </x:c>
      <x:c r="B13" s="22" t="str">
        <x:v>Online Business</x:v>
      </x:c>
      <x:c r="C13" s="22" t="str">
        <x:v>Comercio online funcional</x:v>
      </x:c>
      <x:c r="D13" s="22" t="str">
        <x:v>EXP</x:v>
      </x:c>
      <x:c r="E13" s="22" t="str">
        <x:v>Aplazado</x:v>
      </x:c>
      <x:c r="F13" s="22" t="str">
        <x:v>Logística sostenible</x:v>
      </x:c>
      <x:c r="G13" s="22" t="str"/>
    </x:row>
    <x:row r="14">
      <x:c r="A14" s="22" t="str">
        <x:v>H9</x:v>
      </x:c>
      <x:c r="B14" s="22" t="str">
        <x:v>Editorial Ecosystem</x:v>
      </x:c>
      <x:c r="C14" s="22" t="str">
        <x:v>Publishing y desarrollo interno</x:v>
      </x:c>
      <x:c r="D14" s="22" t="str">
        <x:v>EXP</x:v>
      </x:c>
      <x:c r="E14" s="22" t="str">
        <x:v>Aplazado</x:v>
      </x:c>
      <x:c r="F14" s="22" t="str">
        <x:v>Primer juego externo e interno</x:v>
      </x:c>
      <x:c r="G14" s="22" t="str"/>
    </x:row>
    <x:row r="15">
      <x:c r="A15" s="22" t="str">
        <x:v>H10</x:v>
      </x:c>
      <x:c r="B15" s="22" t="str">
        <x:v>Platform Victory</x:v>
      </x:c>
      <x:c r="C15" s="22" t="str">
        <x:v>Plataforma e infraestructura rentable</x:v>
      </x:c>
      <x:c r="D15" s="22" t="str">
        <x:v>LATE</x:v>
      </x:c>
      <x:c r="E15" s="22" t="str">
        <x:v>Aplazado</x:v>
      </x:c>
      <x:c r="F15" s="22" t="str">
        <x:v>Condición de victoria</x:v>
      </x:c>
      <x:c r="G15" s="22" t="str"/>
    </x:row>
  </x:sheetData>
  <x:mergeCells>
    <x:mergeCell ref="A1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6" hidden="0" customWidth="1"/>
    <x:col min="5" max="5" width="18" hidden="0" customWidth="1"/>
    <x:col min="6" max="6" width="44" hidden="0" customWidth="1"/>
    <x:col min="7" max="7" width="30" hidden="0" customWidth="1"/>
  </x:cols>
  <x:sheetData>
    <x:row r="1" ht="28" customHeight="1">
      <x:c r="A1" s="5" t="str">
        <x:v>Presupuesto de producción y costes</x:v>
      </x:c>
      <x:c r="B1" s="5"/>
      <x:c r="C1" s="5"/>
      <x:c r="D1" s="5"/>
      <x:c r="E1" s="5"/>
      <x:c r="F1" s="5"/>
      <x:c r="G1" s="5"/>
    </x:row>
    <x:row r="2" ht="28" customHeight="1">
      <x:c r="A2" s="5"/>
      <x:c r="B2" s="5"/>
      <x:c r="C2" s="5"/>
      <x:c r="D2" s="5"/>
      <x:c r="E2" s="5"/>
      <x:c r="F2" s="5"/>
      <x:c r="G2" s="5"/>
    </x:row>
    <x:row r="4">
      <x:c r="A4" s="14" t="str">
        <x:v>Tipo</x:v>
      </x:c>
      <x:c r="B4" s="14" t="str">
        <x:v>Concepto</x:v>
      </x:c>
      <x:c r="C4" s="14" t="str">
        <x:v>Área</x:v>
      </x:c>
      <x:c r="D4" s="14" t="str">
        <x:v>Estado</x:v>
      </x:c>
      <x:c r="E4" s="14" t="str">
        <x:v>Coste estimado €</x:v>
      </x:c>
      <x:c r="F4" s="14" t="str">
        <x:v>Notas</x:v>
      </x:c>
      <x:c r="G4" s="14" t="str">
        <x:v>Gate</x:v>
      </x:c>
    </x:row>
    <x:row r="5">
      <x:c r="A5" s="22" t="str">
        <x:v>Software</x:v>
      </x:c>
      <x:c r="B5" s="22" t="str">
        <x:v>Unity</x:v>
      </x:c>
      <x:c r="C5" s="22" t="str">
        <x:v>Motor</x:v>
      </x:c>
      <x:c r="D5" s="22" t="str">
        <x:v>Pendiente</x:v>
      </x:c>
      <x:c r="E5" s="41" t="n">
        <x:v>0</x:v>
      </x:c>
      <x:c r="F5" s="22" t="str">
        <x:v>Licencia según condiciones vigentes</x:v>
      </x:c>
      <x:c r="G5" s="22" t="str">
        <x:v>Revalidar antes de uso comercial</x:v>
      </x:c>
    </x:row>
    <x:row r="6">
      <x:c r="A6" s="22" t="str">
        <x:v>Software</x:v>
      </x:c>
      <x:c r="B6" s="22" t="str">
        <x:v>Control de versiones</x:v>
      </x:c>
      <x:c r="C6" s="22" t="str">
        <x:v>Git/GitHub</x:v>
      </x:c>
      <x:c r="D6" s="22" t="str">
        <x:v>Pendiente</x:v>
      </x:c>
      <x:c r="E6" s="41" t="n">
        <x:v>0</x:v>
      </x:c>
      <x:c r="F6" s="22" t="str">
        <x:v>Plan vigente</x:v>
      </x:c>
      <x:c r="G6" s="22" t="str"/>
    </x:row>
    <x:row r="7">
      <x:c r="A7" s="22" t="str">
        <x:v>Hardware</x:v>
      </x:c>
      <x:c r="B7" s="22" t="str">
        <x:v>PC de desarrollo</x:v>
      </x:c>
      <x:c r="C7" s="22" t="str">
        <x:v>Equipo</x:v>
      </x:c>
      <x:c r="D7" s="22" t="str">
        <x:v>Pendiente</x:v>
      </x:c>
      <x:c r="E7" s="41" t="n">
        <x:v>0</x:v>
      </x:c>
      <x:c r="F7" s="22" t="str">
        <x:v>Existente o presupuestar</x:v>
      </x:c>
      <x:c r="G7" s="22" t="str"/>
    </x:row>
    <x:row r="8">
      <x:c r="A8" s="22" t="str">
        <x:v>Assets</x:v>
      </x:c>
      <x:c r="B8" s="22" t="str">
        <x:v>Kit modular temporal</x:v>
      </x:c>
      <x:c r="C8" s="22" t="str">
        <x:v>Arte</x:v>
      </x:c>
      <x:c r="D8" s="22" t="str">
        <x:v>Pendiente</x:v>
      </x:c>
      <x:c r="E8" s="41" t="n">
        <x:v>0</x:v>
      </x:c>
      <x:c r="F8" s="22" t="str">
        <x:v>Solo con licencia verificada</x:v>
      </x:c>
      <x:c r="G8" s="22" t="str"/>
    </x:row>
    <x:row r="9">
      <x:c r="A9" s="22" t="str">
        <x:v>Audio</x:v>
      </x:c>
      <x:c r="B9" s="22" t="str">
        <x:v>SFX/Música</x:v>
      </x:c>
      <x:c r="C9" s="22" t="str">
        <x:v>Audio</x:v>
      </x:c>
      <x:c r="D9" s="22" t="str">
        <x:v>Pendiente</x:v>
      </x:c>
      <x:c r="E9" s="41" t="n">
        <x:v>0</x:v>
      </x:c>
      <x:c r="F9" s="22" t="str">
        <x:v>Producir/comprar por fase</x:v>
      </x:c>
      <x:c r="G9" s="22" t="str"/>
    </x:row>
    <x:row r="10">
      <x:c r="A10" s="22" t="str">
        <x:v>Steam</x:v>
      </x:c>
      <x:c r="B10" s="22" t="str">
        <x:v>Steam Direct</x:v>
      </x:c>
      <x:c r="C10" s="22" t="str">
        <x:v>Publicación</x:v>
      </x:c>
      <x:c r="D10" s="22" t="str">
        <x:v>Aplazado</x:v>
      </x:c>
      <x:c r="E10" s="41" t="n">
        <x:v>0</x:v>
      </x:c>
      <x:c r="F10" s="22" t="str">
        <x:v>Revalidar coste oficial</x:v>
      </x:c>
      <x:c r="G10" s="22" t="str">
        <x:v>No pagar antes del gate</x:v>
      </x:c>
    </x:row>
    <x:row r="11">
      <x:c r="A11" s="22" t="str">
        <x:v>Marketing</x:v>
      </x:c>
      <x:c r="B11" s="22" t="str">
        <x:v>Capsules/trailer</x:v>
      </x:c>
      <x:c r="C11" s="22" t="str">
        <x:v>Marketing</x:v>
      </x:c>
      <x:c r="D11" s="22" t="str">
        <x:v>Aplazado</x:v>
      </x:c>
      <x:c r="E11" s="41" t="n">
        <x:v>0</x:v>
      </x:c>
      <x:c r="F11" s="22" t="str">
        <x:v>Presupuesto por definir</x:v>
      </x:c>
      <x:c r="G11" s="22" t="str"/>
    </x:row>
    <x:row r="12">
      <x:c r="A12" s="22" t="str">
        <x:v>Testing</x:v>
      </x:c>
      <x:c r="B12" s="22" t="str">
        <x:v>Testers externos</x:v>
      </x:c>
      <x:c r="C12" s="22" t="str">
        <x:v>QA</x:v>
      </x:c>
      <x:c r="D12" s="22" t="str">
        <x:v>Aplazado</x:v>
      </x:c>
      <x:c r="E12" s="41" t="n">
        <x:v>0</x:v>
      </x:c>
      <x:c r="F12" s="22" t="str">
        <x:v>Tras vertical slice</x:v>
      </x:c>
      <x:c r="G12" s="22" t="str"/>
    </x:row>
    <x:row r="13">
      <x:c r="E13" s="42"/>
    </x:row>
    <x:row r="14">
      <x:c r="E14" s="42"/>
    </x:row>
    <x:row r="15">
      <x:c r="E15" s="42"/>
    </x:row>
    <x:row r="16">
      <x:c r="E16" s="42"/>
    </x:row>
    <x:row r="17">
      <x:c r="E17" s="42"/>
    </x:row>
    <x:row r="18">
      <x:c r="E18" s="42"/>
    </x:row>
    <x:row r="19">
      <x:c r="E19" s="42"/>
    </x:row>
    <x:row r="20">
      <x:c r="E20" s="42"/>
    </x:row>
    <x:row r="21">
      <x:c r="E21" s="42"/>
    </x:row>
    <x:row r="22">
      <x:c r="E22" s="42"/>
    </x:row>
    <x:row r="23">
      <x:c r="E23" s="42"/>
    </x:row>
    <x:row r="24">
      <x:c r="E24" s="42"/>
    </x:row>
    <x:row r="25">
      <x:c r="E25" s="42"/>
    </x:row>
    <x:row r="26">
      <x:c r="E26" s="42"/>
    </x:row>
    <x:row r="27">
      <x:c r="E27" s="42"/>
    </x:row>
    <x:row r="28">
      <x:c r="E28" s="42"/>
    </x:row>
    <x:row r="29">
      <x:c r="E29" s="42"/>
    </x:row>
    <x:row r="30">
      <x:c r="E30" s="42"/>
    </x:row>
    <x:row r="31">
      <x:c r="E31" s="42"/>
    </x:row>
    <x:row r="32">
      <x:c r="E32" s="42"/>
    </x:row>
    <x:row r="33">
      <x:c r="E33" s="42"/>
    </x:row>
    <x:row r="34">
      <x:c r="E34" s="42"/>
    </x:row>
    <x:row r="35">
      <x:c r="E35" s="42"/>
    </x:row>
    <x:row r="36">
      <x:c r="E36" s="42"/>
    </x:row>
    <x:row r="37">
      <x:c r="E37" s="42"/>
    </x:row>
    <x:row r="38">
      <x:c r="E38" s="42"/>
    </x:row>
    <x:row r="39">
      <x:c r="E39" s="42"/>
    </x:row>
    <x:row r="40">
      <x:c r="E40" s="42"/>
    </x:row>
    <x:row r="41">
      <x:c r="E41" s="42"/>
    </x:row>
    <x:row r="42">
      <x:c r="E42" s="42"/>
    </x:row>
    <x:row r="43">
      <x:c r="E43" s="42"/>
    </x:row>
    <x:row r="44">
      <x:c r="E44" s="42"/>
    </x:row>
    <x:row r="45">
      <x:c r="E45" s="42"/>
    </x:row>
    <x:row r="46">
      <x:c r="E46" s="42"/>
    </x:row>
    <x:row r="47">
      <x:c r="E47" s="42"/>
    </x:row>
    <x:row r="48">
      <x:c r="E48" s="42"/>
    </x:row>
    <x:row r="49">
      <x:c r="E49" s="42"/>
    </x:row>
    <x:row r="50">
      <x:c r="E50" s="42"/>
    </x:row>
    <x:row r="51">
      <x:c r="E51" s="42"/>
    </x:row>
    <x:row r="52">
      <x:c r="E52" s="42"/>
    </x:row>
    <x:row r="53">
      <x:c r="E53" s="42"/>
    </x:row>
    <x:row r="54">
      <x:c r="E54" s="42"/>
    </x:row>
    <x:row r="55">
      <x:c r="E55" s="42"/>
    </x:row>
    <x:row r="56">
      <x:c r="E56" s="42"/>
    </x:row>
    <x:row r="57">
      <x:c r="E57" s="42"/>
    </x:row>
    <x:row r="58">
      <x:c r="E58" s="42"/>
    </x:row>
    <x:row r="59">
      <x:c r="E59" s="42"/>
    </x:row>
    <x:row r="60">
      <x:c r="E60" s="42"/>
    </x:row>
    <x:row r="61">
      <x:c r="E61" s="42"/>
    </x:row>
    <x:row r="62">
      <x:c r="E62" s="42"/>
    </x:row>
    <x:row r="63">
      <x:c r="E63" s="42"/>
    </x:row>
    <x:row r="64">
      <x:c r="E64" s="42"/>
    </x:row>
    <x:row r="65">
      <x:c r="E65" s="42"/>
    </x:row>
    <x:row r="66">
      <x:c r="E66" s="42"/>
    </x:row>
    <x:row r="67">
      <x:c r="E67" s="42"/>
    </x:row>
    <x:row r="68">
      <x:c r="E68" s="42"/>
    </x:row>
    <x:row r="69">
      <x:c r="E69" s="42"/>
    </x:row>
    <x:row r="70">
      <x:c r="E70" s="42"/>
    </x:row>
    <x:row r="71">
      <x:c r="E71" s="42"/>
    </x:row>
    <x:row r="72">
      <x:c r="E72" s="42"/>
    </x:row>
    <x:row r="73">
      <x:c r="E73" s="42"/>
    </x:row>
    <x:row r="74">
      <x:c r="E74" s="42"/>
    </x:row>
    <x:row r="75">
      <x:c r="E75" s="42"/>
    </x:row>
    <x:row r="76">
      <x:c r="E76" s="42"/>
    </x:row>
    <x:row r="77">
      <x:c r="E77" s="42"/>
    </x:row>
    <x:row r="78">
      <x:c r="E78" s="42"/>
    </x:row>
    <x:row r="79">
      <x:c r="E79" s="42"/>
    </x:row>
    <x:row r="80">
      <x:c r="E80" s="42"/>
    </x:row>
    <x:row r="81">
      <x:c r="E81" s="42"/>
    </x:row>
    <x:row r="82">
      <x:c r="E82" s="42"/>
    </x:row>
    <x:row r="83">
      <x:c r="E83" s="42"/>
    </x:row>
    <x:row r="84">
      <x:c r="E84" s="42"/>
    </x:row>
    <x:row r="85">
      <x:c r="E85" s="42"/>
    </x:row>
    <x:row r="86">
      <x:c r="E86" s="42"/>
    </x:row>
    <x:row r="87">
      <x:c r="E87" s="42"/>
    </x:row>
    <x:row r="88">
      <x:c r="E88" s="42"/>
    </x:row>
    <x:row r="89">
      <x:c r="E89" s="42"/>
    </x:row>
    <x:row r="90">
      <x:c r="E90" s="42"/>
    </x:row>
    <x:row r="91">
      <x:c r="E91" s="42"/>
    </x:row>
    <x:row r="92">
      <x:c r="E92" s="42"/>
    </x:row>
    <x:row r="93">
      <x:c r="E93" s="42"/>
    </x:row>
    <x:row r="94">
      <x:c r="E94" s="42"/>
    </x:row>
    <x:row r="95">
      <x:c r="E95" s="42"/>
    </x:row>
    <x:row r="96">
      <x:c r="E96" s="42"/>
    </x:row>
    <x:row r="97">
      <x:c r="E97" s="42"/>
    </x:row>
    <x:row r="98">
      <x:c r="E98" s="42"/>
    </x:row>
    <x:row r="99">
      <x:c r="E99" s="42"/>
    </x:row>
    <x:row r="100">
      <x:c r="E100" s="42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0" hidden="0" customWidth="1"/>
    <x:col min="3" max="3" width="18" hidden="0" customWidth="1"/>
    <x:col min="4" max="4" width="15" hidden="0" customWidth="1"/>
    <x:col min="5" max="5" width="32" hidden="0" customWidth="1"/>
    <x:col min="6" max="6" width="18" hidden="0" customWidth="1"/>
    <x:col min="7" max="7" width="42" hidden="0" customWidth="1"/>
    <x:col min="8" max="8" width="13" hidden="0" customWidth="1"/>
  </x:cols>
  <x:sheetData>
    <x:row r="1" ht="28" customHeight="1">
      <x:c r="A1" s="5" t="str">
        <x:v>Plan de marketing por hitos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ID</x:v>
      </x:c>
      <x:c r="B4" s="14" t="str">
        <x:v>Acción</x:v>
      </x:c>
      <x:c r="C4" s="14" t="str">
        <x:v>Momento</x:v>
      </x:c>
      <x:c r="D4" s="14" t="str">
        <x:v>Estado</x:v>
      </x:c>
      <x:c r="E4" s="14" t="str">
        <x:v>Entregable</x:v>
      </x:c>
      <x:c r="F4" s="14" t="str">
        <x:v>Canal</x:v>
      </x:c>
      <x:c r="G4" s="14" t="str">
        <x:v>Regla</x:v>
      </x:c>
      <x:c r="H4" s="14" t="str">
        <x:v>Fecha</x:v>
      </x:c>
    </x:row>
    <x:row r="5">
      <x:c r="A5" s="22" t="str">
        <x:v>MKT-001</x:v>
      </x:c>
      <x:c r="B5" s="22" t="str">
        <x:v>Definir posicionamiento y pitch</x:v>
      </x:c>
      <x:c r="C5" s="22" t="str">
        <x:v>Preproducción</x:v>
      </x:c>
      <x:c r="D5" s="22" t="str">
        <x:v>Cerrado</x:v>
      </x:c>
      <x:c r="E5" s="22" t="str">
        <x:v>Marketing Plan v0.3</x:v>
      </x:c>
      <x:c r="F5" s="22" t="str">
        <x:v>Interno</x:v>
      </x:c>
      <x:c r="G5" s="22" t="str">
        <x:v>No claims de implementación</x:v>
      </x:c>
      <x:c r="H5" s="22" t="str"/>
    </x:row>
    <x:row r="6">
      <x:c r="A6" s="22" t="str">
        <x:v>MKT-002</x:v>
      </x:c>
      <x:c r="B6" s="22" t="str">
        <x:v>Validar nombre comercial</x:v>
      </x:c>
      <x:c r="C6" s="22" t="str">
        <x:v>Antes de branding final</x:v>
      </x:c>
      <x:c r="D6" s="22" t="str">
        <x:v>Planificado</x:v>
      </x:c>
      <x:c r="E6" s="22" t="str">
        <x:v>Búsqueda y decisión</x:v>
      </x:c>
      <x:c r="F6" s="22" t="str">
        <x:v>Legal</x:v>
      </x:c>
      <x:c r="G6" s="22" t="str">
        <x:v>Nombre provisional</x:v>
      </x:c>
      <x:c r="H6" s="22" t="str"/>
    </x:row>
    <x:row r="7">
      <x:c r="A7" s="22" t="str">
        <x:v>MKT-003</x:v>
      </x:c>
      <x:c r="B7" s="22" t="str">
        <x:v>Devlog de foundation</x:v>
      </x:c>
      <x:c r="C7" s="22" t="str">
        <x:v>H0</x:v>
      </x:c>
      <x:c r="D7" s="22" t="str">
        <x:v>Aplazado</x:v>
      </x:c>
      <x:c r="E7" s="22" t="str">
        <x:v>Post técnico opcional</x:v>
      </x:c>
      <x:c r="F7" s="22" t="str">
        <x:v>Portfolio/LinkedIn</x:v>
      </x:c>
      <x:c r="G7" s="22" t="str">
        <x:v>Solo trabajo real</x:v>
      </x:c>
      <x:c r="H7" s="22" t="str"/>
    </x:row>
    <x:row r="8">
      <x:c r="A8" s="22" t="str">
        <x:v>MKT-004</x:v>
      </x:c>
      <x:c r="B8" s="22" t="str">
        <x:v>Primer clip de tienda</x:v>
      </x:c>
      <x:c r="C8" s="22" t="str">
        <x:v>H3-H4</x:v>
      </x:c>
      <x:c r="D8" s="22" t="str">
        <x:v>Aplazado</x:v>
      </x:c>
      <x:c r="E8" s="22" t="str">
        <x:v>Vídeo WIP</x:v>
      </x:c>
      <x:c r="F8" s="22" t="str">
        <x:v>Portfolio</x:v>
      </x:c>
      <x:c r="G8" s="22" t="str">
        <x:v>Etiquetar prototipo</x:v>
      </x:c>
      <x:c r="H8" s="22" t="str"/>
    </x:row>
    <x:row r="9">
      <x:c r="A9" s="22" t="str">
        <x:v>MKT-005</x:v>
      </x:c>
      <x:c r="B9" s="22" t="str">
        <x:v>Paquete visual del vertical slice</x:v>
      </x:c>
      <x:c r="C9" s="22" t="str">
        <x:v>H6</x:v>
      </x:c>
      <x:c r="D9" s="22" t="str">
        <x:v>Aplazado</x:v>
      </x:c>
      <x:c r="E9" s="22" t="str">
        <x:v>Capturas, GIF, teaser</x:v>
      </x:c>
      <x:c r="F9" s="22" t="str">
        <x:v>Portfolio/Redes</x:v>
      </x:c>
      <x:c r="G9" s="22" t="str">
        <x:v>Capturas reales</x:v>
      </x:c>
      <x:c r="H9" s="22" t="str"/>
    </x:row>
    <x:row r="10">
      <x:c r="A10" s="22" t="str">
        <x:v>MKT-006</x:v>
      </x:c>
      <x:c r="B10" s="22" t="str">
        <x:v>Evaluación Steam Coming Soon</x:v>
      </x:c>
      <x:c r="C10" s="22" t="str">
        <x:v>Alpha</x:v>
      </x:c>
      <x:c r="D10" s="22" t="str">
        <x:v>Aplazado</x:v>
      </x:c>
      <x:c r="E10" s="22" t="str">
        <x:v>Go/No-Go</x:v>
      </x:c>
      <x:c r="F10" s="22" t="str">
        <x:v>Steam</x:v>
      </x:c>
      <x:c r="G10" s="22" t="str">
        <x:v>Requiere materiales y nombre</x:v>
      </x:c>
      <x:c r="H10" s="22" t="str"/>
    </x:row>
  </x:sheetData>
  <x:mergeCells>
    <x:mergeCell ref="A1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20" hidden="0" customWidth="1"/>
    <x:col min="4" max="4" width="15" hidden="0" customWidth="1"/>
    <x:col min="5" max="5" width="44" hidden="0" customWidth="1"/>
    <x:col min="6" max="6" width="10" hidden="0" customWidth="1"/>
    <x:col min="7" max="7" width="36" hidden="0" customWidth="1"/>
  </x:cols>
  <x:sheetData>
    <x:row r="1" ht="28" customHeight="1">
      <x:c r="A1" s="5" t="str">
        <x:v>Preparación Steam</x:v>
      </x:c>
      <x:c r="B1" s="5"/>
      <x:c r="C1" s="5"/>
      <x:c r="D1" s="5"/>
      <x:c r="E1" s="5"/>
      <x:c r="F1" s="5"/>
      <x:c r="G1" s="5"/>
    </x:row>
    <x:row r="2" ht="28" customHeight="1">
      <x:c r="A2" s="5"/>
      <x:c r="B2" s="5"/>
      <x:c r="C2" s="5"/>
      <x:c r="D2" s="5"/>
      <x:c r="E2" s="5"/>
      <x:c r="F2" s="5"/>
      <x:c r="G2" s="5"/>
    </x:row>
    <x:row r="4">
      <x:c r="A4" s="14" t="str">
        <x:v>ID</x:v>
      </x:c>
      <x:c r="B4" s="14" t="str">
        <x:v>Elemento</x:v>
      </x:c>
      <x:c r="C4" s="14" t="str">
        <x:v>Fase</x:v>
      </x:c>
      <x:c r="D4" s="14" t="str">
        <x:v>Estado</x:v>
      </x:c>
      <x:c r="E4" s="14" t="str">
        <x:v>Dependencia</x:v>
      </x:c>
      <x:c r="F4" s="14" t="str">
        <x:v>Prioridad</x:v>
      </x:c>
      <x:c r="G4" s="14" t="str">
        <x:v>Notas</x:v>
      </x:c>
    </x:row>
    <x:row r="5">
      <x:c r="A5" s="22" t="str">
        <x:v>STM-001</x:v>
      </x:c>
      <x:c r="B5" s="22" t="str">
        <x:v>Validar nombre/app</x:v>
      </x:c>
      <x:c r="C5" s="22" t="str">
        <x:v>Pre-Steam</x:v>
      </x:c>
      <x:c r="D5" s="22" t="str">
        <x:v>No iniciado</x:v>
      </x:c>
      <x:c r="E5" s="22" t="str">
        <x:v>Legal y branding cerrados</x:v>
      </x:c>
      <x:c r="F5" s="22" t="str">
        <x:v>P0</x:v>
      </x:c>
      <x:c r="G5" s="22" t="str"/>
    </x:row>
    <x:row r="6">
      <x:c r="A6" s="22" t="str">
        <x:v>STM-002</x:v>
      </x:c>
      <x:c r="B6" s="22" t="str">
        <x:v>Steam Direct y datos fiscales</x:v>
      </x:c>
      <x:c r="C6" s="22" t="str">
        <x:v>Alpha</x:v>
      </x:c>
      <x:c r="D6" s="22" t="str">
        <x:v>Aplazado</x:v>
      </x:c>
      <x:c r="E6" s="22" t="str">
        <x:v>Decisión formal de publicar</x:v>
      </x:c>
      <x:c r="F6" s="22" t="str">
        <x:v>P0</x:v>
      </x:c>
      <x:c r="G6" s="22" t="str"/>
    </x:row>
    <x:row r="7">
      <x:c r="A7" s="22" t="str">
        <x:v>STM-003</x:v>
      </x:c>
      <x:c r="B7" s="22" t="str">
        <x:v>Capsules y logo</x:v>
      </x:c>
      <x:c r="C7" s="22" t="str">
        <x:v>Alpha</x:v>
      </x:c>
      <x:c r="D7" s="22" t="str">
        <x:v>Aplazado</x:v>
      </x:c>
      <x:c r="E7" s="22" t="str">
        <x:v>Assets aprobados</x:v>
      </x:c>
      <x:c r="F7" s="22" t="str">
        <x:v>P0</x:v>
      </x:c>
      <x:c r="G7" s="22" t="str"/>
    </x:row>
    <x:row r="8">
      <x:c r="A8" s="22" t="str">
        <x:v>STM-004</x:v>
      </x:c>
      <x:c r="B8" s="22" t="str">
        <x:v>Descripción ES/EN</x:v>
      </x:c>
      <x:c r="C8" s="22" t="str">
        <x:v>Alpha</x:v>
      </x:c>
      <x:c r="D8" s="22" t="str">
        <x:v>Aplazado</x:v>
      </x:c>
      <x:c r="E8" s="22" t="str">
        <x:v>Alcance estable</x:v>
      </x:c>
      <x:c r="F8" s="22" t="str">
        <x:v>P0</x:v>
      </x:c>
      <x:c r="G8" s="22" t="str"/>
    </x:row>
    <x:row r="9">
      <x:c r="A9" s="22" t="str">
        <x:v>STM-005</x:v>
      </x:c>
      <x:c r="B9" s="22" t="str">
        <x:v>Screenshots reales</x:v>
      </x:c>
      <x:c r="C9" s="22" t="str">
        <x:v>Vertical Slice/Alpha</x:v>
      </x:c>
      <x:c r="D9" s="22" t="str">
        <x:v>Aplazado</x:v>
      </x:c>
      <x:c r="E9" s="22" t="str">
        <x:v>Build representativa</x:v>
      </x:c>
      <x:c r="F9" s="22" t="str">
        <x:v>P0</x:v>
      </x:c>
      <x:c r="G9" s="22" t="str"/>
    </x:row>
    <x:row r="10">
      <x:c r="A10" s="22" t="str">
        <x:v>STM-006</x:v>
      </x:c>
      <x:c r="B10" s="22" t="str">
        <x:v>Trailer</x:v>
      </x:c>
      <x:c r="C10" s="22" t="str">
        <x:v>Alpha/Beta</x:v>
      </x:c>
      <x:c r="D10" s="22" t="str">
        <x:v>Aplazado</x:v>
      </x:c>
      <x:c r="E10" s="22" t="str">
        <x:v>Loop real y audio legal</x:v>
      </x:c>
      <x:c r="F10" s="22" t="str">
        <x:v>P1</x:v>
      </x:c>
      <x:c r="G10" s="22" t="str"/>
    </x:row>
    <x:row r="11">
      <x:c r="A11" s="22" t="str">
        <x:v>STM-007</x:v>
      </x:c>
      <x:c r="B11" s="22" t="str">
        <x:v>Depots y ramas</x:v>
      </x:c>
      <x:c r="C11" s="22" t="str">
        <x:v>Beta</x:v>
      </x:c>
      <x:c r="D11" s="22" t="str">
        <x:v>Aplazado</x:v>
      </x:c>
      <x:c r="E11" s="22" t="str">
        <x:v>Steamworks activo</x:v>
      </x:c>
      <x:c r="F11" s="22" t="str">
        <x:v>P0</x:v>
      </x:c>
      <x:c r="G11" s="22" t="str"/>
    </x:row>
    <x:row r="12">
      <x:c r="A12" s="22" t="str">
        <x:v>STM-008</x:v>
      </x:c>
      <x:c r="B12" s="22" t="str">
        <x:v>Demo</x:v>
      </x:c>
      <x:c r="C12" s="22" t="str">
        <x:v>Beta</x:v>
      </x:c>
      <x:c r="D12" s="22" t="str">
        <x:v>Aplazado</x:v>
      </x:c>
      <x:c r="E12" s="22" t="str">
        <x:v>No confirmada; Go/No-Go</x:v>
      </x:c>
      <x:c r="F12" s="22" t="str">
        <x:v>P2</x:v>
      </x:c>
      <x:c r="G12" s="22" t="str"/>
    </x:row>
    <x:row r="13">
      <x:c r="A13" s="22" t="str">
        <x:v>STM-009</x:v>
      </x:c>
      <x:c r="B13" s="22" t="str">
        <x:v>Review build</x:v>
      </x:c>
      <x:c r="C13" s="22" t="str">
        <x:v>RC</x:v>
      </x:c>
      <x:c r="D13" s="22" t="str">
        <x:v>Aplazado</x:v>
      </x:c>
      <x:c r="E13" s="22" t="str">
        <x:v>QA/Legal/Localization cerrados</x:v>
      </x:c>
      <x:c r="F13" s="22" t="str">
        <x:v>P0</x:v>
      </x:c>
      <x:c r="G13" s="22" t="str"/>
    </x:row>
  </x:sheetData>
  <x:mergeCells>
    <x:mergeCell ref="A1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38" hidden="0" customWidth="1"/>
    <x:col min="5" max="5" width="32" hidden="0" customWidth="1"/>
    <x:col min="6" max="6" width="32" hidden="0" customWidth="1"/>
    <x:col min="7" max="7" width="38" hidden="0" customWidth="1"/>
    <x:col min="8" max="8" width="38" hidden="0" customWidth="1"/>
  </x:cols>
  <x:sheetData>
    <x:row r="1" ht="28" customHeight="1">
      <x:c r="A1" s="5" t="str">
        <x:v>Revisión semanal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Semana</x:v>
      </x:c>
      <x:c r="B4" s="14" t="str">
        <x:v>Sprint</x:v>
      </x:c>
      <x:c r="C4" s="14" t="str">
        <x:v>Objetivo</x:v>
      </x:c>
      <x:c r="D4" s="14" t="str">
        <x:v>Realizado</x:v>
      </x:c>
      <x:c r="E4" s="14" t="str">
        <x:v>Bloqueos</x:v>
      </x:c>
      <x:c r="F4" s="14" t="str">
        <x:v>Riesgos nuevos</x:v>
      </x:c>
      <x:c r="G4" s="14" t="str">
        <x:v>Decisiones</x:v>
      </x:c>
      <x:c r="H4" s="14" t="str">
        <x:v>Próxima semana</x:v>
      </x:c>
    </x:row>
  </x:sheetData>
  <x:mergeCells>
    <x:mergeCell ref="A1:H2"/>
  </x:mergeCells>
  <x:pageMargins left="0.7" right="0.7" top="0.75" bottom="0.75" header="0.3" footer="0.3"/>
</x:worksheet>
</file>