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7e5a31204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" sheetId="1" r:id="R021194df589a4b27"/>
    <x:sheet xmlns:r="http://schemas.openxmlformats.org/officeDocument/2006/relationships" name="Test_Cases" sheetId="2" r:id="R6869d5759f624fb9"/>
    <x:sheet xmlns:r="http://schemas.openxmlformats.org/officeDocument/2006/relationships" name="Dashboard_QA" sheetId="3" r:id="Rf502cba25e054fb6"/>
    <x:sheet xmlns:r="http://schemas.openxmlformats.org/officeDocument/2006/relationships" name="Test_Runs" sheetId="4" r:id="Racab910b217547e6"/>
    <x:sheet xmlns:r="http://schemas.openxmlformats.org/officeDocument/2006/relationships" name="Bugs" sheetId="5" r:id="R2833ce27e63644e9"/>
    <x:sheet xmlns:r="http://schemas.openxmlformats.org/officeDocument/2006/relationships" name="Balance_Testing" sheetId="6" r:id="R1ef5720f768149e4"/>
    <x:sheet xmlns:r="http://schemas.openxmlformats.org/officeDocument/2006/relationships" name="Compatibility_PC" sheetId="7" r:id="R0b55f37d8f7d44b8"/>
    <x:sheet xmlns:r="http://schemas.openxmlformats.org/officeDocument/2006/relationships" name="Steam_Checklist" sheetId="8" r:id="R91deb1ba6feb410a"/>
    <x:sheet xmlns:r="http://schemas.openxmlformats.org/officeDocument/2006/relationships" name="RC_Checklist" sheetId="9" r:id="Rcf93448fc17d4bcb"/>
    <x:sheet xmlns:r="http://schemas.openxmlformats.org/officeDocument/2006/relationships" name="README" sheetId="10" r:id="Rd25922188f65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008F46"/>
      </x:patternFill>
    </x:fill>
    <x:fill>
      <x:patternFill patternType="solid">
        <x:fgColor rgb="FFEAF4EE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D8F3E3"/>
        </x:patternFill>
      </x:fill>
    </x:dxf>
    <x:dxf>
      <x:fill>
        <x:patternFill patternType="solid">
          <x:bgColor rgb="FFFFD8D8"/>
        </x:patternFill>
      </x:fill>
    </x:dxf>
    <x:dxf>
      <x:fill>
        <x:patternFill patternType="solid">
          <x:bgColor rgb="FFFFF3C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1666f77244f20" /><Relationship Type="http://schemas.openxmlformats.org/officeDocument/2006/relationships/theme" Target="/xl/theme/theme1.xml" Id="Re56995859f2f4323" /><Relationship Type="http://schemas.openxmlformats.org/officeDocument/2006/relationships/sharedStrings" Target="/xl/sharedStrings.xml" Id="Rebc17098fc3f4c73" /><Relationship Type="http://schemas.openxmlformats.org/officeDocument/2006/relationships/worksheet" Target="/xl/worksheets/sheet1.xml" Id="R021194df589a4b27" /><Relationship Type="http://schemas.openxmlformats.org/officeDocument/2006/relationships/worksheet" Target="/xl/worksheets/sheet2.xml" Id="R6869d5759f624fb9" /><Relationship Type="http://schemas.openxmlformats.org/officeDocument/2006/relationships/worksheet" Target="/xl/worksheets/sheet3.xml" Id="Rf502cba25e054fb6" /><Relationship Type="http://schemas.openxmlformats.org/officeDocument/2006/relationships/worksheet" Target="/xl/worksheets/sheet4.xml" Id="Racab910b217547e6" /><Relationship Type="http://schemas.openxmlformats.org/officeDocument/2006/relationships/worksheet" Target="/xl/worksheets/sheet5.xml" Id="R2833ce27e63644e9" /><Relationship Type="http://schemas.openxmlformats.org/officeDocument/2006/relationships/worksheet" Target="/xl/worksheets/sheet6.xml" Id="R1ef5720f768149e4" /><Relationship Type="http://schemas.openxmlformats.org/officeDocument/2006/relationships/worksheet" Target="/xl/worksheets/sheet7.xml" Id="R0b55f37d8f7d44b8" /><Relationship Type="http://schemas.openxmlformats.org/officeDocument/2006/relationships/worksheet" Target="/xl/worksheets/sheet8.xml" Id="R91deb1ba6feb410a" /><Relationship Type="http://schemas.openxmlformats.org/officeDocument/2006/relationships/worksheet" Target="/xl/worksheets/sheet9.xml" Id="Rcf93448fc17d4bcb" /><Relationship Type="http://schemas.openxmlformats.org/officeDocument/2006/relationships/worksheet" Target="/xl/worksheets/sheet10.xml" Id="Rd25922188f6540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22" hidden="0" customWidth="1"/>
  </x:cols>
  <x:sheetData>
    <x:row r="1" ht="28" customHeight="1">
      <x:c r="A1" s="5" t="str">
        <x:v>Cartridge &amp; Cloud - Listas QA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14" t="str">
        <x:v>Estado Test</x:v>
      </x:c>
      <x:c r="B4" s="14" t="str">
        <x:v>Prioridad</x:v>
      </x:c>
      <x:c r="C4" s="14" t="str">
        <x:v>Severidad</x:v>
      </x:c>
      <x:c r="D4" s="14" t="str">
        <x:v>Tipo</x:v>
      </x:c>
      <x:c r="E4" s="14" t="str">
        <x:v>Fase</x:v>
      </x:c>
      <x:c r="F4" s="14" t="str">
        <x:v>Estado Bug</x:v>
      </x:c>
    </x:row>
    <x:row r="5">
      <x:c r="A5" s="22" t="str">
        <x:v>No ejecutado</x:v>
      </x:c>
      <x:c r="B5" s="22" t="str">
        <x:v>P0</x:v>
      </x:c>
      <x:c r="C5" s="22" t="str">
        <x:v>S0</x:v>
      </x:c>
      <x:c r="D5" s="22" t="str">
        <x:v>Unit</x:v>
      </x:c>
      <x:c r="E5" s="22" t="str">
        <x:v>R0</x:v>
      </x:c>
      <x:c r="F5" s="22" t="str">
        <x:v>Nuevo</x:v>
      </x:c>
    </x:row>
    <x:row r="6">
      <x:c r="A6" s="22" t="str">
        <x:v>Passed</x:v>
      </x:c>
      <x:c r="B6" s="22" t="str">
        <x:v>P1</x:v>
      </x:c>
      <x:c r="C6" s="22" t="str">
        <x:v>S1</x:v>
      </x:c>
      <x:c r="D6" s="22" t="str">
        <x:v>Integration</x:v>
      </x:c>
      <x:c r="E6" s="22" t="str">
        <x:v>P1</x:v>
      </x:c>
      <x:c r="F6" s="22" t="str">
        <x:v>Confirmado</x:v>
      </x:c>
    </x:row>
    <x:row r="7">
      <x:c r="A7" s="22" t="str">
        <x:v>Failed</x:v>
      </x:c>
      <x:c r="B7" s="22" t="str">
        <x:v>P2</x:v>
      </x:c>
      <x:c r="C7" s="22" t="str">
        <x:v>S2</x:v>
      </x:c>
      <x:c r="D7" s="22" t="str">
        <x:v>PlayMode</x:v>
      </x:c>
      <x:c r="E7" s="22" t="str">
        <x:v>P2</x:v>
      </x:c>
      <x:c r="F7" s="22" t="str">
        <x:v>En investigación</x:v>
      </x:c>
    </x:row>
    <x:row r="8">
      <x:c r="A8" s="22" t="str">
        <x:v>Blocked</x:v>
      </x:c>
      <x:c r="B8" s="22" t="str">
        <x:v>P3</x:v>
      </x:c>
      <x:c r="C8" s="22" t="str">
        <x:v>S3</x:v>
      </x:c>
      <x:c r="D8" s="22" t="str">
        <x:v>Functional</x:v>
      </x:c>
      <x:c r="E8" s="22" t="str">
        <x:v>P3</x:v>
      </x:c>
      <x:c r="F8" s="22" t="str">
        <x:v>En corrección</x:v>
      </x:c>
    </x:row>
    <x:row r="9">
      <x:c r="A9" s="22" t="str">
        <x:v>Not Applicable</x:v>
      </x:c>
      <x:c r="B9" s="22"/>
      <x:c r="C9" s="22" t="str">
        <x:v>S4</x:v>
      </x:c>
      <x:c r="D9" s="22" t="str">
        <x:v>Regression</x:v>
      </x:c>
      <x:c r="E9" s="22" t="str">
        <x:v>P4</x:v>
      </x:c>
      <x:c r="F9" s="22" t="str">
        <x:v>Pendiente de retest</x:v>
      </x:c>
    </x:row>
    <x:row r="10">
      <x:c r="A10" s="22"/>
      <x:c r="B10" s="22"/>
      <x:c r="C10" s="22"/>
      <x:c r="D10" s="22" t="str">
        <x:v>Balance</x:v>
      </x:c>
      <x:c r="E10" s="22" t="str">
        <x:v>P5</x:v>
      </x:c>
      <x:c r="F10" s="22" t="str">
        <x:v>Corregido</x:v>
      </x:c>
    </x:row>
    <x:row r="11">
      <x:c r="A11" s="22"/>
      <x:c r="B11" s="22"/>
      <x:c r="C11" s="22"/>
      <x:c r="D11" s="22" t="str">
        <x:v>Performance</x:v>
      </x:c>
      <x:c r="E11" s="22" t="str">
        <x:v>VS</x:v>
      </x:c>
      <x:c r="F11" s="22" t="str">
        <x:v>No reproducible</x:v>
      </x:c>
    </x:row>
    <x:row r="12">
      <x:c r="A12" s="22"/>
      <x:c r="B12" s="22"/>
      <x:c r="C12" s="22"/>
      <x:c r="D12" s="22" t="str">
        <x:v>UX</x:v>
      </x:c>
      <x:c r="E12" s="22" t="str">
        <x:v>MVP</x:v>
      </x:c>
      <x:c r="F12" s="22" t="str">
        <x:v>Duplicado</x:v>
      </x:c>
    </x:row>
    <x:row r="13">
      <x:c r="A13" s="22"/>
      <x:c r="B13" s="22"/>
      <x:c r="C13" s="22"/>
      <x:c r="D13" s="22" t="str">
        <x:v>Localization</x:v>
      </x:c>
      <x:c r="E13" s="22" t="str">
        <x:v>EXP</x:v>
      </x:c>
      <x:c r="F13" s="22" t="str">
        <x:v>No se corrige</x:v>
      </x:c>
    </x:row>
    <x:row r="14">
      <x:c r="A14" s="22"/>
      <x:c r="B14" s="22"/>
      <x:c r="C14" s="22"/>
      <x:c r="D14" s="22" t="str">
        <x:v>Compatibility</x:v>
      </x:c>
      <x:c r="E14" s="22" t="str">
        <x:v>LATE</x:v>
      </x:c>
      <x:c r="F14" s="22" t="str">
        <x:v>Reabierto</x:v>
      </x:c>
    </x:row>
    <x:row r="15">
      <x:c r="A15" s="22"/>
      <x:c r="B15" s="22"/>
      <x:c r="C15" s="22"/>
      <x:c r="D15" s="22"/>
      <x:c r="E15" s="22" t="str">
        <x:v>REL</x:v>
      </x:c>
      <x:c r="F15" s="22"/>
    </x:row>
  </x:sheetData>
  <x:mergeCells>
    <x:mergeCell ref="A1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18" hidden="0" customWidth="1"/>
    <x:col min="4" max="4" width="36" hidden="0" customWidth="1"/>
    <x:col min="5" max="5" width="32" hidden="0" customWidth="1"/>
    <x:col min="6" max="6" width="50" hidden="0" customWidth="1"/>
    <x:col min="7" max="7" width="50" hidden="0" customWidth="1"/>
    <x:col min="8" max="8" width="10" hidden="0" customWidth="1"/>
    <x:col min="9" max="9" width="16" hidden="0" customWidth="1"/>
    <x:col min="10" max="10" width="10" hidden="0" customWidth="1"/>
    <x:col min="11" max="11" width="14" hidden="0" customWidth="1"/>
    <x:col min="12" max="12" width="15" hidden="0" customWidth="1"/>
    <x:col min="13" max="13" width="16" hidden="0" customWidth="1"/>
    <x:col min="14" max="14" width="14" hidden="0" customWidth="1"/>
    <x:col min="15" max="15" width="13" hidden="0" customWidth="1"/>
    <x:col min="16" max="16" width="28" hidden="0" customWidth="1"/>
  </x:cols>
  <x:sheetData>
    <x:row r="1" ht="28" customHeight="1">
      <x:c r="A1" s="5" t="str">
        <x:v>Matriz de Casos de Prueba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>
      <x:c r="A4" s="14" t="str">
        <x:v>ID</x:v>
      </x:c>
      <x:c r="B4" s="14" t="str">
        <x:v>Área</x:v>
      </x:c>
      <x:c r="C4" s="14" t="str">
        <x:v>Sistema</x:v>
      </x:c>
      <x:c r="D4" s="14" t="str">
        <x:v>Caso</x:v>
      </x:c>
      <x:c r="E4" s="14" t="str">
        <x:v>Precondición</x:v>
      </x:c>
      <x:c r="F4" s="14" t="str">
        <x:v>Pasos</x:v>
      </x:c>
      <x:c r="G4" s="14" t="str">
        <x:v>Resultado esperado</x:v>
      </x:c>
      <x:c r="H4" s="14" t="str">
        <x:v>Prioridad</x:v>
      </x:c>
      <x:c r="I4" s="14" t="str">
        <x:v>Tipo</x:v>
      </x:c>
      <x:c r="J4" s="14" t="str">
        <x:v>Fase</x:v>
      </x:c>
      <x:c r="K4" s="14" t="str">
        <x:v>Automatizable</x:v>
      </x:c>
      <x:c r="L4" s="14" t="str">
        <x:v>Estado</x:v>
      </x:c>
      <x:c r="M4" s="14" t="str">
        <x:v>Build</x:v>
      </x:c>
      <x:c r="N4" s="14" t="str">
        <x:v>Tester</x:v>
      </x:c>
      <x:c r="O4" s="14" t="str">
        <x:v>Fecha</x:v>
      </x:c>
      <x:c r="P4" s="14" t="str">
        <x:v>Evidencia</x:v>
      </x:c>
    </x:row>
    <x:row r="5">
      <x:c r="A5" s="22" t="str">
        <x:v>TC-001</x:v>
      </x:c>
      <x:c r="B5" s="22" t="str">
        <x:v>Foundation</x:v>
      </x:c>
      <x:c r="C5" s="22" t="str">
        <x:v>Project</x:v>
      </x:c>
      <x:c r="D5" s="22" t="str">
        <x:v>Proyecto abre sin errores</x:v>
      </x:c>
      <x:c r="E5" s="22" t="str">
        <x:v>Proyecto creado</x:v>
      </x:c>
      <x:c r="F5" s="22" t="str">
        <x:v>Abrir en Unity</x:v>
      </x:c>
      <x:c r="G5" s="22" t="str">
        <x:v>Editor abre sin errores críticos</x:v>
      </x:c>
      <x:c r="H5" s="22" t="str">
        <x:v>P0</x:v>
      </x:c>
      <x:c r="I5" s="22" t="str">
        <x:v>Functional</x:v>
      </x:c>
      <x:c r="J5" s="22" t="str">
        <x:v>R0</x:v>
      </x:c>
      <x:c r="K5" s="22" t="str">
        <x:v>No</x:v>
      </x:c>
      <x:c r="L5" s="22" t="str">
        <x:v>No ejecutado</x:v>
      </x:c>
      <x:c r="M5" s="22" t="str"/>
      <x:c r="N5" s="22" t="str"/>
      <x:c r="O5" s="22" t="str"/>
      <x:c r="P5" s="22" t="str"/>
    </x:row>
    <x:row r="6">
      <x:c r="A6" s="22" t="str">
        <x:v>TC-002</x:v>
      </x:c>
      <x:c r="B6" s="22" t="str">
        <x:v>Foundation</x:v>
      </x:c>
      <x:c r="C6" s="22" t="str">
        <x:v>Build</x:v>
      </x:c>
      <x:c r="D6" s="22" t="str">
        <x:v>Build Windows vacío</x:v>
      </x:c>
      <x:c r="E6" s="22" t="str">
        <x:v>Escenas configuradas</x:v>
      </x:c>
      <x:c r="F6" s="22" t="str">
        <x:v>Generar y ejecutar build</x:v>
      </x:c>
      <x:c r="G6" s="22" t="str">
        <x:v>Build inicia y cierra correctamente</x:v>
      </x:c>
      <x:c r="H6" s="22" t="str">
        <x:v>P0</x:v>
      </x:c>
      <x:c r="I6" s="22" t="str">
        <x:v>Functional</x:v>
      </x:c>
      <x:c r="J6" s="22" t="str">
        <x:v>R0</x:v>
      </x:c>
      <x:c r="K6" s="22" t="str">
        <x:v>No</x:v>
      </x:c>
      <x:c r="L6" s="22" t="str">
        <x:v>No ejecutado</x:v>
      </x:c>
      <x:c r="M6" s="22" t="str"/>
      <x:c r="N6" s="22" t="str"/>
      <x:c r="O6" s="22" t="str"/>
      <x:c r="P6" s="22" t="str"/>
    </x:row>
    <x:row r="7">
      <x:c r="A7" s="22" t="str">
        <x:v>TC-003</x:v>
      </x:c>
      <x:c r="B7" s="22" t="str">
        <x:v>Foundation</x:v>
      </x:c>
      <x:c r="C7" s="22" t="str">
        <x:v>Tests</x:v>
      </x:c>
      <x:c r="D7" s="22" t="str">
        <x:v>Suite de ejemplo</x:v>
      </x:c>
      <x:c r="E7" s="22" t="str">
        <x:v>Test Framework instalado</x:v>
      </x:c>
      <x:c r="F7" s="22" t="str">
        <x:v>Ejecutar EditMode/PlayMode</x:v>
      </x:c>
      <x:c r="G7" s="22" t="str">
        <x:v>Todos los tests pasan</x:v>
      </x:c>
      <x:c r="H7" s="22" t="str">
        <x:v>P0</x:v>
      </x:c>
      <x:c r="I7" s="22" t="str">
        <x:v>Unit</x:v>
      </x:c>
      <x:c r="J7" s="22" t="str">
        <x:v>R0</x:v>
      </x:c>
      <x:c r="K7" s="22" t="str">
        <x:v>Sí</x:v>
      </x:c>
      <x:c r="L7" s="22" t="str">
        <x:v>No ejecutado</x:v>
      </x:c>
      <x:c r="M7" s="22" t="str"/>
      <x:c r="N7" s="22" t="str"/>
      <x:c r="O7" s="22" t="str"/>
      <x:c r="P7" s="22" t="str"/>
    </x:row>
    <x:row r="8">
      <x:c r="A8" s="22" t="str">
        <x:v>TC-004</x:v>
      </x:c>
      <x:c r="B8" s="22" t="str">
        <x:v>Foundation</x:v>
      </x:c>
      <x:c r="C8" s="22" t="str">
        <x:v>Scenes</x:v>
      </x:c>
      <x:c r="D8" s="22" t="str">
        <x:v>Flujo Bootstrap-MainMenu-Store</x:v>
      </x:c>
      <x:c r="E8" s="22" t="str">
        <x:v>Escenas creadas</x:v>
      </x:c>
      <x:c r="F8" s="22" t="str">
        <x:v>Nueva partida y volver al menú</x:v>
      </x:c>
      <x:c r="G8" s="22" t="str">
        <x:v>No hay managers duplicados ni escenas bloqueadas</x:v>
      </x:c>
      <x:c r="H8" s="22" t="str">
        <x:v>P0</x:v>
      </x:c>
      <x:c r="I8" s="22" t="str">
        <x:v>Integration</x:v>
      </x:c>
      <x:c r="J8" s="22" t="str">
        <x:v>R0</x:v>
      </x:c>
      <x:c r="K8" s="22" t="str">
        <x:v>No</x:v>
      </x:c>
      <x:c r="L8" s="22" t="str">
        <x:v>No ejecutado</x:v>
      </x:c>
      <x:c r="M8" s="22" t="str"/>
      <x:c r="N8" s="22" t="str"/>
      <x:c r="O8" s="22" t="str"/>
      <x:c r="P8" s="22" t="str"/>
    </x:row>
    <x:row r="9">
      <x:c r="A9" s="22" t="str">
        <x:v>TC-005</x:v>
      </x:c>
      <x:c r="B9" s="22" t="str">
        <x:v>Movement</x:v>
      </x:c>
      <x:c r="C9" s="22" t="str">
        <x:v>NavMesh</x:v>
      </x:c>
      <x:c r="D9" s="22" t="str">
        <x:v>Click en punto accesible</x:v>
      </x:c>
      <x:c r="E9" s="22" t="str">
        <x:v>Store cargada</x:v>
      </x:c>
      <x:c r="F9" s="22" t="str">
        <x:v>Click izquierdo en suelo</x:v>
      </x:c>
      <x:c r="G9" s="22" t="str">
        <x:v>Jugador llega al destino</x:v>
      </x:c>
      <x:c r="H9" s="22" t="str">
        <x:v>P0</x:v>
      </x:c>
      <x:c r="I9" s="22" t="str">
        <x:v>PlayMode</x:v>
      </x:c>
      <x:c r="J9" s="22" t="str">
        <x:v>P1</x:v>
      </x:c>
      <x:c r="K9" s="22" t="str">
        <x:v>No</x:v>
      </x:c>
      <x:c r="L9" s="22" t="str">
        <x:v>No ejecutado</x:v>
      </x:c>
      <x:c r="M9" s="22" t="str"/>
      <x:c r="N9" s="22" t="str"/>
      <x:c r="O9" s="22" t="str"/>
      <x:c r="P9" s="22" t="str"/>
    </x:row>
    <x:row r="10">
      <x:c r="A10" s="22" t="str">
        <x:v>TC-006</x:v>
      </x:c>
      <x:c r="B10" s="22" t="str">
        <x:v>Movement</x:v>
      </x:c>
      <x:c r="C10" s="22" t="str">
        <x:v>NavMesh</x:v>
      </x:c>
      <x:c r="D10" s="22" t="str">
        <x:v>Destino inaccesible</x:v>
      </x:c>
      <x:c r="E10" s="22" t="str">
        <x:v>Obstáculo cerrado</x:v>
      </x:c>
      <x:c r="F10" s="22" t="str">
        <x:v>Click dentro de zona no navegable</x:v>
      </x:c>
      <x:c r="G10" s="22" t="str">
        <x:v>Control no se bloquea y muestra feedback</x:v>
      </x:c>
      <x:c r="H10" s="22" t="str">
        <x:v>P0</x:v>
      </x:c>
      <x:c r="I10" s="22" t="str">
        <x:v>PlayMode</x:v>
      </x:c>
      <x:c r="J10" s="22" t="str">
        <x:v>P1</x:v>
      </x:c>
      <x:c r="K10" s="22" t="str">
        <x:v>No</x:v>
      </x:c>
      <x:c r="L10" s="22" t="str">
        <x:v>No ejecutado</x:v>
      </x:c>
      <x:c r="M10" s="22" t="str"/>
      <x:c r="N10" s="22" t="str"/>
      <x:c r="O10" s="22" t="str"/>
      <x:c r="P10" s="22" t="str"/>
    </x:row>
    <x:row r="11">
      <x:c r="A11" s="22" t="str">
        <x:v>TC-007</x:v>
      </x:c>
      <x:c r="B11" s="22" t="str">
        <x:v>Movement</x:v>
      </x:c>
      <x:c r="C11" s="22" t="str">
        <x:v>NavMesh</x:v>
      </x:c>
      <x:c r="D11" s="22" t="str">
        <x:v>Replanificación tras mueble</x:v>
      </x:c>
      <x:c r="E11" s="22" t="str">
        <x:v>Ruta existente</x:v>
      </x:c>
      <x:c r="F11" s="22" t="str">
        <x:v>Colocar mueble en ruta y mover jugador</x:v>
      </x:c>
      <x:c r="G11" s="22" t="str">
        <x:v>Se calcula ruta alternativa o se cancela con seguridad</x:v>
      </x:c>
      <x:c r="H11" s="22" t="str">
        <x:v>P0</x:v>
      </x:c>
      <x:c r="I11" s="22" t="str">
        <x:v>Integration</x:v>
      </x:c>
      <x:c r="J11" s="22" t="str">
        <x:v>P2</x:v>
      </x:c>
      <x:c r="K11" s="22" t="str">
        <x:v>No</x:v>
      </x:c>
      <x:c r="L11" s="22" t="str">
        <x:v>No ejecutado</x:v>
      </x:c>
      <x:c r="M11" s="22" t="str"/>
      <x:c r="N11" s="22" t="str"/>
      <x:c r="O11" s="22" t="str"/>
      <x:c r="P11" s="22" t="str"/>
    </x:row>
    <x:row r="12">
      <x:c r="A12" s="22" t="str">
        <x:v>TC-008</x:v>
      </x:c>
      <x:c r="B12" s="22" t="str">
        <x:v>Movement</x:v>
      </x:c>
      <x:c r="C12" s="22" t="str">
        <x:v>Collision</x:v>
      </x:c>
      <x:c r="D12" s="22" t="str">
        <x:v>No atravesar muebles</x:v>
      </x:c>
      <x:c r="E12" s="22" t="str">
        <x:v>Mueble colocado</x:v>
      </x:c>
      <x:c r="F12" s="22" t="str">
        <x:v>Mover contra el mueble</x:v>
      </x:c>
      <x:c r="G12" s="22" t="str">
        <x:v>Jugador no atraviesa colisión</x:v>
      </x:c>
      <x:c r="H12" s="22" t="str">
        <x:v>P0</x:v>
      </x:c>
      <x:c r="I12" s="22" t="str">
        <x:v>PlayMode</x:v>
      </x:c>
      <x:c r="J12" s="22" t="str">
        <x:v>P2</x:v>
      </x:c>
      <x:c r="K12" s="22" t="str">
        <x:v>No</x:v>
      </x:c>
      <x:c r="L12" s="22" t="str">
        <x:v>No ejecutado</x:v>
      </x:c>
      <x:c r="M12" s="22" t="str"/>
      <x:c r="N12" s="22" t="str"/>
      <x:c r="O12" s="22" t="str"/>
      <x:c r="P12" s="22" t="str"/>
    </x:row>
    <x:row r="13">
      <x:c r="A13" s="22" t="str">
        <x:v>TC-009</x:v>
      </x:c>
      <x:c r="B13" s="22" t="str">
        <x:v>Camera</x:v>
      </x:c>
      <x:c r="C13" s="22" t="str">
        <x:v>Orbit</x:v>
      </x:c>
      <x:c r="D13" s="22" t="str">
        <x:v>Órbita 360 grados</x:v>
      </x:c>
      <x:c r="E13" s="22" t="str">
        <x:v>Store cargada</x:v>
      </x:c>
      <x:c r="F13" s="22" t="str">
        <x:v>Mantener RMB y mover ratón</x:v>
      </x:c>
      <x:c r="G13" s="22" t="str">
        <x:v>Cámara orbita sin perder al jugador</x:v>
      </x:c>
      <x:c r="H13" s="22" t="str">
        <x:v>P1</x:v>
      </x:c>
      <x:c r="I13" s="22" t="str">
        <x:v>UX</x:v>
      </x:c>
      <x:c r="J13" s="22" t="str">
        <x:v>P1</x:v>
      </x:c>
      <x:c r="K13" s="22" t="str">
        <x:v>No</x:v>
      </x:c>
      <x:c r="L13" s="22" t="str">
        <x:v>No ejecutado</x:v>
      </x:c>
      <x:c r="M13" s="22" t="str"/>
      <x:c r="N13" s="22" t="str"/>
      <x:c r="O13" s="22" t="str"/>
      <x:c r="P13" s="22" t="str"/>
    </x:row>
    <x:row r="14">
      <x:c r="A14" s="22" t="str">
        <x:v>TC-010</x:v>
      </x:c>
      <x:c r="B14" s="22" t="str">
        <x:v>Camera</x:v>
      </x:c>
      <x:c r="C14" s="22" t="str">
        <x:v>Zoom</x:v>
      </x:c>
      <x:c r="D14" s="22" t="str">
        <x:v>Límites de zoom</x:v>
      </x:c>
      <x:c r="E14" s="22" t="str">
        <x:v>Store cargada</x:v>
      </x:c>
      <x:c r="F14" s="22" t="str">
        <x:v>Rueda hasta extremos</x:v>
      </x:c>
      <x:c r="G14" s="22" t="str">
        <x:v>Zoom queda entre 5 y 18 m</x:v>
      </x:c>
      <x:c r="H14" s="22" t="str">
        <x:v>P1</x:v>
      </x:c>
      <x:c r="I14" s="22" t="str">
        <x:v>Functional</x:v>
      </x:c>
      <x:c r="J14" s="22" t="str">
        <x:v>P1</x:v>
      </x:c>
      <x:c r="K14" s="22" t="str">
        <x:v>No</x:v>
      </x:c>
      <x:c r="L14" s="22" t="str">
        <x:v>No ejecutado</x:v>
      </x:c>
      <x:c r="M14" s="22" t="str"/>
      <x:c r="N14" s="22" t="str"/>
      <x:c r="O14" s="22" t="str"/>
      <x:c r="P14" s="22" t="str"/>
    </x:row>
    <x:row r="15">
      <x:c r="A15" s="22" t="str">
        <x:v>TC-011</x:v>
      </x:c>
      <x:c r="B15" s="22" t="str">
        <x:v>Camera</x:v>
      </x:c>
      <x:c r="C15" s="22" t="str">
        <x:v>UI</x:v>
      </x:c>
      <x:c r="D15" s="22" t="str">
        <x:v>UI captura el input</x:v>
      </x:c>
      <x:c r="E15" s="22" t="str">
        <x:v>Panel abierto</x:v>
      </x:c>
      <x:c r="F15" s="22" t="str">
        <x:v>Usar rueda/RMB sobre UI</x:v>
      </x:c>
      <x:c r="G15" s="22" t="str">
        <x:v>No se mueve cámara involuntariamente</x:v>
      </x:c>
      <x:c r="H15" s="22" t="str">
        <x:v>P0</x:v>
      </x:c>
      <x:c r="I15" s="22" t="str">
        <x:v>Integration</x:v>
      </x:c>
      <x:c r="J15" s="22" t="str">
        <x:v>VS</x:v>
      </x:c>
      <x:c r="K15" s="22" t="str">
        <x:v>No</x:v>
      </x:c>
      <x:c r="L15" s="22" t="str">
        <x:v>No ejecutado</x:v>
      </x:c>
      <x:c r="M15" s="22" t="str"/>
      <x:c r="N15" s="22" t="str"/>
      <x:c r="O15" s="22" t="str"/>
      <x:c r="P15" s="22" t="str"/>
    </x:row>
    <x:row r="16">
      <x:c r="A16" s="22" t="str">
        <x:v>TC-012</x:v>
      </x:c>
      <x:c r="B16" s="22" t="str">
        <x:v>Construction</x:v>
      </x:c>
      <x:c r="C16" s="22" t="str">
        <x:v>Grid</x:v>
      </x:c>
      <x:c r="D16" s="22" t="str">
        <x:v>Snap a 0,5 m</x:v>
      </x:c>
      <x:c r="E16" s="22" t="str">
        <x:v>Modo construcción</x:v>
      </x:c>
      <x:c r="F16" s="22" t="str">
        <x:v>Mover ghost</x:v>
      </x:c>
      <x:c r="G16" s="22" t="str">
        <x:v>Posición se alinea a grid</x:v>
      </x:c>
      <x:c r="H16" s="22" t="str">
        <x:v>P0</x:v>
      </x:c>
      <x:c r="I16" s="22" t="str">
        <x:v>PlayMode</x:v>
      </x:c>
      <x:c r="J16" s="22" t="str">
        <x:v>P2</x:v>
      </x:c>
      <x:c r="K16" s="22" t="str">
        <x:v>No</x:v>
      </x:c>
      <x:c r="L16" s="22" t="str">
        <x:v>No ejecutado</x:v>
      </x:c>
      <x:c r="M16" s="22" t="str"/>
      <x:c r="N16" s="22" t="str"/>
      <x:c r="O16" s="22" t="str"/>
      <x:c r="P16" s="22" t="str"/>
    </x:row>
    <x:row r="17">
      <x:c r="A17" s="22" t="str">
        <x:v>TC-013</x:v>
      </x:c>
      <x:c r="B17" s="22" t="str">
        <x:v>Construction</x:v>
      </x:c>
      <x:c r="C17" s="22" t="str">
        <x:v>Rotation</x:v>
      </x:c>
      <x:c r="D17" s="22" t="str">
        <x:v>Rotación Q/E</x:v>
      </x:c>
      <x:c r="E17" s="22" t="str">
        <x:v>Ghost activo</x:v>
      </x:c>
      <x:c r="F17" s="22" t="str">
        <x:v>Pulsar Q/E</x:v>
      </x:c>
      <x:c r="G17" s="22" t="str">
        <x:v>Rota 90 grados y actualiza footprint</x:v>
      </x:c>
      <x:c r="H17" s="22" t="str">
        <x:v>P0</x:v>
      </x:c>
      <x:c r="I17" s="22" t="str">
        <x:v>Functional</x:v>
      </x:c>
      <x:c r="J17" s="22" t="str">
        <x:v>P2</x:v>
      </x:c>
      <x:c r="K17" s="22" t="str">
        <x:v>No</x:v>
      </x:c>
      <x:c r="L17" s="22" t="str">
        <x:v>No ejecutado</x:v>
      </x:c>
      <x:c r="M17" s="22" t="str"/>
      <x:c r="N17" s="22" t="str"/>
      <x:c r="O17" s="22" t="str"/>
      <x:c r="P17" s="22" t="str"/>
    </x:row>
    <x:row r="18">
      <x:c r="A18" s="22" t="str">
        <x:v>TC-014</x:v>
      </x:c>
      <x:c r="B18" s="22" t="str">
        <x:v>Construction</x:v>
      </x:c>
      <x:c r="C18" s="22" t="str">
        <x:v>Overlap</x:v>
      </x:c>
      <x:c r="D18" s="22" t="str">
        <x:v>Bloquear solapamiento</x:v>
      </x:c>
      <x:c r="E18" s="22" t="str">
        <x:v>Mueble existente</x:v>
      </x:c>
      <x:c r="F18" s="22" t="str">
        <x:v>Intentar colocar encima</x:v>
      </x:c>
      <x:c r="G18" s="22" t="str">
        <x:v>Colocación inválida con razón</x:v>
      </x:c>
      <x:c r="H18" s="22" t="str">
        <x:v>P0</x:v>
      </x:c>
      <x:c r="I18" s="22" t="str">
        <x:v>Functional</x:v>
      </x:c>
      <x:c r="J18" s="22" t="str">
        <x:v>P2</x:v>
      </x:c>
      <x:c r="K18" s="22" t="str">
        <x:v>No</x:v>
      </x:c>
      <x:c r="L18" s="22" t="str">
        <x:v>No ejecutado</x:v>
      </x:c>
      <x:c r="M18" s="22" t="str"/>
      <x:c r="N18" s="22" t="str"/>
      <x:c r="O18" s="22" t="str"/>
      <x:c r="P18" s="22" t="str"/>
    </x:row>
    <x:row r="19">
      <x:c r="A19" s="22" t="str">
        <x:v>TC-015</x:v>
      </x:c>
      <x:c r="B19" s="22" t="str">
        <x:v>Construction</x:v>
      </x:c>
      <x:c r="C19" s="22" t="str">
        <x:v>Bounds</x:v>
      </x:c>
      <x:c r="D19" s="22" t="str">
        <x:v>Bloquear fuera de parcela</x:v>
      </x:c>
      <x:c r="E19" s="22" t="str">
        <x:v>Modo construcción</x:v>
      </x:c>
      <x:c r="F19" s="22" t="str">
        <x:v>Mover fuera de límites</x:v>
      </x:c>
      <x:c r="G19" s="22" t="str">
        <x:v>No permite confirmar</x:v>
      </x:c>
      <x:c r="H19" s="22" t="str">
        <x:v>P0</x:v>
      </x:c>
      <x:c r="I19" s="22" t="str">
        <x:v>Functional</x:v>
      </x:c>
      <x:c r="J19" s="22" t="str">
        <x:v>P2</x:v>
      </x:c>
      <x:c r="K19" s="22" t="str">
        <x:v>No</x:v>
      </x:c>
      <x:c r="L19" s="22" t="str">
        <x:v>No ejecutado</x:v>
      </x:c>
      <x:c r="M19" s="22" t="str"/>
      <x:c r="N19" s="22" t="str"/>
      <x:c r="O19" s="22" t="str"/>
      <x:c r="P19" s="22" t="str"/>
    </x:row>
    <x:row r="20">
      <x:c r="A20" s="22" t="str">
        <x:v>TC-016</x:v>
      </x:c>
      <x:c r="B20" s="22" t="str">
        <x:v>Construction</x:v>
      </x:c>
      <x:c r="C20" s="22" t="str">
        <x:v>Entrance</x:v>
      </x:c>
      <x:c r="D20" s="22" t="str">
        <x:v>No bloquear entrada</x:v>
      </x:c>
      <x:c r="E20" s="22" t="str">
        <x:v>Puerta definida</x:v>
      </x:c>
      <x:c r="F20" s="22" t="str">
        <x:v>Intentar sellar acceso</x:v>
      </x:c>
      <x:c r="G20" s="22" t="str">
        <x:v>Colocación bloqueada</x:v>
      </x:c>
      <x:c r="H20" s="22" t="str">
        <x:v>P0</x:v>
      </x:c>
      <x:c r="I20" s="22" t="str">
        <x:v>Integration</x:v>
      </x:c>
      <x:c r="J20" s="22" t="str">
        <x:v>P2</x:v>
      </x:c>
      <x:c r="K20" s="22" t="str">
        <x:v>No</x:v>
      </x:c>
      <x:c r="L20" s="22" t="str">
        <x:v>No ejecutado</x:v>
      </x:c>
      <x:c r="M20" s="22" t="str"/>
      <x:c r="N20" s="22" t="str"/>
      <x:c r="O20" s="22" t="str"/>
      <x:c r="P20" s="22" t="str"/>
    </x:row>
    <x:row r="21">
      <x:c r="A21" s="22" t="str">
        <x:v>TC-017</x:v>
      </x:c>
      <x:c r="B21" s="22" t="str">
        <x:v>Construction</x:v>
      </x:c>
      <x:c r="C21" s="22" t="str">
        <x:v>Interaction</x:v>
      </x:c>
      <x:c r="D21" s="22" t="str">
        <x:v>Punto de interacción accesible</x:v>
      </x:c>
      <x:c r="E21" s="22" t="str">
        <x:v>Mueble interactivo</x:v>
      </x:c>
      <x:c r="F21" s="22" t="str">
        <x:v>Colocarlo contra pared incorrecta</x:v>
      </x:c>
      <x:c r="G21" s="22" t="str">
        <x:v>Colocación inválida</x:v>
      </x:c>
      <x:c r="H21" s="22" t="str">
        <x:v>P0</x:v>
      </x:c>
      <x:c r="I21" s="22" t="str">
        <x:v>Integration</x:v>
      </x:c>
      <x:c r="J21" s="22" t="str">
        <x:v>P2</x:v>
      </x:c>
      <x:c r="K21" s="22" t="str">
        <x:v>No</x:v>
      </x:c>
      <x:c r="L21" s="22" t="str">
        <x:v>No ejecutado</x:v>
      </x:c>
      <x:c r="M21" s="22" t="str"/>
      <x:c r="N21" s="22" t="str"/>
      <x:c r="O21" s="22" t="str"/>
      <x:c r="P21" s="22" t="str"/>
    </x:row>
    <x:row r="22">
      <x:c r="A22" s="22" t="str">
        <x:v>TC-018</x:v>
      </x:c>
      <x:c r="B22" s="22" t="str">
        <x:v>Construction</x:v>
      </x:c>
      <x:c r="C22" s="22" t="str">
        <x:v>Cost</x:v>
      </x:c>
      <x:c r="D22" s="22" t="str">
        <x:v>Descontar coste una vez</x:v>
      </x:c>
      <x:c r="E22" s="22" t="str">
        <x:v>Dinero suficiente</x:v>
      </x:c>
      <x:c r="F22" s="22" t="str">
        <x:v>Comprar y colocar mueble</x:v>
      </x:c>
      <x:c r="G22" s="22" t="str">
        <x:v>Saldo baja exactamente una vez</x:v>
      </x:c>
      <x:c r="H22" s="22" t="str">
        <x:v>P0</x:v>
      </x:c>
      <x:c r="I22" s="22" t="str">
        <x:v>Integration</x:v>
      </x:c>
      <x:c r="J22" s="22" t="str">
        <x:v>P2</x:v>
      </x:c>
      <x:c r="K22" s="22" t="str">
        <x:v>No</x:v>
      </x:c>
      <x:c r="L22" s="22" t="str">
        <x:v>No ejecutado</x:v>
      </x:c>
      <x:c r="M22" s="22" t="str"/>
      <x:c r="N22" s="22" t="str"/>
      <x:c r="O22" s="22" t="str"/>
      <x:c r="P22" s="22" t="str"/>
    </x:row>
    <x:row r="23">
      <x:c r="A23" s="22" t="str">
        <x:v>TC-019</x:v>
      </x:c>
      <x:c r="B23" s="22" t="str">
        <x:v>Construction</x:v>
      </x:c>
      <x:c r="C23" s="22" t="str">
        <x:v>Refund</x:v>
      </x:c>
      <x:c r="D23" s="22" t="str">
        <x:v>Retirar con reembolso</x:v>
      </x:c>
      <x:c r="E23" s="22" t="str">
        <x:v>Mueble colocado</x:v>
      </x:c>
      <x:c r="F23" s="22" t="str">
        <x:v>Vender mueble</x:v>
      </x:c>
      <x:c r="G23" s="22" t="str">
        <x:v>Reembolso correcto y estado liberado</x:v>
      </x:c>
      <x:c r="H23" s="22" t="str">
        <x:v>P1</x:v>
      </x:c>
      <x:c r="I23" s="22" t="str">
        <x:v>Functional</x:v>
      </x:c>
      <x:c r="J23" s="22" t="str">
        <x:v>P2</x:v>
      </x:c>
      <x:c r="K23" s="22" t="str">
        <x:v>No</x:v>
      </x:c>
      <x:c r="L23" s="22" t="str">
        <x:v>No ejecutado</x:v>
      </x:c>
      <x:c r="M23" s="22" t="str"/>
      <x:c r="N23" s="22" t="str"/>
      <x:c r="O23" s="22" t="str"/>
      <x:c r="P23" s="22" t="str"/>
    </x:row>
    <x:row r="24">
      <x:c r="A24" s="22" t="str">
        <x:v>TC-020</x:v>
      </x:c>
      <x:c r="B24" s="22" t="str">
        <x:v>Construction</x:v>
      </x:c>
      <x:c r="C24" s="22" t="str">
        <x:v>Move</x:v>
      </x:c>
      <x:c r="D24" s="22" t="str">
        <x:v>Mover conserva estado</x:v>
      </x:c>
      <x:c r="E24" s="22" t="str">
        <x:v>Expositor asignado</x:v>
      </x:c>
      <x:c r="F24" s="22" t="str">
        <x:v>Mover expositor</x:v>
      </x:c>
      <x:c r="G24" s="22" t="str">
        <x:v>Producto y capacidad se conservan</x:v>
      </x:c>
      <x:c r="H24" s="22" t="str">
        <x:v>P0</x:v>
      </x:c>
      <x:c r="I24" s="22" t="str">
        <x:v>Integration</x:v>
      </x:c>
      <x:c r="J24" s="22" t="str">
        <x:v>P2</x:v>
      </x:c>
      <x:c r="K24" s="22" t="str">
        <x:v>No</x:v>
      </x:c>
      <x:c r="L24" s="22" t="str">
        <x:v>No ejecutado</x:v>
      </x:c>
      <x:c r="M24" s="22" t="str"/>
      <x:c r="N24" s="22" t="str"/>
      <x:c r="O24" s="22" t="str"/>
      <x:c r="P24" s="22" t="str"/>
    </x:row>
    <x:row r="25">
      <x:c r="A25" s="22" t="str">
        <x:v>TC-021</x:v>
      </x:c>
      <x:c r="B25" s="22" t="str">
        <x:v>Inventory</x:v>
      </x:c>
      <x:c r="C25" s="22" t="str">
        <x:v>Transfer</x:v>
      </x:c>
      <x:c r="D25" s="22" t="str">
        <x:v>Almacén a expositor</x:v>
      </x:c>
      <x:c r="E25" s="22" t="str">
        <x:v>Stock en almacén</x:v>
      </x:c>
      <x:c r="F25" s="22" t="str">
        <x:v>Reponer 3 unidades</x:v>
      </x:c>
      <x:c r="G25" s="22" t="str">
        <x:v>Almacén -3, expositor +3</x:v>
      </x:c>
      <x:c r="H25" s="22" t="str">
        <x:v>P0</x:v>
      </x:c>
      <x:c r="I25" s="22" t="str">
        <x:v>Unit</x:v>
      </x:c>
      <x:c r="J25" s="22" t="str">
        <x:v>P3</x:v>
      </x:c>
      <x:c r="K25" s="22" t="str">
        <x:v>Sí</x:v>
      </x:c>
      <x:c r="L25" s="22" t="str">
        <x:v>No ejecutado</x:v>
      </x:c>
      <x:c r="M25" s="22" t="str"/>
      <x:c r="N25" s="22" t="str"/>
      <x:c r="O25" s="22" t="str"/>
      <x:c r="P25" s="22" t="str"/>
    </x:row>
    <x:row r="26">
      <x:c r="A26" s="22" t="str">
        <x:v>TC-022</x:v>
      </x:c>
      <x:c r="B26" s="22" t="str">
        <x:v>Inventory</x:v>
      </x:c>
      <x:c r="C26" s="22" t="str">
        <x:v>Capacity</x:v>
      </x:c>
      <x:c r="D26" s="22" t="str">
        <x:v>No superar capacidad</x:v>
      </x:c>
      <x:c r="E26" s="22" t="str">
        <x:v>Expositor casi lleno</x:v>
      </x:c>
      <x:c r="F26" s="22" t="str">
        <x:v>Intentar reponer exceso</x:v>
      </x:c>
      <x:c r="G26" s="22" t="str">
        <x:v>Se limita o bloquea sin pérdida</x:v>
      </x:c>
      <x:c r="H26" s="22" t="str">
        <x:v>P0</x:v>
      </x:c>
      <x:c r="I26" s="22" t="str">
        <x:v>Unit</x:v>
      </x:c>
      <x:c r="J26" s="22" t="str">
        <x:v>P3</x:v>
      </x:c>
      <x:c r="K26" s="22" t="str">
        <x:v>Sí</x:v>
      </x:c>
      <x:c r="L26" s="22" t="str">
        <x:v>No ejecutado</x:v>
      </x:c>
      <x:c r="M26" s="22" t="str"/>
      <x:c r="N26" s="22" t="str"/>
      <x:c r="O26" s="22" t="str"/>
      <x:c r="P26" s="22" t="str"/>
    </x:row>
    <x:row r="27">
      <x:c r="A27" s="22" t="str">
        <x:v>TC-023</x:v>
      </x:c>
      <x:c r="B27" s="22" t="str">
        <x:v>Inventory</x:v>
      </x:c>
      <x:c r="C27" s="22" t="str">
        <x:v>Invariant</x:v>
      </x:c>
      <x:c r="D27" s="22" t="str">
        <x:v>Conciliación total</x:v>
      </x:c>
      <x:c r="E27" s="22" t="str">
        <x:v>Partida activa</x:v>
      </x:c>
      <x:c r="F27" s="22" t="str">
        <x:v>Ejecutar auditoría de stock</x:v>
      </x:c>
      <x:c r="G27" s="22" t="str">
        <x:v>Entradas-salidas coincide con stock</x:v>
      </x:c>
      <x:c r="H27" s="22" t="str">
        <x:v>P0</x:v>
      </x:c>
      <x:c r="I27" s="22" t="str">
        <x:v>Regression</x:v>
      </x:c>
      <x:c r="J27" s="22" t="str">
        <x:v>P3</x:v>
      </x:c>
      <x:c r="K27" s="22" t="str">
        <x:v>Sí</x:v>
      </x:c>
      <x:c r="L27" s="22" t="str">
        <x:v>No ejecutado</x:v>
      </x:c>
      <x:c r="M27" s="22" t="str"/>
      <x:c r="N27" s="22" t="str"/>
      <x:c r="O27" s="22" t="str"/>
      <x:c r="P27" s="22" t="str"/>
    </x:row>
    <x:row r="28">
      <x:c r="A28" s="22" t="str">
        <x:v>TC-024</x:v>
      </x:c>
      <x:c r="B28" s="22" t="str">
        <x:v>Inventory</x:v>
      </x:c>
      <x:c r="C28" s="22" t="str">
        <x:v>Remove</x:v>
      </x:c>
      <x:c r="D28" s="22" t="str">
        <x:v>Retirar expositor con stock</x:v>
      </x:c>
      <x:c r="E28" s="22" t="str">
        <x:v>Expositor con unidades</x:v>
      </x:c>
      <x:c r="F28" s="22" t="str">
        <x:v>Vender/retirar</x:v>
      </x:c>
      <x:c r="G28" s="22" t="str">
        <x:v>Unidades vuelven a almacén o acción se bloquea</x:v>
      </x:c>
      <x:c r="H28" s="22" t="str">
        <x:v>P0</x:v>
      </x:c>
      <x:c r="I28" s="22" t="str">
        <x:v>Integration</x:v>
      </x:c>
      <x:c r="J28" s="22" t="str">
        <x:v>P3</x:v>
      </x:c>
      <x:c r="K28" s="22" t="str">
        <x:v>No</x:v>
      </x:c>
      <x:c r="L28" s="22" t="str">
        <x:v>No ejecutado</x:v>
      </x:c>
      <x:c r="M28" s="22" t="str"/>
      <x:c r="N28" s="22" t="str"/>
      <x:c r="O28" s="22" t="str"/>
      <x:c r="P28" s="22" t="str"/>
    </x:row>
    <x:row r="29">
      <x:c r="A29" s="22" t="str">
        <x:v>TC-025</x:v>
      </x:c>
      <x:c r="B29" s="22" t="str">
        <x:v>Inventory</x:v>
      </x:c>
      <x:c r="C29" s="22" t="str">
        <x:v>Save</x:v>
      </x:c>
      <x:c r="D29" s="22" t="str">
        <x:v>Persistencia de contenedores</x:v>
      </x:c>
      <x:c r="E29" s="22" t="str">
        <x:v>Inventario repartido</x:v>
      </x:c>
      <x:c r="F29" s="22" t="str">
        <x:v>Guardar/cargar</x:v>
      </x:c>
      <x:c r="G29" s="22" t="str">
        <x:v>Cantidades y ubicaciones coinciden</x:v>
      </x:c>
      <x:c r="H29" s="22" t="str">
        <x:v>P0</x:v>
      </x:c>
      <x:c r="I29" s="22" t="str">
        <x:v>Regression</x:v>
      </x:c>
      <x:c r="J29" s="22" t="str">
        <x:v>P5</x:v>
      </x:c>
      <x:c r="K29" s="22" t="str">
        <x:v>Sí</x:v>
      </x:c>
      <x:c r="L29" s="22" t="str">
        <x:v>No ejecutado</x:v>
      </x:c>
      <x:c r="M29" s="22" t="str"/>
      <x:c r="N29" s="22" t="str"/>
      <x:c r="O29" s="22" t="str"/>
      <x:c r="P29" s="22" t="str"/>
    </x:row>
    <x:row r="30">
      <x:c r="A30" s="22" t="str">
        <x:v>TC-026</x:v>
      </x:c>
      <x:c r="B30" s="22" t="str">
        <x:v>Supply</x:v>
      </x:c>
      <x:c r="C30" s="22" t="str">
        <x:v>Order</x:v>
      </x:c>
      <x:c r="D30" s="22" t="str">
        <x:v>No comprar sin dinero</x:v>
      </x:c>
      <x:c r="E30" s="22" t="str">
        <x:v>Saldo insuficiente</x:v>
      </x:c>
      <x:c r="F30" s="22" t="str">
        <x:v>Confirmar pedido</x:v>
      </x:c>
      <x:c r="G30" s="22" t="str">
        <x:v>Pedido no se crea y no cambia saldo</x:v>
      </x:c>
      <x:c r="H30" s="22" t="str">
        <x:v>P0</x:v>
      </x:c>
      <x:c r="I30" s="22" t="str">
        <x:v>Unit</x:v>
      </x:c>
      <x:c r="J30" s="22" t="str">
        <x:v>P3</x:v>
      </x:c>
      <x:c r="K30" s="22" t="str">
        <x:v>Sí</x:v>
      </x:c>
      <x:c r="L30" s="22" t="str">
        <x:v>No ejecutado</x:v>
      </x:c>
      <x:c r="M30" s="22" t="str"/>
      <x:c r="N30" s="22" t="str"/>
      <x:c r="O30" s="22" t="str"/>
      <x:c r="P30" s="22" t="str"/>
    </x:row>
    <x:row r="31">
      <x:c r="A31" s="22" t="str">
        <x:v>TC-027</x:v>
      </x:c>
      <x:c r="B31" s="22" t="str">
        <x:v>Supply</x:v>
      </x:c>
      <x:c r="C31" s="22" t="str">
        <x:v>Order</x:v>
      </x:c>
      <x:c r="D31" s="22" t="str">
        <x:v>Cobro único</x:v>
      </x:c>
      <x:c r="E31" s="22" t="str">
        <x:v>Saldo suficiente</x:v>
      </x:c>
      <x:c r="F31" s="22" t="str">
        <x:v>Confirmar pedido y guardar/cargar</x:v>
      </x:c>
      <x:c r="G31" s="22" t="str">
        <x:v>Coste se descuenta una vez</x:v>
      </x:c>
      <x:c r="H31" s="22" t="str">
        <x:v>P0</x:v>
      </x:c>
      <x:c r="I31" s="22" t="str">
        <x:v>Integration</x:v>
      </x:c>
      <x:c r="J31" s="22" t="str">
        <x:v>P3</x:v>
      </x:c>
      <x:c r="K31" s="22" t="str">
        <x:v>No</x:v>
      </x:c>
      <x:c r="L31" s="22" t="str">
        <x:v>No ejecutado</x:v>
      </x:c>
      <x:c r="M31" s="22" t="str"/>
      <x:c r="N31" s="22" t="str"/>
      <x:c r="O31" s="22" t="str"/>
      <x:c r="P31" s="22" t="str"/>
    </x:row>
    <x:row r="32">
      <x:c r="A32" s="22" t="str">
        <x:v>TC-028</x:v>
      </x:c>
      <x:c r="B32" s="22" t="str">
        <x:v>Supply</x:v>
      </x:c>
      <x:c r="C32" s="22" t="str">
        <x:v>Delivery</x:v>
      </x:c>
      <x:c r="D32" s="22" t="str">
        <x:v>Entrega en fecha</x:v>
      </x:c>
      <x:c r="E32" s="22" t="str">
        <x:v>Pedido confirmado</x:v>
      </x:c>
      <x:c r="F32" s="22" t="str">
        <x:v>Avanzar al día de entrega</x:v>
      </x:c>
      <x:c r="G32" s="22" t="str">
        <x:v>Llega una sola vez</x:v>
      </x:c>
      <x:c r="H32" s="22" t="str">
        <x:v>P0</x:v>
      </x:c>
      <x:c r="I32" s="22" t="str">
        <x:v>Functional</x:v>
      </x:c>
      <x:c r="J32" s="22" t="str">
        <x:v>P3</x:v>
      </x:c>
      <x:c r="K32" s="22" t="str">
        <x:v>No</x:v>
      </x:c>
      <x:c r="L32" s="22" t="str">
        <x:v>No ejecutado</x:v>
      </x:c>
      <x:c r="M32" s="22" t="str"/>
      <x:c r="N32" s="22" t="str"/>
      <x:c r="O32" s="22" t="str"/>
      <x:c r="P32" s="22" t="str"/>
    </x:row>
    <x:row r="33">
      <x:c r="A33" s="22" t="str">
        <x:v>TC-029</x:v>
      </x:c>
      <x:c r="B33" s="22" t="str">
        <x:v>Supply</x:v>
      </x:c>
      <x:c r="C33" s="22" t="str">
        <x:v>Receiving</x:v>
      </x:c>
      <x:c r="D33" s="22" t="str">
        <x:v>Contenido correcto</x:v>
      </x:c>
      <x:c r="E33" s="22" t="str">
        <x:v>Pedido entregado</x:v>
      </x:c>
      <x:c r="F33" s="22" t="str">
        <x:v>Procesar todas las cajas</x:v>
      </x:c>
      <x:c r="G33" s="22" t="str">
        <x:v>Unidades coinciden con líneas</x:v>
      </x:c>
      <x:c r="H33" s="22" t="str">
        <x:v>P0</x:v>
      </x:c>
      <x:c r="I33" s="22" t="str">
        <x:v>Integration</x:v>
      </x:c>
      <x:c r="J33" s="22" t="str">
        <x:v>P3</x:v>
      </x:c>
      <x:c r="K33" s="22" t="str">
        <x:v>No</x:v>
      </x:c>
      <x:c r="L33" s="22" t="str">
        <x:v>No ejecutado</x:v>
      </x:c>
      <x:c r="M33" s="22" t="str"/>
      <x:c r="N33" s="22" t="str"/>
      <x:c r="O33" s="22" t="str"/>
      <x:c r="P33" s="22" t="str"/>
    </x:row>
    <x:row r="34">
      <x:c r="A34" s="22" t="str">
        <x:v>TC-030</x:v>
      </x:c>
      <x:c r="B34" s="22" t="str">
        <x:v>Supply</x:v>
      </x:c>
      <x:c r="C34" s="22" t="str">
        <x:v>Save</x:v>
      </x:c>
      <x:c r="D34" s="22" t="str">
        <x:v>Pedido pendiente persiste</x:v>
      </x:c>
      <x:c r="E34" s="22" t="str">
        <x:v>Pedido en tránsito</x:v>
      </x:c>
      <x:c r="F34" s="22" t="str">
        <x:v>Guardar/cargar</x:v>
      </x:c>
      <x:c r="G34" s="22" t="str">
        <x:v>Estado y fecha se conservan</x:v>
      </x:c>
      <x:c r="H34" s="22" t="str">
        <x:v>P0</x:v>
      </x:c>
      <x:c r="I34" s="22" t="str">
        <x:v>Regression</x:v>
      </x:c>
      <x:c r="J34" s="22" t="str">
        <x:v>P5</x:v>
      </x:c>
      <x:c r="K34" s="22" t="str">
        <x:v>Sí</x:v>
      </x:c>
      <x:c r="L34" s="22" t="str">
        <x:v>No ejecutado</x:v>
      </x:c>
      <x:c r="M34" s="22" t="str"/>
      <x:c r="N34" s="22" t="str"/>
      <x:c r="O34" s="22" t="str"/>
      <x:c r="P34" s="22" t="str"/>
    </x:row>
    <x:row r="35">
      <x:c r="A35" s="22" t="str">
        <x:v>TC-031</x:v>
      </x:c>
      <x:c r="B35" s="22" t="str">
        <x:v>Customers</x:v>
      </x:c>
      <x:c r="C35" s="22" t="str">
        <x:v>Spawn</x:v>
      </x:c>
      <x:c r="D35" s="22" t="str">
        <x:v>Límite de 8 clientes</x:v>
      </x:c>
      <x:c r="E35" s="22" t="str">
        <x:v>Tienda abierta</x:v>
      </x:c>
      <x:c r="F35" s="22" t="str">
        <x:v>Forzar alta demanda</x:v>
      </x:c>
      <x:c r="G35" s="22" t="str">
        <x:v>Nunca supera límite configurado</x:v>
      </x:c>
      <x:c r="H35" s="22" t="str">
        <x:v>P1</x:v>
      </x:c>
      <x:c r="I35" s="22" t="str">
        <x:v>Performance</x:v>
      </x:c>
      <x:c r="J35" s="22" t="str">
        <x:v>P4</x:v>
      </x:c>
      <x:c r="K35" s="22" t="str">
        <x:v>No</x:v>
      </x:c>
      <x:c r="L35" s="22" t="str">
        <x:v>No ejecutado</x:v>
      </x:c>
      <x:c r="M35" s="22" t="str"/>
      <x:c r="N35" s="22" t="str"/>
      <x:c r="O35" s="22" t="str"/>
      <x:c r="P35" s="22" t="str"/>
    </x:row>
    <x:row r="36">
      <x:c r="A36" s="22" t="str">
        <x:v>TC-032</x:v>
      </x:c>
      <x:c r="B36" s="22" t="str">
        <x:v>Customers</x:v>
      </x:c>
      <x:c r="C36" s="22" t="str">
        <x:v>Profile</x:v>
      </x:c>
      <x:c r="D36" s="22" t="str">
        <x:v>Arquetipo válido</x:v>
      </x:c>
      <x:c r="E36" s="22" t="str">
        <x:v>Datos cargados</x:v>
      </x:c>
      <x:c r="F36" s="22" t="str">
        <x:v>Generar 100 clientes</x:v>
      </x:c>
      <x:c r="G36" s="22" t="str">
        <x:v>Todos tienen presupuesto/paciencia válidos</x:v>
      </x:c>
      <x:c r="H36" s="22" t="str">
        <x:v>P0</x:v>
      </x:c>
      <x:c r="I36" s="22" t="str">
        <x:v>Unit</x:v>
      </x:c>
      <x:c r="J36" s="22" t="str">
        <x:v>P4</x:v>
      </x:c>
      <x:c r="K36" s="22" t="str">
        <x:v>Sí</x:v>
      </x:c>
      <x:c r="L36" s="22" t="str">
        <x:v>No ejecutado</x:v>
      </x:c>
      <x:c r="M36" s="22" t="str"/>
      <x:c r="N36" s="22" t="str"/>
      <x:c r="O36" s="22" t="str"/>
      <x:c r="P36" s="22" t="str"/>
    </x:row>
    <x:row r="37">
      <x:c r="A37" s="22" t="str">
        <x:v>TC-033</x:v>
      </x:c>
      <x:c r="B37" s="22" t="str">
        <x:v>Customers</x:v>
      </x:c>
      <x:c r="C37" s="22" t="str">
        <x:v>Search</x:v>
      </x:c>
      <x:c r="D37" s="22" t="str">
        <x:v>Busca producto existente</x:v>
      </x:c>
      <x:c r="E37" s="22" t="str">
        <x:v>Producto expuesto</x:v>
      </x:c>
      <x:c r="F37" s="22" t="str">
        <x:v>Generar cliente interesado</x:v>
      </x:c>
      <x:c r="G37" s="22" t="str">
        <x:v>Se dirige al expositor correcto</x:v>
      </x:c>
      <x:c r="H37" s="22" t="str">
        <x:v>P0</x:v>
      </x:c>
      <x:c r="I37" s="22" t="str">
        <x:v>Integration</x:v>
      </x:c>
      <x:c r="J37" s="22" t="str">
        <x:v>P4</x:v>
      </x:c>
      <x:c r="K37" s="22" t="str">
        <x:v>No</x:v>
      </x:c>
      <x:c r="L37" s="22" t="str">
        <x:v>No ejecutado</x:v>
      </x:c>
      <x:c r="M37" s="22" t="str"/>
      <x:c r="N37" s="22" t="str"/>
      <x:c r="O37" s="22" t="str"/>
      <x:c r="P37" s="22" t="str"/>
    </x:row>
    <x:row r="38">
      <x:c r="A38" s="22" t="str">
        <x:v>TC-034</x:v>
      </x:c>
      <x:c r="B38" s="22" t="str">
        <x:v>Customers</x:v>
      </x:c>
      <x:c r="C38" s="22" t="str">
        <x:v>OutOfStock</x:v>
      </x:c>
      <x:c r="D38" s="22" t="str">
        <x:v>Abandono por falta de stock</x:v>
      </x:c>
      <x:c r="E38" s="22" t="str">
        <x:v>Producto agotado</x:v>
      </x:c>
      <x:c r="F38" s="22" t="str">
        <x:v>Generar cliente</x:v>
      </x:c>
      <x:c r="G38" s="22" t="str">
        <x:v>Satisfacción cambia y sale sin reserva huérfana</x:v>
      </x:c>
      <x:c r="H38" s="22" t="str">
        <x:v>P0</x:v>
      </x:c>
      <x:c r="I38" s="22" t="str">
        <x:v>Functional</x:v>
      </x:c>
      <x:c r="J38" s="22" t="str">
        <x:v>P4</x:v>
      </x:c>
      <x:c r="K38" s="22" t="str">
        <x:v>No</x:v>
      </x:c>
      <x:c r="L38" s="22" t="str">
        <x:v>No ejecutado</x:v>
      </x:c>
      <x:c r="M38" s="22" t="str"/>
      <x:c r="N38" s="22" t="str"/>
      <x:c r="O38" s="22" t="str"/>
      <x:c r="P38" s="22" t="str"/>
    </x:row>
    <x:row r="39">
      <x:c r="A39" s="22" t="str">
        <x:v>TC-035</x:v>
      </x:c>
      <x:c r="B39" s="22" t="str">
        <x:v>Customers</x:v>
      </x:c>
      <x:c r="C39" s="22" t="str">
        <x:v>Price</x:v>
      </x:c>
      <x:c r="D39" s="22" t="str">
        <x:v>Reacción a precio alto</x:v>
      </x:c>
      <x:c r="E39" s="22" t="str">
        <x:v>Precio 150%</x:v>
      </x:c>
      <x:c r="F39" s="22" t="str">
        <x:v>Simular muestra</x:v>
      </x:c>
      <x:c r="G39" s="22" t="str">
        <x:v>Conversión menor que precio razonable</x:v>
      </x:c>
      <x:c r="H39" s="22" t="str">
        <x:v>P1</x:v>
      </x:c>
      <x:c r="I39" s="22" t="str">
        <x:v>Balance</x:v>
      </x:c>
      <x:c r="J39" s="22" t="str">
        <x:v>P4</x:v>
      </x:c>
      <x:c r="K39" s="22" t="str">
        <x:v>No</x:v>
      </x:c>
      <x:c r="L39" s="22" t="str">
        <x:v>No ejecutado</x:v>
      </x:c>
      <x:c r="M39" s="22" t="str"/>
      <x:c r="N39" s="22" t="str"/>
      <x:c r="O39" s="22" t="str"/>
      <x:c r="P39" s="22" t="str"/>
    </x:row>
    <x:row r="40">
      <x:c r="A40" s="22" t="str">
        <x:v>TC-036</x:v>
      </x:c>
      <x:c r="B40" s="22" t="str">
        <x:v>Customers</x:v>
      </x:c>
      <x:c r="C40" s="22" t="str">
        <x:v>Reservation</x:v>
      </x:c>
      <x:c r="D40" s="22" t="str">
        <x:v>No doble reserva</x:v>
      </x:c>
      <x:c r="E40" s="22" t="str">
        <x:v>Una unidad disponible</x:v>
      </x:c>
      <x:c r="F40" s="22" t="str">
        <x:v>Dos clientes intentan reservar</x:v>
      </x:c>
      <x:c r="G40" s="22" t="str">
        <x:v>Solo uno obtiene la unidad</x:v>
      </x:c>
      <x:c r="H40" s="22" t="str">
        <x:v>P0</x:v>
      </x:c>
      <x:c r="I40" s="22" t="str">
        <x:v>Unit</x:v>
      </x:c>
      <x:c r="J40" s="22" t="str">
        <x:v>P4</x:v>
      </x:c>
      <x:c r="K40" s="22" t="str">
        <x:v>Sí</x:v>
      </x:c>
      <x:c r="L40" s="22" t="str">
        <x:v>No ejecutado</x:v>
      </x:c>
      <x:c r="M40" s="22" t="str"/>
      <x:c r="N40" s="22" t="str"/>
      <x:c r="O40" s="22" t="str"/>
      <x:c r="P40" s="22" t="str"/>
    </x:row>
    <x:row r="41">
      <x:c r="A41" s="22" t="str">
        <x:v>TC-037</x:v>
      </x:c>
      <x:c r="B41" s="22" t="str">
        <x:v>Customers</x:v>
      </x:c>
      <x:c r="C41" s="22" t="str">
        <x:v>Abandon</x:v>
      </x:c>
      <x:c r="D41" s="22" t="str">
        <x:v>Liberar reserva al abandonar</x:v>
      </x:c>
      <x:c r="E41" s="22" t="str">
        <x:v>Cliente con producto reservado</x:v>
      </x:c>
      <x:c r="F41" s="22" t="str">
        <x:v>Agotar paciencia</x:v>
      </x:c>
      <x:c r="G41" s="22" t="str">
        <x:v>Unidad vuelve a disponible</x:v>
      </x:c>
      <x:c r="H41" s="22" t="str">
        <x:v>P0</x:v>
      </x:c>
      <x:c r="I41" s="22" t="str">
        <x:v>Integration</x:v>
      </x:c>
      <x:c r="J41" s="22" t="str">
        <x:v>P4</x:v>
      </x:c>
      <x:c r="K41" s="22" t="str">
        <x:v>No</x:v>
      </x:c>
      <x:c r="L41" s="22" t="str">
        <x:v>No ejecutado</x:v>
      </x:c>
      <x:c r="M41" s="22" t="str"/>
      <x:c r="N41" s="22" t="str"/>
      <x:c r="O41" s="22" t="str"/>
      <x:c r="P41" s="22" t="str"/>
    </x:row>
    <x:row r="42">
      <x:c r="A42" s="22" t="str">
        <x:v>TC-038</x:v>
      </x:c>
      <x:c r="B42" s="22" t="str">
        <x:v>Customers</x:v>
      </x:c>
      <x:c r="C42" s="22" t="str">
        <x:v>Path</x:v>
      </x:c>
      <x:c r="D42" s="22" t="str">
        <x:v>Recuperación de ruta</x:v>
      </x:c>
      <x:c r="E42" s="22" t="str">
        <x:v>Ruta bloqueada</x:v>
      </x:c>
      <x:c r="F42" s="22" t="str">
        <x:v>Esperar timeout</x:v>
      </x:c>
      <x:c r="G42" s="22" t="str">
        <x:v>Cliente replantea o abandona</x:v>
      </x:c>
      <x:c r="H42" s="22" t="str">
        <x:v>P0</x:v>
      </x:c>
      <x:c r="I42" s="22" t="str">
        <x:v>PlayMode</x:v>
      </x:c>
      <x:c r="J42" s="22" t="str">
        <x:v>P4</x:v>
      </x:c>
      <x:c r="K42" s="22" t="str">
        <x:v>No</x:v>
      </x:c>
      <x:c r="L42" s="22" t="str">
        <x:v>No ejecutado</x:v>
      </x:c>
      <x:c r="M42" s="22" t="str"/>
      <x:c r="N42" s="22" t="str"/>
      <x:c r="O42" s="22" t="str"/>
      <x:c r="P42" s="22" t="str"/>
    </x:row>
    <x:row r="43">
      <x:c r="A43" s="22" t="str">
        <x:v>TC-039</x:v>
      </x:c>
      <x:c r="B43" s="22" t="str">
        <x:v>Checkout</x:v>
      </x:c>
      <x:c r="C43" s="22" t="str">
        <x:v>Queue</x:v>
      </x:c>
      <x:c r="D43" s="22" t="str">
        <x:v>Orden FIFO</x:v>
      </x:c>
      <x:c r="E43" s="22" t="str">
        <x:v>Tres clientes</x:v>
      </x:c>
      <x:c r="F43" s="22" t="str">
        <x:v>Llegar a caja en orden</x:v>
      </x:c>
      <x:c r="G43" s="22" t="str">
        <x:v>Se atienden por orden</x:v>
      </x:c>
      <x:c r="H43" s="22" t="str">
        <x:v>P0</x:v>
      </x:c>
      <x:c r="I43" s="22" t="str">
        <x:v>Integration</x:v>
      </x:c>
      <x:c r="J43" s="22" t="str">
        <x:v>P4</x:v>
      </x:c>
      <x:c r="K43" s="22" t="str">
        <x:v>No</x:v>
      </x:c>
      <x:c r="L43" s="22" t="str">
        <x:v>No ejecutado</x:v>
      </x:c>
      <x:c r="M43" s="22" t="str"/>
      <x:c r="N43" s="22" t="str"/>
      <x:c r="O43" s="22" t="str"/>
      <x:c r="P43" s="22" t="str"/>
    </x:row>
    <x:row r="44">
      <x:c r="A44" s="22" t="str">
        <x:v>TC-040</x:v>
      </x:c>
      <x:c r="B44" s="22" t="str">
        <x:v>Checkout</x:v>
      </x:c>
      <x:c r="C44" s="22" t="str">
        <x:v>Queue</x:v>
      </x:c>
      <x:c r="D44" s="22" t="str">
        <x:v>Sin solapamiento grave</x:v>
      </x:c>
      <x:c r="E44" s="22" t="str">
        <x:v>Cola llena</x:v>
      </x:c>
      <x:c r="F44" s="22" t="str">
        <x:v>Observar posiciones</x:v>
      </x:c>
      <x:c r="G44" s="22" t="str">
        <x:v>Cada cliente ocupa slot válido</x:v>
      </x:c>
      <x:c r="H44" s="22" t="str">
        <x:v>P1</x:v>
      </x:c>
      <x:c r="I44" s="22" t="str">
        <x:v>PlayMode</x:v>
      </x:c>
      <x:c r="J44" s="22" t="str">
        <x:v>P4</x:v>
      </x:c>
      <x:c r="K44" s="22" t="str">
        <x:v>No</x:v>
      </x:c>
      <x:c r="L44" s="22" t="str">
        <x:v>No ejecutado</x:v>
      </x:c>
      <x:c r="M44" s="22" t="str"/>
      <x:c r="N44" s="22" t="str"/>
      <x:c r="O44" s="22" t="str"/>
      <x:c r="P44" s="22" t="str"/>
    </x:row>
    <x:row r="45">
      <x:c r="A45" s="22" t="str">
        <x:v>TC-041</x:v>
      </x:c>
      <x:c r="B45" s="22" t="str">
        <x:v>Checkout</x:v>
      </x:c>
      <x:c r="C45" s="22" t="str">
        <x:v>Transaction</x:v>
      </x:c>
      <x:c r="D45" s="22" t="str">
        <x:v>Cobro único</x:v>
      </x:c>
      <x:c r="E45" s="22" t="str">
        <x:v>Cliente en caja</x:v>
      </x:c>
      <x:c r="F45" s="22" t="str">
        <x:v>Completar cobro</x:v>
      </x:c>
      <x:c r="G45" s="22" t="str">
        <x:v>Dinero +total y stock -unidades una vez</x:v>
      </x:c>
      <x:c r="H45" s="22" t="str">
        <x:v>P0</x:v>
      </x:c>
      <x:c r="I45" s="22" t="str">
        <x:v>Unit</x:v>
      </x:c>
      <x:c r="J45" s="22" t="str">
        <x:v>P4</x:v>
      </x:c>
      <x:c r="K45" s="22" t="str">
        <x:v>Sí</x:v>
      </x:c>
      <x:c r="L45" s="22" t="str">
        <x:v>No ejecutado</x:v>
      </x:c>
      <x:c r="M45" s="22" t="str"/>
      <x:c r="N45" s="22" t="str"/>
      <x:c r="O45" s="22" t="str"/>
      <x:c r="P45" s="22" t="str"/>
    </x:row>
    <x:row r="46">
      <x:c r="A46" s="22" t="str">
        <x:v>TC-042</x:v>
      </x:c>
      <x:c r="B46" s="22" t="str">
        <x:v>Checkout</x:v>
      </x:c>
      <x:c r="C46" s="22" t="str">
        <x:v>Cancel</x:v>
      </x:c>
      <x:c r="D46" s="22" t="str">
        <x:v>Cancelar interacción</x:v>
      </x:c>
      <x:c r="E46" s="22" t="str">
        <x:v>Cobro iniciado</x:v>
      </x:c>
      <x:c r="F46" s="22" t="str">
        <x:v>Cancelar antes de completar</x:v>
      </x:c>
      <x:c r="G46" s="22" t="str">
        <x:v>No cobra ni consume producto</x:v>
      </x:c>
      <x:c r="H46" s="22" t="str">
        <x:v>P0</x:v>
      </x:c>
      <x:c r="I46" s="22" t="str">
        <x:v>Integration</x:v>
      </x:c>
      <x:c r="J46" s="22" t="str">
        <x:v>P4</x:v>
      </x:c>
      <x:c r="K46" s="22" t="str">
        <x:v>No</x:v>
      </x:c>
      <x:c r="L46" s="22" t="str">
        <x:v>No ejecutado</x:v>
      </x:c>
      <x:c r="M46" s="22" t="str"/>
      <x:c r="N46" s="22" t="str"/>
      <x:c r="O46" s="22" t="str"/>
      <x:c r="P46" s="22" t="str"/>
    </x:row>
    <x:row r="47">
      <x:c r="A47" s="22" t="str">
        <x:v>TC-043</x:v>
      </x:c>
      <x:c r="B47" s="22" t="str">
        <x:v>Checkout</x:v>
      </x:c>
      <x:c r="C47" s="22" t="str">
        <x:v>Close</x:v>
      </x:c>
      <x:c r="D47" s="22" t="str">
        <x:v>Cerrar con cola</x:v>
      </x:c>
      <x:c r="E47" s="22" t="str">
        <x:v>Clientes esperando</x:v>
      </x:c>
      <x:c r="F47" s="22" t="str">
        <x:v>Cerrar tienda</x:v>
      </x:c>
      <x:c r="G47" s="22" t="str">
        <x:v>Cola se resuelve según reglas</x:v>
      </x:c>
      <x:c r="H47" s="22" t="str">
        <x:v>P0</x:v>
      </x:c>
      <x:c r="I47" s="22" t="str">
        <x:v>Functional</x:v>
      </x:c>
      <x:c r="J47" s="22" t="str">
        <x:v>P5</x:v>
      </x:c>
      <x:c r="K47" s="22" t="str">
        <x:v>No</x:v>
      </x:c>
      <x:c r="L47" s="22" t="str">
        <x:v>No ejecutado</x:v>
      </x:c>
      <x:c r="M47" s="22" t="str"/>
      <x:c r="N47" s="22" t="str"/>
      <x:c r="O47" s="22" t="str"/>
      <x:c r="P47" s="22" t="str"/>
    </x:row>
    <x:row r="48">
      <x:c r="A48" s="22" t="str">
        <x:v>TC-044</x:v>
      </x:c>
      <x:c r="B48" s="22" t="str">
        <x:v>Time</x:v>
      </x:c>
      <x:c r="C48" s="22" t="str">
        <x:v>Clock</x:v>
      </x:c>
      <x:c r="D48" s="22" t="str">
        <x:v>Escala 1 hora real</x:v>
      </x:c>
      <x:c r="E48" s="22" t="str">
        <x:v>Velocidad x1</x:v>
      </x:c>
      <x:c r="F48" s="22" t="str">
        <x:v>Medir avance</x:v>
      </x:c>
      <x:c r="G48" s="22" t="str">
        <x:v>Tiempo simulado respeta configuración</x:v>
      </x:c>
      <x:c r="H48" s="22" t="str">
        <x:v>P2</x:v>
      </x:c>
      <x:c r="I48" s="22" t="str">
        <x:v>Balance</x:v>
      </x:c>
      <x:c r="J48" s="22" t="str">
        <x:v>P5</x:v>
      </x:c>
      <x:c r="K48" s="22" t="str">
        <x:v>No</x:v>
      </x:c>
      <x:c r="L48" s="22" t="str">
        <x:v>No ejecutado</x:v>
      </x:c>
      <x:c r="M48" s="22" t="str"/>
      <x:c r="N48" s="22" t="str"/>
      <x:c r="O48" s="22" t="str"/>
      <x:c r="P48" s="22" t="str"/>
    </x:row>
    <x:row r="49">
      <x:c r="A49" s="22" t="str">
        <x:v>TC-045</x:v>
      </x:c>
      <x:c r="B49" s="22" t="str">
        <x:v>Time</x:v>
      </x:c>
      <x:c r="C49" s="22" t="str">
        <x:v>Speed</x:v>
      </x:c>
      <x:c r="D49" s="22" t="str">
        <x:v>Velocidades disponibles</x:v>
      </x:c>
      <x:c r="E49" s="22" t="str">
        <x:v>Partida activa</x:v>
      </x:c>
      <x:c r="F49" s="22" t="str">
        <x:v>Cambiar x0.5,x1,x2,x3,x4</x:v>
      </x:c>
      <x:c r="G49" s="22" t="str">
        <x:v>Simulación cambia; animaciones no se aceleran</x:v>
      </x:c>
      <x:c r="H49" s="22" t="str">
        <x:v>P1</x:v>
      </x:c>
      <x:c r="I49" s="22" t="str">
        <x:v>Functional</x:v>
      </x:c>
      <x:c r="J49" s="22" t="str">
        <x:v>P5</x:v>
      </x:c>
      <x:c r="K49" s="22" t="str">
        <x:v>No</x:v>
      </x:c>
      <x:c r="L49" s="22" t="str">
        <x:v>No ejecutado</x:v>
      </x:c>
      <x:c r="M49" s="22" t="str"/>
      <x:c r="N49" s="22" t="str"/>
      <x:c r="O49" s="22" t="str"/>
      <x:c r="P49" s="22" t="str"/>
    </x:row>
    <x:row r="50">
      <x:c r="A50" s="22" t="str">
        <x:v>TC-046</x:v>
      </x:c>
      <x:c r="B50" s="22" t="str">
        <x:v>Store</x:v>
      </x:c>
      <x:c r="C50" s="22" t="str">
        <x:v>Opening</x:v>
      </x:c>
      <x:c r="D50" s="22" t="str">
        <x:v>Apertura desde 08:00</x:v>
      </x:c>
      <x:c r="E50" s="22" t="str">
        <x:v>Tienda preparada</x:v>
      </x:c>
      <x:c r="F50" s="22" t="str">
        <x:v>Abrir</x:v>
      </x:c>
      <x:c r="G50" s="22" t="str">
        <x:v>Entran clientes y estado es Open</x:v>
      </x:c>
      <x:c r="H50" s="22" t="str">
        <x:v>P0</x:v>
      </x:c>
      <x:c r="I50" s="22" t="str">
        <x:v>Functional</x:v>
      </x:c>
      <x:c r="J50" s="22" t="str">
        <x:v>P5</x:v>
      </x:c>
      <x:c r="K50" s="22" t="str">
        <x:v>No</x:v>
      </x:c>
      <x:c r="L50" s="22" t="str">
        <x:v>No ejecutado</x:v>
      </x:c>
      <x:c r="M50" s="22" t="str"/>
      <x:c r="N50" s="22" t="str"/>
      <x:c r="O50" s="22" t="str"/>
      <x:c r="P50" s="22" t="str"/>
    </x:row>
    <x:row r="51">
      <x:c r="A51" s="22" t="str">
        <x:v>TC-047</x:v>
      </x:c>
      <x:c r="B51" s="22" t="str">
        <x:v>Store</x:v>
      </x:c>
      <x:c r="C51" s="22" t="str">
        <x:v>Closing</x:v>
      </x:c>
      <x:c r="D51" s="22" t="str">
        <x:v>Cierre manual desde 20:00</x:v>
      </x:c>
      <x:c r="E51" s="22" t="str">
        <x:v>Hora 20:00</x:v>
      </x:c>
      <x:c r="F51" s="22" t="str">
        <x:v>Cerrar</x:v>
      </x:c>
      <x:c r="G51" s="22" t="str">
        <x:v>No entran nuevos clientes</x:v>
      </x:c>
      <x:c r="H51" s="22" t="str">
        <x:v>P0</x:v>
      </x:c>
      <x:c r="I51" s="22" t="str">
        <x:v>Functional</x:v>
      </x:c>
      <x:c r="J51" s="22" t="str">
        <x:v>P5</x:v>
      </x:c>
      <x:c r="K51" s="22" t="str">
        <x:v>No</x:v>
      </x:c>
      <x:c r="L51" s="22" t="str">
        <x:v>No ejecutado</x:v>
      </x:c>
      <x:c r="M51" s="22" t="str"/>
      <x:c r="N51" s="22" t="str"/>
      <x:c r="O51" s="22" t="str"/>
      <x:c r="P51" s="22" t="str"/>
    </x:row>
    <x:row r="52">
      <x:c r="A52" s="22" t="str">
        <x:v>TC-048</x:v>
      </x:c>
      <x:c r="B52" s="22" t="str">
        <x:v>Store</x:v>
      </x:c>
      <x:c r="C52" s="22" t="str">
        <x:v>Closing</x:v>
      </x:c>
      <x:c r="D52" s="22" t="str">
        <x:v>Cierre forzado 22:00</x:v>
      </x:c>
      <x:c r="E52" s="22" t="str">
        <x:v>Tienda abierta</x:v>
      </x:c>
      <x:c r="F52" s="22" t="str">
        <x:v>Llegar a 22:00</x:v>
      </x:c>
      <x:c r="G52" s="22" t="str">
        <x:v>Transición automática segura</x:v>
      </x:c>
      <x:c r="H52" s="22" t="str">
        <x:v>P0</x:v>
      </x:c>
      <x:c r="I52" s="22" t="str">
        <x:v>Functional</x:v>
      </x:c>
      <x:c r="J52" s="22" t="str">
        <x:v>P5</x:v>
      </x:c>
      <x:c r="K52" s="22" t="str">
        <x:v>No</x:v>
      </x:c>
      <x:c r="L52" s="22" t="str">
        <x:v>No ejecutado</x:v>
      </x:c>
      <x:c r="M52" s="22" t="str"/>
      <x:c r="N52" s="22" t="str"/>
      <x:c r="O52" s="22" t="str"/>
      <x:c r="P52" s="22" t="str"/>
    </x:row>
    <x:row r="53">
      <x:c r="A53" s="22" t="str">
        <x:v>TC-049</x:v>
      </x:c>
      <x:c r="B53" s="22" t="str">
        <x:v>Store</x:v>
      </x:c>
      <x:c r="C53" s="22" t="str">
        <x:v>Closure</x:v>
      </x:c>
      <x:c r="D53" s="22" t="str">
        <x:v>Sin clientes/reservas después</x:v>
      </x:c>
      <x:c r="E53" s="22" t="str">
        <x:v>Cierre iniciado</x:v>
      </x:c>
      <x:c r="F53" s="22" t="str">
        <x:v>Completar resolución</x:v>
      </x:c>
      <x:c r="G53" s="22" t="str">
        <x:v>Cero clientes y reservas temporales</x:v>
      </x:c>
      <x:c r="H53" s="22" t="str">
        <x:v>P0</x:v>
      </x:c>
      <x:c r="I53" s="22" t="str">
        <x:v>Regression</x:v>
      </x:c>
      <x:c r="J53" s="22" t="str">
        <x:v>P5</x:v>
      </x:c>
      <x:c r="K53" s="22" t="str">
        <x:v>Sí</x:v>
      </x:c>
      <x:c r="L53" s="22" t="str">
        <x:v>No ejecutado</x:v>
      </x:c>
      <x:c r="M53" s="22" t="str"/>
      <x:c r="N53" s="22" t="str"/>
      <x:c r="O53" s="22" t="str"/>
      <x:c r="P53" s="22" t="str"/>
    </x:row>
    <x:row r="54">
      <x:c r="A54" s="22" t="str">
        <x:v>TC-050</x:v>
      </x:c>
      <x:c r="B54" s="22" t="str">
        <x:v>Store</x:v>
      </x:c>
      <x:c r="C54" s="22" t="str">
        <x:v>Day</x:v>
      </x:c>
      <x:c r="D54" s="22" t="str">
        <x:v>Avance de día exacto</x:v>
      </x:c>
      <x:c r="E54" s="22" t="str">
        <x:v>Día cerrado</x:v>
      </x:c>
      <x:c r="F54" s="22" t="str">
        <x:v>Confirmar resumen</x:v>
      </x:c>
      <x:c r="G54" s="22" t="str">
        <x:v>Fecha +1 y estado válido</x:v>
      </x:c>
      <x:c r="H54" s="22" t="str">
        <x:v>P0</x:v>
      </x:c>
      <x:c r="I54" s="22" t="str">
        <x:v>Integration</x:v>
      </x:c>
      <x:c r="J54" s="22" t="str">
        <x:v>P5</x:v>
      </x:c>
      <x:c r="K54" s="22" t="str">
        <x:v>No</x:v>
      </x:c>
      <x:c r="L54" s="22" t="str">
        <x:v>No ejecutado</x:v>
      </x:c>
      <x:c r="M54" s="22" t="str"/>
      <x:c r="N54" s="22" t="str"/>
      <x:c r="O54" s="22" t="str"/>
      <x:c r="P54" s="22" t="str"/>
    </x:row>
    <x:row r="55">
      <x:c r="A55" s="22" t="str">
        <x:v>TC-051</x:v>
      </x:c>
      <x:c r="B55" s="22" t="str">
        <x:v>Economy</x:v>
      </x:c>
      <x:c r="C55" s="22" t="str">
        <x:v>Ledger</x:v>
      </x:c>
      <x:c r="D55" s="22" t="str">
        <x:v>Toda variación registrada</x:v>
      </x:c>
      <x:c r="E55" s="22" t="str">
        <x:v>Partida activa</x:v>
      </x:c>
      <x:c r="F55" s="22" t="str">
        <x:v>Comprar/vender/cerrar</x:v>
      </x:c>
      <x:c r="G55" s="22" t="str">
        <x:v>Cada cambio tiene entrada de ledger</x:v>
      </x:c>
      <x:c r="H55" s="22" t="str">
        <x:v>P0</x:v>
      </x:c>
      <x:c r="I55" s="22" t="str">
        <x:v>Unit</x:v>
      </x:c>
      <x:c r="J55" s="22" t="str">
        <x:v>P5</x:v>
      </x:c>
      <x:c r="K55" s="22" t="str">
        <x:v>Sí</x:v>
      </x:c>
      <x:c r="L55" s="22" t="str">
        <x:v>No ejecutado</x:v>
      </x:c>
      <x:c r="M55" s="22" t="str"/>
      <x:c r="N55" s="22" t="str"/>
      <x:c r="O55" s="22" t="str"/>
      <x:c r="P55" s="22" t="str"/>
    </x:row>
    <x:row r="56">
      <x:c r="A56" s="22" t="str">
        <x:v>TC-052</x:v>
      </x:c>
      <x:c r="B56" s="22" t="str">
        <x:v>Economy</x:v>
      </x:c>
      <x:c r="C56" s="22" t="str">
        <x:v>Margin</x:v>
      </x:c>
      <x:c r="D56" s="22" t="str">
        <x:v>Margen correcto</x:v>
      </x:c>
      <x:c r="E56" s="22" t="str">
        <x:v>Producto conocido</x:v>
      </x:c>
      <x:c r="F56" s="22" t="str">
        <x:v>Vender unidad</x:v>
      </x:c>
      <x:c r="G56" s="22" t="str">
        <x:v>Beneficio y margen correctos</x:v>
      </x:c>
      <x:c r="H56" s="22" t="str">
        <x:v>P0</x:v>
      </x:c>
      <x:c r="I56" s="22" t="str">
        <x:v>Unit</x:v>
      </x:c>
      <x:c r="J56" s="22" t="str">
        <x:v>P5</x:v>
      </x:c>
      <x:c r="K56" s="22" t="str">
        <x:v>Sí</x:v>
      </x:c>
      <x:c r="L56" s="22" t="str">
        <x:v>No ejecutado</x:v>
      </x:c>
      <x:c r="M56" s="22" t="str"/>
      <x:c r="N56" s="22" t="str"/>
      <x:c r="O56" s="22" t="str"/>
      <x:c r="P56" s="22" t="str"/>
    </x:row>
    <x:row r="57">
      <x:c r="A57" s="22" t="str">
        <x:v>TC-053</x:v>
      </x:c>
      <x:c r="B57" s="22" t="str">
        <x:v>Economy</x:v>
      </x:c>
      <x:c r="C57" s="22" t="str">
        <x:v>Tax</x:v>
      </x:c>
      <x:c r="D57" s="22" t="str">
        <x:v>Impuesto en beneficio positivo</x:v>
      </x:c>
      <x:c r="E57" s="22" t="str">
        <x:v>Semana positiva</x:v>
      </x:c>
      <x:c r="F57" s="22" t="str">
        <x:v>Cerrar día 7</x:v>
      </x:c>
      <x:c r="G57" s="22" t="str">
        <x:v>Aplica 10% a beneficio positivo</x:v>
      </x:c>
      <x:c r="H57" s="22" t="str">
        <x:v>P0</x:v>
      </x:c>
      <x:c r="I57" s="22" t="str">
        <x:v>Unit</x:v>
      </x:c>
      <x:c r="J57" s="22" t="str">
        <x:v>P5</x:v>
      </x:c>
      <x:c r="K57" s="22" t="str">
        <x:v>Sí</x:v>
      </x:c>
      <x:c r="L57" s="22" t="str">
        <x:v>No ejecutado</x:v>
      </x:c>
      <x:c r="M57" s="22" t="str"/>
      <x:c r="N57" s="22" t="str"/>
      <x:c r="O57" s="22" t="str"/>
      <x:c r="P57" s="22" t="str"/>
    </x:row>
    <x:row r="58">
      <x:c r="A58" s="22" t="str">
        <x:v>TC-054</x:v>
      </x:c>
      <x:c r="B58" s="22" t="str">
        <x:v>Economy</x:v>
      </x:c>
      <x:c r="C58" s="22" t="str">
        <x:v>Tax</x:v>
      </x:c>
      <x:c r="D58" s="22" t="str">
        <x:v>Sin impuesto en pérdida</x:v>
      </x:c>
      <x:c r="E58" s="22" t="str">
        <x:v>Semana negativa</x:v>
      </x:c>
      <x:c r="F58" s="22" t="str">
        <x:v>Cerrar día 7</x:v>
      </x:c>
      <x:c r="G58" s="22" t="str">
        <x:v>Impuesto 0</x:v>
      </x:c>
      <x:c r="H58" s="22" t="str">
        <x:v>P0</x:v>
      </x:c>
      <x:c r="I58" s="22" t="str">
        <x:v>Unit</x:v>
      </x:c>
      <x:c r="J58" s="22" t="str">
        <x:v>P5</x:v>
      </x:c>
      <x:c r="K58" s="22" t="str">
        <x:v>Sí</x:v>
      </x:c>
      <x:c r="L58" s="22" t="str">
        <x:v>No ejecutado</x:v>
      </x:c>
      <x:c r="M58" s="22" t="str"/>
      <x:c r="N58" s="22" t="str"/>
      <x:c r="O58" s="22" t="str"/>
      <x:c r="P58" s="22" t="str"/>
    </x:row>
    <x:row r="59">
      <x:c r="A59" s="22" t="str">
        <x:v>TC-055</x:v>
      </x:c>
      <x:c r="B59" s="22" t="str">
        <x:v>Economy</x:v>
      </x:c>
      <x:c r="C59" s="22" t="str">
        <x:v>Summary</x:v>
      </x:c>
      <x:c r="D59" s="22" t="str">
        <x:v>Resumen concilia</x:v>
      </x:c>
      <x:c r="E59" s="22" t="str">
        <x:v>Día con ventas/gastos</x:v>
      </x:c>
      <x:c r="F59" s="22" t="str">
        <x:v>Cerrar</x:v>
      </x:c>
      <x:c r="G59" s="22" t="str">
        <x:v>Totales coinciden con ledger</x:v>
      </x:c>
      <x:c r="H59" s="22" t="str">
        <x:v>P0</x:v>
      </x:c>
      <x:c r="I59" s="22" t="str">
        <x:v>Regression</x:v>
      </x:c>
      <x:c r="J59" s="22" t="str">
        <x:v>P5</x:v>
      </x:c>
      <x:c r="K59" s="22" t="str">
        <x:v>Sí</x:v>
      </x:c>
      <x:c r="L59" s="22" t="str">
        <x:v>No ejecutado</x:v>
      </x:c>
      <x:c r="M59" s="22" t="str"/>
      <x:c r="N59" s="22" t="str"/>
      <x:c r="O59" s="22" t="str"/>
      <x:c r="P59" s="22" t="str"/>
    </x:row>
    <x:row r="60">
      <x:c r="A60" s="22" t="str">
        <x:v>TC-056</x:v>
      </x:c>
      <x:c r="B60" s="22" t="str">
        <x:v>Save</x:v>
      </x:c>
      <x:c r="C60" s="22" t="str">
        <x:v>Manual</x:v>
      </x:c>
      <x:c r="D60" s="22" t="str">
        <x:v>Guardar solo en estado seguro</x:v>
      </x:c>
      <x:c r="E60" s="22" t="str">
        <x:v>Transacción activa</x:v>
      </x:c>
      <x:c r="F60" s="22" t="str">
        <x:v>Intentar guardar</x:v>
      </x:c>
      <x:c r="G60" s="22" t="str">
        <x:v>Acción bloqueada con explicación</x:v>
      </x:c>
      <x:c r="H60" s="22" t="str">
        <x:v>P0</x:v>
      </x:c>
      <x:c r="I60" s="22" t="str">
        <x:v>Functional</x:v>
      </x:c>
      <x:c r="J60" s="22" t="str">
        <x:v>P5</x:v>
      </x:c>
      <x:c r="K60" s="22" t="str">
        <x:v>No</x:v>
      </x:c>
      <x:c r="L60" s="22" t="str">
        <x:v>No ejecutado</x:v>
      </x:c>
      <x:c r="M60" s="22" t="str"/>
      <x:c r="N60" s="22" t="str"/>
      <x:c r="O60" s="22" t="str"/>
      <x:c r="P60" s="22" t="str"/>
    </x:row>
    <x:row r="61">
      <x:c r="A61" s="22" t="str">
        <x:v>TC-057</x:v>
      </x:c>
      <x:c r="B61" s="22" t="str">
        <x:v>Save</x:v>
      </x:c>
      <x:c r="C61" s="22" t="str">
        <x:v>Autosave</x:v>
      </x:c>
      <x:c r="D61" s="22" t="str">
        <x:v>Autosave tras resumen</x:v>
      </x:c>
      <x:c r="E61" s="22" t="str">
        <x:v>Cerrar día</x:v>
      </x:c>
      <x:c r="F61" s="22" t="str">
        <x:v>Confirmar resumen</x:v>
      </x:c>
      <x:c r="G61" s="22" t="str">
        <x:v>Slot/autosave creado</x:v>
      </x:c>
      <x:c r="H61" s="22" t="str">
        <x:v>P0</x:v>
      </x:c>
      <x:c r="I61" s="22" t="str">
        <x:v>Integration</x:v>
      </x:c>
      <x:c r="J61" s="22" t="str">
        <x:v>P5</x:v>
      </x:c>
      <x:c r="K61" s="22" t="str">
        <x:v>No</x:v>
      </x:c>
      <x:c r="L61" s="22" t="str">
        <x:v>No ejecutado</x:v>
      </x:c>
      <x:c r="M61" s="22" t="str"/>
      <x:c r="N61" s="22" t="str"/>
      <x:c r="O61" s="22" t="str"/>
      <x:c r="P61" s="22" t="str"/>
    </x:row>
    <x:row r="62">
      <x:c r="A62" s="22" t="str">
        <x:v>TC-058</x:v>
      </x:c>
      <x:c r="B62" s="22" t="str">
        <x:v>Save</x:v>
      </x:c>
      <x:c r="C62" s="22" t="str">
        <x:v>Restore</x:v>
      </x:c>
      <x:c r="D62" s="22" t="str">
        <x:v>Restaurar estado exacto</x:v>
      </x:c>
      <x:c r="E62" s="22" t="str">
        <x:v>Tienda configurada</x:v>
      </x:c>
      <x:c r="F62" s="22" t="str">
        <x:v>Guardar, cerrar, cargar</x:v>
      </x:c>
      <x:c r="G62" s="22" t="str">
        <x:v>Mundo, dinero y stock coinciden</x:v>
      </x:c>
      <x:c r="H62" s="22" t="str">
        <x:v>P0</x:v>
      </x:c>
      <x:c r="I62" s="22" t="str">
        <x:v>Regression</x:v>
      </x:c>
      <x:c r="J62" s="22" t="str">
        <x:v>P5</x:v>
      </x:c>
      <x:c r="K62" s="22" t="str">
        <x:v>Sí</x:v>
      </x:c>
      <x:c r="L62" s="22" t="str">
        <x:v>No ejecutado</x:v>
      </x:c>
      <x:c r="M62" s="22" t="str"/>
      <x:c r="N62" s="22" t="str"/>
      <x:c r="O62" s="22" t="str"/>
      <x:c r="P62" s="22" t="str"/>
    </x:row>
    <x:row r="63">
      <x:c r="A63" s="22" t="str">
        <x:v>TC-059</x:v>
      </x:c>
      <x:c r="B63" s="22" t="str">
        <x:v>Save</x:v>
      </x:c>
      <x:c r="C63" s="22" t="str">
        <x:v>Backup</x:v>
      </x:c>
      <x:c r="D63" s="22" t="str">
        <x:v>Recuperar backup</x:v>
      </x:c>
      <x:c r="E63" s="22" t="str">
        <x:v>Corromper save principal</x:v>
      </x:c>
      <x:c r="F63" s="22" t="str">
        <x:v>Cargar</x:v>
      </x:c>
      <x:c r="G63" s="22" t="str">
        <x:v>Ofrece/usa backup seguro</x:v>
      </x:c>
      <x:c r="H63" s="22" t="str">
        <x:v>P1</x:v>
      </x:c>
      <x:c r="I63" s="22" t="str">
        <x:v>Functional</x:v>
      </x:c>
      <x:c r="J63" s="22" t="str">
        <x:v>P5</x:v>
      </x:c>
      <x:c r="K63" s="22" t="str">
        <x:v>No</x:v>
      </x:c>
      <x:c r="L63" s="22" t="str">
        <x:v>No ejecutado</x:v>
      </x:c>
      <x:c r="M63" s="22" t="str"/>
      <x:c r="N63" s="22" t="str"/>
      <x:c r="O63" s="22" t="str"/>
      <x:c r="P63" s="22" t="str"/>
    </x:row>
    <x:row r="64">
      <x:c r="A64" s="22" t="str">
        <x:v>TC-060</x:v>
      </x:c>
      <x:c r="B64" s="22" t="str">
        <x:v>Save</x:v>
      </x:c>
      <x:c r="C64" s="22" t="str">
        <x:v>Migration</x:v>
      </x:c>
      <x:c r="D64" s="22" t="str">
        <x:v>Cargar saveVersion anterior</x:v>
      </x:c>
      <x:c r="E64" s="22" t="str">
        <x:v>Fixture antiguo</x:v>
      </x:c>
      <x:c r="F64" s="22" t="str">
        <x:v>Cargar</x:v>
      </x:c>
      <x:c r="G64" s="22" t="str">
        <x:v>Migración controlada y log</x:v>
      </x:c>
      <x:c r="H64" s="22" t="str">
        <x:v>P1</x:v>
      </x:c>
      <x:c r="I64" s="22" t="str">
        <x:v>Unit</x:v>
      </x:c>
      <x:c r="J64" s="22" t="str">
        <x:v>P5</x:v>
      </x:c>
      <x:c r="K64" s="22" t="str">
        <x:v>Sí</x:v>
      </x:c>
      <x:c r="L64" s="22" t="str">
        <x:v>No ejecutado</x:v>
      </x:c>
      <x:c r="M64" s="22" t="str"/>
      <x:c r="N64" s="22" t="str"/>
      <x:c r="O64" s="22" t="str"/>
      <x:c r="P64" s="22" t="str"/>
    </x:row>
    <x:row r="65">
      <x:c r="A65" s="22" t="str">
        <x:v>TC-061</x:v>
      </x:c>
      <x:c r="B65" s="22" t="str">
        <x:v>UI</x:v>
      </x:c>
      <x:c r="C65" s="22" t="str">
        <x:v>Resolution</x:v>
      </x:c>
      <x:c r="D65" s="22" t="str">
        <x:v>Layout 1280x720</x:v>
      </x:c>
      <x:c r="E65" s="22" t="str">
        <x:v>Build activa</x:v>
      </x:c>
      <x:c r="F65" s="22" t="str">
        <x:v>Abrir todos los paneles</x:v>
      </x:c>
      <x:c r="G65" s="22" t="str">
        <x:v>Sin texto cortado ni botones fuera</x:v>
      </x:c>
      <x:c r="H65" s="22" t="str">
        <x:v>P0</x:v>
      </x:c>
      <x:c r="I65" s="22" t="str">
        <x:v>UX</x:v>
      </x:c>
      <x:c r="J65" s="22" t="str">
        <x:v>VS</x:v>
      </x:c>
      <x:c r="K65" s="22" t="str">
        <x:v>No</x:v>
      </x:c>
      <x:c r="L65" s="22" t="str">
        <x:v>No ejecutado</x:v>
      </x:c>
      <x:c r="M65" s="22" t="str"/>
      <x:c r="N65" s="22" t="str"/>
      <x:c r="O65" s="22" t="str"/>
      <x:c r="P65" s="22" t="str"/>
    </x:row>
    <x:row r="66">
      <x:c r="A66" s="22" t="str">
        <x:v>TC-062</x:v>
      </x:c>
      <x:c r="B66" s="22" t="str">
        <x:v>UI</x:v>
      </x:c>
      <x:c r="C66" s="22" t="str">
        <x:v>Resolution</x:v>
      </x:c>
      <x:c r="D66" s="22" t="str">
        <x:v>Layout 2560x1440</x:v>
      </x:c>
      <x:c r="E66" s="22" t="str">
        <x:v>Build activa</x:v>
      </x:c>
      <x:c r="F66" s="22" t="str">
        <x:v>Abrir todos los paneles</x:v>
      </x:c>
      <x:c r="G66" s="22" t="str">
        <x:v>Escala correctamente</x:v>
      </x:c>
      <x:c r="H66" s="22" t="str">
        <x:v>P1</x:v>
      </x:c>
      <x:c r="I66" s="22" t="str">
        <x:v>UX</x:v>
      </x:c>
      <x:c r="J66" s="22" t="str">
        <x:v>VS</x:v>
      </x:c>
      <x:c r="K66" s="22" t="str">
        <x:v>No</x:v>
      </x:c>
      <x:c r="L66" s="22" t="str">
        <x:v>No ejecutado</x:v>
      </x:c>
      <x:c r="M66" s="22" t="str"/>
      <x:c r="N66" s="22" t="str"/>
      <x:c r="O66" s="22" t="str"/>
      <x:c r="P66" s="22" t="str"/>
    </x:row>
    <x:row r="67">
      <x:c r="A67" s="22" t="str">
        <x:v>TC-063</x:v>
      </x:c>
      <x:c r="B67" s="22" t="str">
        <x:v>UI</x:v>
      </x:c>
      <x:c r="C67" s="22" t="str">
        <x:v>Feedback</x:v>
      </x:c>
      <x:c r="D67" s="22" t="str">
        <x:v>Acción bloqueada explicada</x:v>
      </x:c>
      <x:c r="E67" s="22" t="str">
        <x:v>Falta dinero</x:v>
      </x:c>
      <x:c r="F67" s="22" t="str">
        <x:v>Intentar comprar</x:v>
      </x:c>
      <x:c r="G67" s="22" t="str">
        <x:v>Mensaje indica causa y solución</x:v>
      </x:c>
      <x:c r="H67" s="22" t="str">
        <x:v>P0</x:v>
      </x:c>
      <x:c r="I67" s="22" t="str">
        <x:v>UX</x:v>
      </x:c>
      <x:c r="J67" s="22" t="str">
        <x:v>VS</x:v>
      </x:c>
      <x:c r="K67" s="22" t="str">
        <x:v>No</x:v>
      </x:c>
      <x:c r="L67" s="22" t="str">
        <x:v>No ejecutado</x:v>
      </x:c>
      <x:c r="M67" s="22" t="str"/>
      <x:c r="N67" s="22" t="str"/>
      <x:c r="O67" s="22" t="str"/>
      <x:c r="P67" s="22" t="str"/>
    </x:row>
    <x:row r="68">
      <x:c r="A68" s="22" t="str">
        <x:v>TC-064</x:v>
      </x:c>
      <x:c r="B68" s="22" t="str">
        <x:v>Localization</x:v>
      </x:c>
      <x:c r="C68" s="22" t="str">
        <x:v>Spanish</x:v>
      </x:c>
      <x:c r="D68" s="22" t="str">
        <x:v>Acentos y ñ</x:v>
      </x:c>
      <x:c r="E68" s="22" t="str">
        <x:v>es-ES activo</x:v>
      </x:c>
      <x:c r="F68" s="22" t="str">
        <x:v>Recorrer UI</x:v>
      </x:c>
      <x:c r="G68" s="22" t="str">
        <x:v>Glifos correctos</x:v>
      </x:c>
      <x:c r="H68" s="22" t="str">
        <x:v>P0</x:v>
      </x:c>
      <x:c r="I68" s="22" t="str">
        <x:v>Localization</x:v>
      </x:c>
      <x:c r="J68" s="22" t="str">
        <x:v>VS</x:v>
      </x:c>
      <x:c r="K68" s="22" t="str">
        <x:v>No</x:v>
      </x:c>
      <x:c r="L68" s="22" t="str">
        <x:v>No ejecutado</x:v>
      </x:c>
      <x:c r="M68" s="22" t="str"/>
      <x:c r="N68" s="22" t="str"/>
      <x:c r="O68" s="22" t="str"/>
      <x:c r="P68" s="22" t="str"/>
    </x:row>
    <x:row r="69">
      <x:c r="A69" s="22" t="str">
        <x:v>TC-065</x:v>
      </x:c>
      <x:c r="B69" s="22" t="str">
        <x:v>Localization</x:v>
      </x:c>
      <x:c r="C69" s="22" t="str">
        <x:v>English</x:v>
      </x:c>
      <x:c r="D69" s="22" t="str">
        <x:v>Expansión de texto</x:v>
      </x:c>
      <x:c r="E69" s="22" t="str">
        <x:v>en-US activo</x:v>
      </x:c>
      <x:c r="F69" s="22" t="str">
        <x:v>Recorrer UI</x:v>
      </x:c>
      <x:c r="G69" s="22" t="str">
        <x:v>Sin truncamientos críticos</x:v>
      </x:c>
      <x:c r="H69" s="22" t="str">
        <x:v>P1</x:v>
      </x:c>
      <x:c r="I69" s="22" t="str">
        <x:v>Localization</x:v>
      </x:c>
      <x:c r="J69" s="22" t="str">
        <x:v>VS</x:v>
      </x:c>
      <x:c r="K69" s="22" t="str">
        <x:v>No</x:v>
      </x:c>
      <x:c r="L69" s="22" t="str">
        <x:v>No ejecutado</x:v>
      </x:c>
      <x:c r="M69" s="22" t="str"/>
      <x:c r="N69" s="22" t="str"/>
      <x:c r="O69" s="22" t="str"/>
      <x:c r="P69" s="22" t="str"/>
    </x:row>
    <x:row r="70">
      <x:c r="A70" s="22" t="str">
        <x:v>TC-066</x:v>
      </x:c>
      <x:c r="B70" s="22" t="str">
        <x:v>Accessibility</x:v>
      </x:c>
      <x:c r="C70" s="22" t="str">
        <x:v>Color</x:v>
      </x:c>
      <x:c r="D70" s="22" t="str">
        <x:v>No depender solo de color</x:v>
      </x:c>
      <x:c r="E70" s="22" t="str">
        <x:v>Estados varios</x:v>
      </x:c>
      <x:c r="F70" s="22" t="str">
        <x:v>Revisar UI</x:v>
      </x:c>
      <x:c r="G70" s="22" t="str">
        <x:v>Icono/texto acompaña color</x:v>
      </x:c>
      <x:c r="H70" s="22" t="str">
        <x:v>P1</x:v>
      </x:c>
      <x:c r="I70" s="22" t="str">
        <x:v>UX</x:v>
      </x:c>
      <x:c r="J70" s="22" t="str">
        <x:v>VS</x:v>
      </x:c>
      <x:c r="K70" s="22" t="str">
        <x:v>No</x:v>
      </x:c>
      <x:c r="L70" s="22" t="str">
        <x:v>No ejecutado</x:v>
      </x:c>
      <x:c r="M70" s="22" t="str"/>
      <x:c r="N70" s="22" t="str"/>
      <x:c r="O70" s="22" t="str"/>
      <x:c r="P70" s="22" t="str"/>
    </x:row>
    <x:row r="71">
      <x:c r="A71" s="22" t="str">
        <x:v>TC-067</x:v>
      </x:c>
      <x:c r="B71" s="22" t="str">
        <x:v>Accessibility</x:v>
      </x:c>
      <x:c r="C71" s="22" t="str">
        <x:v>Pause</x:v>
      </x:c>
      <x:c r="D71" s="22" t="str">
        <x:v>Lectura con pausa</x:v>
      </x:c>
      <x:c r="E71" s="22" t="str">
        <x:v>Panel de resumen</x:v>
      </x:c>
      <x:c r="F71" s="22" t="str">
        <x:v>Pausar/leer</x:v>
      </x:c>
      <x:c r="G71" s="22" t="str">
        <x:v>Datos legibles sin presión</x:v>
      </x:c>
      <x:c r="H71" s="22" t="str">
        <x:v>P1</x:v>
      </x:c>
      <x:c r="I71" s="22" t="str">
        <x:v>UX</x:v>
      </x:c>
      <x:c r="J71" s="22" t="str">
        <x:v>VS</x:v>
      </x:c>
      <x:c r="K71" s="22" t="str">
        <x:v>No</x:v>
      </x:c>
      <x:c r="L71" s="22" t="str">
        <x:v>No ejecutado</x:v>
      </x:c>
      <x:c r="M71" s="22" t="str"/>
      <x:c r="N71" s="22" t="str"/>
      <x:c r="O71" s="22" t="str"/>
      <x:c r="P71" s="22" t="str"/>
    </x:row>
    <x:row r="72">
      <x:c r="A72" s="22" t="str">
        <x:v>TC-068</x:v>
      </x:c>
      <x:c r="B72" s="22" t="str">
        <x:v>Performance</x:v>
      </x:c>
      <x:c r="C72" s="22" t="str">
        <x:v>FPS</x:v>
      </x:c>
      <x:c r="D72" s="22" t="str">
        <x:v>60 FPS a 1080p</x:v>
      </x:c>
      <x:c r="E72" s="22" t="str">
        <x:v>Tienda equipada, 8 clientes</x:v>
      </x:c>
      <x:c r="F72" s="22" t="str">
        <x:v>Medir 10 min</x:v>
      </x:c>
      <x:c r="G72" s="22" t="str">
        <x:v>Media objetivo y sin caídas prolongadas</x:v>
      </x:c>
      <x:c r="H72" s="22" t="str">
        <x:v>P0</x:v>
      </x:c>
      <x:c r="I72" s="22" t="str">
        <x:v>Performance</x:v>
      </x:c>
      <x:c r="J72" s="22" t="str">
        <x:v>VS</x:v>
      </x:c>
      <x:c r="K72" s="22" t="str">
        <x:v>No</x:v>
      </x:c>
      <x:c r="L72" s="22" t="str">
        <x:v>No ejecutado</x:v>
      </x:c>
      <x:c r="M72" s="22" t="str"/>
      <x:c r="N72" s="22" t="str"/>
      <x:c r="O72" s="22" t="str"/>
      <x:c r="P72" s="22" t="str"/>
    </x:row>
    <x:row r="73">
      <x:c r="A73" s="22" t="str">
        <x:v>TC-069</x:v>
      </x:c>
      <x:c r="B73" s="22" t="str">
        <x:v>Performance</x:v>
      </x:c>
      <x:c r="C73" s="22" t="str">
        <x:v>Memory</x:v>
      </x:c>
      <x:c r="D73" s="22" t="str">
        <x:v>Sesión 7 días</x:v>
      </x:c>
      <x:c r="E73" s="22" t="str">
        <x:v>Build QA</x:v>
      </x:c>
      <x:c r="F73" s="22" t="str">
        <x:v>Jugar 7 días</x:v>
      </x:c>
      <x:c r="G73" s="22" t="str">
        <x:v>Sin crecimiento de memoria no recuperable</x:v>
      </x:c>
      <x:c r="H73" s="22" t="str">
        <x:v>P0</x:v>
      </x:c>
      <x:c r="I73" s="22" t="str">
        <x:v>Performance</x:v>
      </x:c>
      <x:c r="J73" s="22" t="str">
        <x:v>VS</x:v>
      </x:c>
      <x:c r="K73" s="22" t="str">
        <x:v>No</x:v>
      </x:c>
      <x:c r="L73" s="22" t="str">
        <x:v>No ejecutado</x:v>
      </x:c>
      <x:c r="M73" s="22" t="str"/>
      <x:c r="N73" s="22" t="str"/>
      <x:c r="O73" s="22" t="str"/>
      <x:c r="P73" s="22" t="str"/>
    </x:row>
    <x:row r="74">
      <x:c r="A74" s="22" t="str">
        <x:v>TC-070</x:v>
      </x:c>
      <x:c r="B74" s="22" t="str">
        <x:v>Stability</x:v>
      </x:c>
      <x:c r="C74" s="22" t="str">
        <x:v>Console</x:v>
      </x:c>
      <x:c r="D74" s="22" t="str">
        <x:v>Sin errores recurrentes</x:v>
      </x:c>
      <x:c r="E74" s="22" t="str">
        <x:v>Build QA</x:v>
      </x:c>
      <x:c r="F74" s="22" t="str">
        <x:v>Jugar día completo</x:v>
      </x:c>
      <x:c r="G74" s="22" t="str">
        <x:v>Sin excepciones repetidas</x:v>
      </x:c>
      <x:c r="H74" s="22" t="str">
        <x:v>P0</x:v>
      </x:c>
      <x:c r="I74" s="22" t="str">
        <x:v>Regression</x:v>
      </x:c>
      <x:c r="J74" s="22" t="str">
        <x:v>VS</x:v>
      </x:c>
      <x:c r="K74" s="22" t="str">
        <x:v>No</x:v>
      </x:c>
      <x:c r="L74" s="22" t="str">
        <x:v>No ejecutado</x:v>
      </x:c>
      <x:c r="M74" s="22" t="str"/>
      <x:c r="N74" s="22" t="str"/>
      <x:c r="O74" s="22" t="str"/>
      <x:c r="P74" s="22" t="str"/>
    </x:row>
    <x:row r="75">
      <x:c r="A75" s="22" t="str">
        <x:v>TC-071</x:v>
      </x:c>
      <x:c r="B75" s="22" t="str">
        <x:v>Stability</x:v>
      </x:c>
      <x:c r="C75" s="22" t="str">
        <x:v>SevenDays</x:v>
      </x:c>
      <x:c r="D75" s="22" t="str">
        <x:v>Semana completa</x:v>
      </x:c>
      <x:c r="E75" s="22" t="str">
        <x:v>Nueva partida</x:v>
      </x:c>
      <x:c r="F75" s="22" t="str">
        <x:v>Jugar 7 días</x:v>
      </x:c>
      <x:c r="G75" s="22" t="str">
        <x:v>Sin bloqueo ni corrupción</x:v>
      </x:c>
      <x:c r="H75" s="22" t="str">
        <x:v>P0</x:v>
      </x:c>
      <x:c r="I75" s="22" t="str">
        <x:v>Regression</x:v>
      </x:c>
      <x:c r="J75" s="22" t="str">
        <x:v>VS</x:v>
      </x:c>
      <x:c r="K75" s="22" t="str">
        <x:v>No</x:v>
      </x:c>
      <x:c r="L75" s="22" t="str">
        <x:v>No ejecutado</x:v>
      </x:c>
      <x:c r="M75" s="22" t="str"/>
      <x:c r="N75" s="22" t="str"/>
      <x:c r="O75" s="22" t="str"/>
      <x:c r="P75" s="22" t="str"/>
    </x:row>
  </x:sheetData>
  <x:mergeCells>
    <x:mergeCell ref="A1:P2"/>
  </x:mergeCells>
  <x:conditionalFormatting sqref="L5:L500">
    <x:cfRule type="expression" dxfId="0" priority="1">
      <x:formula>L5="Passed"</x:formula>
    </x:cfRule>
    <x:cfRule type="expression" dxfId="1" priority="2">
      <x:formula>L5="Failed"</x:formula>
    </x:cfRule>
    <x:cfRule type="expression" dxfId="2" priority="3">
      <x:formula>L5="Blocked"</x:formula>
    </x:cfRule>
  </x:conditionalFormatting>
  <x:dataValidations count="3">
    <x:dataValidation type="list" sqref="H5:H500">
      <x:formula1>"P0,P1,P2,P3"</x:formula1>
    </x:dataValidation>
    <x:dataValidation type="list" sqref="I5:I500">
      <x:formula1>"Unit,Integration,PlayMode,Functional,Regression,Balance,Performance,UX,Localization,Compatibility"</x:formula1>
    </x:dataValidation>
    <x:dataValidation type="list" sqref="L5:L500">
      <x:formula1>"No ejecutado,Passed,Failed,Blocked,Not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 ht="28" customHeight="1">
      <x:c r="A1" s="5" t="str">
        <x:v>Dashboard QA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Métrica</x:v>
      </x:c>
      <x:c r="B4" s="14" t="str">
        <x:v>Valor</x:v>
      </x:c>
      <x:c r="D4" s="14" t="str">
        <x:v>Gate QA actual</x:v>
      </x:c>
      <x:c r="E4" s="14"/>
      <x:c r="F4" s="14"/>
      <x:c r="G4" s="14"/>
      <x:c r="H4" s="14"/>
    </x:row>
    <x:row r="5">
      <x:c r="A5" s="22" t="str">
        <x:v>Casos totales</x:v>
      </x:c>
      <x:c r="B5" s="22" t="n">
        <x:v>71</x:v>
      </x:c>
      <x:c r="D5" s="29" t="str">
        <x:v>Sin código implementado.
La matriz define la validación prevista desde Sprint 0.
Los P0 son obligatorios para cerrar el sistema correspondiente.
El vertical slice no cierra con bugs S0/S1.</x:v>
      </x:c>
      <x:c r="E5" s="29"/>
      <x:c r="F5" s="29"/>
      <x:c r="G5" s="29"/>
      <x:c r="H5" s="29"/>
    </x:row>
    <x:row r="6">
      <x:c r="A6" s="22" t="str">
        <x:v>P0</x:v>
      </x:c>
      <x:c r="B6" s="22" t="n">
        <x:v>57</x:v>
      </x:c>
      <x:c r="D6" s="29"/>
      <x:c r="E6" s="29"/>
      <x:c r="F6" s="29"/>
      <x:c r="G6" s="29"/>
      <x:c r="H6" s="29"/>
    </x:row>
    <x:row r="7">
      <x:c r="A7" s="22" t="str">
        <x:v>Automatizables</x:v>
      </x:c>
      <x:c r="B7" s="22" t="n">
        <x:v>18</x:v>
      </x:c>
      <x:c r="D7" s="29"/>
      <x:c r="E7" s="29"/>
      <x:c r="F7" s="29"/>
      <x:c r="G7" s="29"/>
      <x:c r="H7" s="29"/>
    </x:row>
    <x:row r="8">
      <x:c r="A8" s="22" t="str">
        <x:v>Ejecutados</x:v>
      </x:c>
      <x:c r="B8" s="22" t="n">
        <x:v>0</x:v>
      </x:c>
      <x:c r="D8" s="29"/>
      <x:c r="E8" s="29"/>
      <x:c r="F8" s="29"/>
      <x:c r="G8" s="29"/>
      <x:c r="H8" s="29"/>
    </x:row>
    <x:row r="9">
      <x:c r="A9" s="22" t="str">
        <x:v>Passed</x:v>
      </x:c>
      <x:c r="B9" s="22" t="n">
        <x:v>0</x:v>
      </x:c>
      <x:c r="D9" s="29"/>
      <x:c r="E9" s="29"/>
      <x:c r="F9" s="29"/>
      <x:c r="G9" s="29"/>
      <x:c r="H9" s="29"/>
    </x:row>
    <x:row r="10">
      <x:c r="A10" s="22" t="str">
        <x:v>Failed</x:v>
      </x:c>
      <x:c r="B10" s="22" t="n">
        <x:v>0</x:v>
      </x:c>
      <x:c r="D10" s="29"/>
      <x:c r="E10" s="29"/>
      <x:c r="F10" s="29"/>
      <x:c r="G10" s="29"/>
      <x:c r="H10" s="29"/>
    </x:row>
    <x:row r="11">
      <x:c r="A11" s="22" t="str">
        <x:v>Blocked</x:v>
      </x:c>
      <x:c r="B11" s="22" t="n">
        <x:v>0</x:v>
      </x:c>
      <x:c r="D11" s="29"/>
      <x:c r="E11" s="29"/>
      <x:c r="F11" s="29"/>
      <x:c r="G11" s="29"/>
      <x:c r="H11" s="29"/>
    </x:row>
  </x:sheetData>
  <x:mergeCells>
    <x:mergeCell ref="A1:H2"/>
    <x:mergeCell ref="D4:H4"/>
    <x:mergeCell ref="D5:H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5" hidden="0" customWidth="1"/>
    <x:col min="5" max="5" width="20" hidden="0" customWidth="1"/>
    <x:col min="6" max="6" width="4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6" hidden="0" customWidth="1"/>
    <x:col min="12" max="12" width="16" hidden="0" customWidth="1"/>
    <x:col min="13" max="13" width="40" hidden="0" customWidth="1"/>
  </x:cols>
  <x:sheetData>
    <x:row r="1" ht="28" customHeight="1">
      <x:c r="A1" s="5" t="str">
        <x:v>Ejecuciones de prueba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14" t="str">
        <x:v>Run ID</x:v>
      </x:c>
      <x:c r="B4" s="14" t="str">
        <x:v>Fecha</x:v>
      </x:c>
      <x:c r="C4" s="14" t="str">
        <x:v>Build</x:v>
      </x:c>
      <x:c r="D4" s="14" t="str">
        <x:v>Sprint/Hito</x:v>
      </x:c>
      <x:c r="E4" s="14" t="str">
        <x:v>Entorno</x:v>
      </x:c>
      <x:c r="F4" s="14" t="str">
        <x:v>Alcance</x:v>
      </x:c>
      <x:c r="G4" s="14" t="str">
        <x:v>Total</x:v>
      </x:c>
      <x:c r="H4" s="14" t="str">
        <x:v>Passed</x:v>
      </x:c>
      <x:c r="I4" s="14" t="str">
        <x:v>Failed</x:v>
      </x:c>
      <x:c r="J4" s="14" t="str">
        <x:v>Blocked</x:v>
      </x:c>
      <x:c r="K4" s="14" t="str">
        <x:v>Responsable</x:v>
      </x:c>
      <x:c r="L4" s="14" t="str">
        <x:v>Resultado</x:v>
      </x:c>
      <x:c r="M4" s="14" t="str">
        <x:v>Notas</x:v>
      </x:c>
    </x:row>
  </x:sheetData>
  <x:mergeCells>
    <x:mergeCell ref="A1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8" hidden="0" customWidth="1"/>
    <x:col min="4" max="4" width="17" hidden="0" customWidth="1"/>
    <x:col min="5" max="5" width="36" hidden="0" customWidth="1"/>
    <x:col min="6" max="6" width="12" hidden="0" customWidth="1"/>
    <x:col min="7" max="7" width="10" hidden="0" customWidth="1"/>
    <x:col min="8" max="8" width="18" hidden="0" customWidth="1"/>
    <x:col min="9" max="9" width="30" hidden="0" customWidth="1"/>
    <x:col min="10" max="10" width="45" hidden="0" customWidth="1"/>
    <x:col min="11" max="11" width="38" hidden="0" customWidth="1"/>
    <x:col min="12" max="12" width="38" hidden="0" customWidth="1"/>
    <x:col min="13" max="13" width="10" hidden="0" customWidth="1"/>
    <x:col min="14" max="14" width="16" hidden="0" customWidth="1"/>
    <x:col min="15" max="15" width="16" hidden="0" customWidth="1"/>
    <x:col min="16" max="16" width="28" hidden="0" customWidth="1"/>
  </x:cols>
  <x:sheetData>
    <x:row r="1" ht="28" customHeight="1">
      <x:c r="A1" s="5" t="str">
        <x:v>Registro de defectos QA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4">
      <x:c r="A4" s="14" t="str">
        <x:v>Bug ID</x:v>
      </x:c>
      <x:c r="B4" s="14" t="str">
        <x:v>Fecha</x:v>
      </x:c>
      <x:c r="C4" s="14" t="str">
        <x:v>Build</x:v>
      </x:c>
      <x:c r="D4" s="14" t="str">
        <x:v>Área</x:v>
      </x:c>
      <x:c r="E4" s="14" t="str">
        <x:v>Resumen</x:v>
      </x:c>
      <x:c r="F4" s="14" t="str">
        <x:v>Severidad</x:v>
      </x:c>
      <x:c r="G4" s="14" t="str">
        <x:v>Prioridad</x:v>
      </x:c>
      <x:c r="H4" s="14" t="str">
        <x:v>Estado</x:v>
      </x:c>
      <x:c r="I4" s="14" t="str">
        <x:v>Precondición</x:v>
      </x:c>
      <x:c r="J4" s="14" t="str">
        <x:v>Pasos</x:v>
      </x:c>
      <x:c r="K4" s="14" t="str">
        <x:v>Actual</x:v>
      </x:c>
      <x:c r="L4" s="14" t="str">
        <x:v>Esperado</x:v>
      </x:c>
      <x:c r="M4" s="14" t="str">
        <x:v>Repro %</x:v>
      </x:c>
      <x:c r="N4" s="14" t="str">
        <x:v>Asignado</x:v>
      </x:c>
      <x:c r="O4" s="14" t="str">
        <x:v>Fix build</x:v>
      </x:c>
      <x:c r="P4" s="14" t="str">
        <x:v>Evidencia</x:v>
      </x:c>
    </x:row>
  </x:sheetData>
  <x:mergeCells>
    <x:mergeCell ref="A1:P2"/>
  </x:mergeCells>
  <x:dataValidations count="2">
    <x:dataValidation type="list" sqref="F5:F500">
      <x:formula1>"S0,S1,S2,S3,S4"</x:formula1>
    </x:dataValidation>
    <x:dataValidation type="list" sqref="H5:H500">
      <x:formula1>"Nuevo,Confirmado,En investigación,En corrección,Pendiente de retest,Corregido,No reproducible,Duplicado,No se corrige,Reabierto"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2" hidden="0" customWidth="1"/>
    <x:col min="4" max="4" width="34" hidden="0" customWidth="1"/>
    <x:col min="5" max="5" width="34" hidden="0" customWidth="1"/>
    <x:col min="6" max="6" width="15" hidden="0" customWidth="1"/>
    <x:col min="7" max="7" width="18" hidden="0" customWidth="1"/>
    <x:col min="8" max="8" width="14" hidden="0" customWidth="1"/>
    <x:col min="9" max="9" width="10" hidden="0" customWidth="1"/>
    <x:col min="10" max="10" width="18" hidden="0" customWidth="1"/>
    <x:col min="11" max="11" width="32" hidden="0" customWidth="1"/>
  </x:cols>
  <x:sheetData>
    <x:row r="1" ht="28" customHeight="1">
      <x:c r="A1" s="5" t="str">
        <x:v>Pruebas de balance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14" t="str">
        <x:v>ID</x:v>
      </x:c>
      <x:c r="B4" s="14" t="str">
        <x:v>Variable</x:v>
      </x:c>
      <x:c r="C4" s="14" t="str">
        <x:v>Valor base</x:v>
      </x:c>
      <x:c r="D4" s="14" t="str">
        <x:v>Objetivo</x:v>
      </x:c>
      <x:c r="E4" s="14" t="str">
        <x:v>Método</x:v>
      </x:c>
      <x:c r="F4" s="14" t="str">
        <x:v>Estado</x:v>
      </x:c>
      <x:c r="G4" s="14" t="str">
        <x:v>Resultado</x:v>
      </x:c>
      <x:c r="H4" s="14" t="str">
        <x:v>Desviación</x:v>
      </x:c>
      <x:c r="I4" s="14" t="str">
        <x:v>Prioridad</x:v>
      </x:c>
      <x:c r="J4" s="14" t="str">
        <x:v>Fase</x:v>
      </x:c>
      <x:c r="K4" s="14" t="str">
        <x:v>Notas</x:v>
      </x:c>
    </x:row>
    <x:row r="5">
      <x:c r="A5" s="22" t="str">
        <x:v>BAL-001</x:v>
      </x:c>
      <x:c r="B5" s="22" t="str">
        <x:v>Capital inicial</x:v>
      </x:c>
      <x:c r="C5" s="22" t="str">
        <x:v>20.000 €</x:v>
      </x:c>
      <x:c r="D5" s="22" t="str">
        <x:v>5.000-7.000 € tras equipar</x:v>
      </x:c>
      <x:c r="E5" s="22" t="str">
        <x:v>Simular 20 aperturas</x:v>
      </x:c>
      <x:c r="F5" s="22" t="str">
        <x:v>Pendiente</x:v>
      </x:c>
      <x:c r="G5" s="22" t="str"/>
      <x:c r="H5" s="22" t="str"/>
      <x:c r="I5" s="22" t="str">
        <x:v>P0</x:v>
      </x:c>
      <x:c r="J5" s="22" t="str">
        <x:v>Vertical Slice</x:v>
      </x:c>
      <x:c r="K5" s="22" t="str"/>
    </x:row>
    <x:row r="6">
      <x:c r="A6" s="22" t="str">
        <x:v>BAL-002</x:v>
      </x:c>
      <x:c r="B6" s="22" t="str">
        <x:v>Ventas diarias</x:v>
      </x:c>
      <x:c r="C6" s="22" t="str">
        <x:v>Demanda estándar</x:v>
      </x:c>
      <x:c r="D6" s="22" t="str">
        <x:v>800-1.200 €/día saludable</x:v>
      </x:c>
      <x:c r="E6" s="22" t="str">
        <x:v>Simular 30 días</x:v>
      </x:c>
      <x:c r="F6" s="22" t="str">
        <x:v>Pendiente</x:v>
      </x:c>
      <x:c r="G6" s="22" t="str"/>
      <x:c r="H6" s="22" t="str"/>
      <x:c r="I6" s="22" t="str">
        <x:v>P0</x:v>
      </x:c>
      <x:c r="J6" s="22" t="str">
        <x:v>Vertical Slice</x:v>
      </x:c>
      <x:c r="K6" s="22" t="str"/>
    </x:row>
    <x:row r="7">
      <x:c r="A7" s="22" t="str">
        <x:v>BAL-003</x:v>
      </x:c>
      <x:c r="B7" s="22" t="str">
        <x:v>Margen global</x:v>
      </x:c>
      <x:c r="C7" s="22" t="str">
        <x:v>Mix inicial</x:v>
      </x:c>
      <x:c r="D7" s="22" t="str">
        <x:v>Objetivo 35%</x:v>
      </x:c>
      <x:c r="E7" s="22" t="str">
        <x:v>Comparar ventas y COGS</x:v>
      </x:c>
      <x:c r="F7" s="22" t="str">
        <x:v>Pendiente</x:v>
      </x:c>
      <x:c r="G7" s="22" t="str"/>
      <x:c r="H7" s="22" t="str"/>
      <x:c r="I7" s="22" t="str">
        <x:v>P0</x:v>
      </x:c>
      <x:c r="J7" s="22" t="str">
        <x:v>Vertical Slice</x:v>
      </x:c>
      <x:c r="K7" s="22" t="str"/>
    </x:row>
    <x:row r="8">
      <x:c r="A8" s="22" t="str">
        <x:v>BAL-004</x:v>
      </x:c>
      <x:c r="B8" s="22" t="str">
        <x:v>Impuesto semanal</x:v>
      </x:c>
      <x:c r="C8" s="22" t="str">
        <x:v>10% beneficio positivo</x:v>
      </x:c>
      <x:c r="D8" s="22" t="str">
        <x:v>Sin impuesto en pérdida</x:v>
      </x:c>
      <x:c r="E8" s="22" t="str">
        <x:v>Semanas positiva/negativa</x:v>
      </x:c>
      <x:c r="F8" s="22" t="str">
        <x:v>Pendiente</x:v>
      </x:c>
      <x:c r="G8" s="22" t="str"/>
      <x:c r="H8" s="22" t="str"/>
      <x:c r="I8" s="22" t="str">
        <x:v>P0</x:v>
      </x:c>
      <x:c r="J8" s="22" t="str">
        <x:v>Vertical Slice</x:v>
      </x:c>
      <x:c r="K8" s="22" t="str"/>
    </x:row>
    <x:row r="9">
      <x:c r="A9" s="22" t="str">
        <x:v>BAL-005</x:v>
      </x:c>
      <x:c r="B9" s="22" t="str">
        <x:v>Precio</x:v>
      </x:c>
      <x:c r="C9" s="22" t="str">
        <x:v>50-150% recomendado</x:v>
      </x:c>
      <x:c r="D9" s="22" t="str">
        <x:v>Curva de conversión razonable</x:v>
      </x:c>
      <x:c r="E9" s="22" t="str">
        <x:v>Barrido por familia</x:v>
      </x:c>
      <x:c r="F9" s="22" t="str">
        <x:v>Pendiente</x:v>
      </x:c>
      <x:c r="G9" s="22" t="str"/>
      <x:c r="H9" s="22" t="str"/>
      <x:c r="I9" s="22" t="str">
        <x:v>P1</x:v>
      </x:c>
      <x:c r="J9" s="22" t="str">
        <x:v>Vertical Slice</x:v>
      </x:c>
      <x:c r="K9" s="22" t="str"/>
    </x:row>
    <x:row r="10">
      <x:c r="A10" s="22" t="str">
        <x:v>BAL-006</x:v>
      </x:c>
      <x:c r="B10" s="22" t="str">
        <x:v>Capacidad de tienda</x:v>
      </x:c>
      <x:c r="C10" s="22" t="str">
        <x:v>10x10 celdas</x:v>
      </x:c>
      <x:c r="D10" s="22" t="str">
        <x:v>Varias distribuciones válidas</x:v>
      </x:c>
      <x:c r="E10" s="22" t="str">
        <x:v>3 layouts</x:v>
      </x:c>
      <x:c r="F10" s="22" t="str">
        <x:v>Pendiente</x:v>
      </x:c>
      <x:c r="G10" s="22" t="str"/>
      <x:c r="H10" s="22" t="str"/>
      <x:c r="I10" s="22" t="str">
        <x:v>P1</x:v>
      </x:c>
      <x:c r="J10" s="22" t="str">
        <x:v>Vertical Slice</x:v>
      </x:c>
      <x:c r="K10" s="22" t="str"/>
    </x:row>
    <x:row r="11">
      <x:c r="A11" s="22" t="str">
        <x:v>BAL-007</x:v>
      </x:c>
      <x:c r="B11" s="22" t="str">
        <x:v>Cola</x:v>
      </x:c>
      <x:c r="C11" s="22" t="str">
        <x:v>8 clientes</x:v>
      </x:c>
      <x:c r="D11" s="22" t="str">
        <x:v>Espera comprensible</x:v>
      </x:c>
      <x:c r="E11" s="22" t="str">
        <x:v>Picos de demanda</x:v>
      </x:c>
      <x:c r="F11" s="22" t="str">
        <x:v>Pendiente</x:v>
      </x:c>
      <x:c r="G11" s="22" t="str"/>
      <x:c r="H11" s="22" t="str"/>
      <x:c r="I11" s="22" t="str">
        <x:v>P1</x:v>
      </x:c>
      <x:c r="J11" s="22" t="str">
        <x:v>Vertical Slice</x:v>
      </x:c>
      <x:c r="K11" s="22" t="str"/>
    </x:row>
    <x:row r="12">
      <x:c r="A12" s="22" t="str">
        <x:v>BAL-008</x:v>
      </x:c>
      <x:c r="B12" s="22" t="str">
        <x:v>Dificultades</x:v>
      </x:c>
      <x:c r="C12" s="22" t="str">
        <x:v>Relax/Standard/Demanding</x:v>
      </x:c>
      <x:c r="D12" s="22" t="str">
        <x:v>Riesgo diferenciado sin trampas</x:v>
      </x:c>
      <x:c r="E12" s="22" t="str">
        <x:v>100 días simulados</x:v>
      </x:c>
      <x:c r="F12" s="22" t="str">
        <x:v>Pendiente</x:v>
      </x:c>
      <x:c r="G12" s="22" t="str"/>
      <x:c r="H12" s="22" t="str"/>
      <x:c r="I12" s="22" t="str">
        <x:v>P2</x:v>
      </x:c>
      <x:c r="J12" s="22" t="str">
        <x:v>MVP</x:v>
      </x:c>
      <x:c r="K12" s="22" t="str"/>
    </x:row>
  </x:sheetData>
  <x:mergeCells>
    <x:mergeCell ref="A1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6" hidden="0" customWidth="1"/>
    <x:col min="4" max="4" width="16" hidden="0" customWidth="1"/>
    <x:col min="5" max="5" width="15" hidden="0" customWidth="1"/>
    <x:col min="6" max="6" width="18" hidden="0" customWidth="1"/>
    <x:col min="7" max="7" width="15" hidden="0" customWidth="1"/>
    <x:col min="8" max="8" width="24" hidden="0" customWidth="1"/>
    <x:col min="9" max="9" width="10" hidden="0" customWidth="1"/>
    <x:col min="10" max="10" width="30" hidden="0" customWidth="1"/>
  </x:cols>
  <x:sheetData>
    <x:row r="1" ht="28" customHeight="1">
      <x:c r="A1" s="5" t="str">
        <x:v>Compatibilidad PC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4" t="str">
        <x:v>ID</x:v>
      </x:c>
      <x:c r="B4" s="14" t="str">
        <x:v>OS</x:v>
      </x:c>
      <x:c r="C4" s="14" t="str">
        <x:v>Arquitectura</x:v>
      </x:c>
      <x:c r="D4" s="14" t="str">
        <x:v>Resolución</x:v>
      </x:c>
      <x:c r="E4" s="14" t="str">
        <x:v>Modo</x:v>
      </x:c>
      <x:c r="F4" s="14" t="str">
        <x:v>Input</x:v>
      </x:c>
      <x:c r="G4" s="14" t="str">
        <x:v>Estado</x:v>
      </x:c>
      <x:c r="H4" s="14" t="str">
        <x:v>Resultado</x:v>
      </x:c>
      <x:c r="I4" s="14" t="str">
        <x:v>Prioridad</x:v>
      </x:c>
      <x:c r="J4" s="14" t="str">
        <x:v>Notas</x:v>
      </x:c>
    </x:row>
    <x:row r="5">
      <x:c r="A5" s="22" t="str">
        <x:v>CMP-001</x:v>
      </x:c>
      <x:c r="B5" s="22" t="str">
        <x:v>Windows 10</x:v>
      </x:c>
      <x:c r="C5" s="22" t="str">
        <x:v>x64</x:v>
      </x:c>
      <x:c r="D5" s="22" t="str">
        <x:v>1920x1080</x:v>
      </x:c>
      <x:c r="E5" s="22" t="str">
        <x:v>Ventana</x:v>
      </x:c>
      <x:c r="F5" s="22" t="str">
        <x:v>Teclado/ratón</x:v>
      </x:c>
      <x:c r="G5" s="22" t="str">
        <x:v>Pendiente</x:v>
      </x:c>
      <x:c r="H5" s="22" t="str"/>
      <x:c r="I5" s="22" t="str">
        <x:v>P1</x:v>
      </x:c>
      <x:c r="J5" s="22" t="str"/>
    </x:row>
    <x:row r="6">
      <x:c r="A6" s="22" t="str">
        <x:v>CMP-002</x:v>
      </x:c>
      <x:c r="B6" s="22" t="str">
        <x:v>Windows 11</x:v>
      </x:c>
      <x:c r="C6" s="22" t="str">
        <x:v>x64</x:v>
      </x:c>
      <x:c r="D6" s="22" t="str">
        <x:v>1920x1080</x:v>
      </x:c>
      <x:c r="E6" s="22" t="str">
        <x:v>Borderless</x:v>
      </x:c>
      <x:c r="F6" s="22" t="str">
        <x:v>Teclado/ratón</x:v>
      </x:c>
      <x:c r="G6" s="22" t="str">
        <x:v>Pendiente</x:v>
      </x:c>
      <x:c r="H6" s="22" t="str"/>
      <x:c r="I6" s="22" t="str">
        <x:v>P0</x:v>
      </x:c>
      <x:c r="J6" s="22" t="str"/>
    </x:row>
    <x:row r="7">
      <x:c r="A7" s="22" t="str">
        <x:v>CMP-003</x:v>
      </x:c>
      <x:c r="B7" s="22" t="str">
        <x:v>Windows 11</x:v>
      </x:c>
      <x:c r="C7" s="22" t="str">
        <x:v>x64</x:v>
      </x:c>
      <x:c r="D7" s="22" t="str">
        <x:v>1280x720</x:v>
      </x:c>
      <x:c r="E7" s="22" t="str">
        <x:v>Ventana</x:v>
      </x:c>
      <x:c r="F7" s="22" t="str">
        <x:v>Teclado/ratón</x:v>
      </x:c>
      <x:c r="G7" s="22" t="str">
        <x:v>Pendiente</x:v>
      </x:c>
      <x:c r="H7" s="22" t="str"/>
      <x:c r="I7" s="22" t="str">
        <x:v>P0</x:v>
      </x:c>
      <x:c r="J7" s="22" t="str"/>
    </x:row>
    <x:row r="8">
      <x:c r="A8" s="22" t="str">
        <x:v>CMP-004</x:v>
      </x:c>
      <x:c r="B8" s="22" t="str">
        <x:v>Windows 11</x:v>
      </x:c>
      <x:c r="C8" s="22" t="str">
        <x:v>x64</x:v>
      </x:c>
      <x:c r="D8" s="22" t="str">
        <x:v>2560x1440</x:v>
      </x:c>
      <x:c r="E8" s="22" t="str">
        <x:v>Fullscreen</x:v>
      </x:c>
      <x:c r="F8" s="22" t="str">
        <x:v>Teclado/ratón</x:v>
      </x:c>
      <x:c r="G8" s="22" t="str">
        <x:v>Pendiente</x:v>
      </x:c>
      <x:c r="H8" s="22" t="str"/>
      <x:c r="I8" s="22" t="str">
        <x:v>P1</x:v>
      </x:c>
      <x:c r="J8" s="22" t="str"/>
    </x:row>
    <x:row r="9">
      <x:c r="A9" s="22" t="str">
        <x:v>CMP-005</x:v>
      </x:c>
      <x:c r="B9" s="22" t="str">
        <x:v>Windows 11</x:v>
      </x:c>
      <x:c r="C9" s="22" t="str">
        <x:v>x64</x:v>
      </x:c>
      <x:c r="D9" s="22" t="str">
        <x:v>3440x1440</x:v>
      </x:c>
      <x:c r="E9" s="22" t="str">
        <x:v>Borderless</x:v>
      </x:c>
      <x:c r="F9" s="22" t="str">
        <x:v>Teclado/ratón</x:v>
      </x:c>
      <x:c r="G9" s="22" t="str">
        <x:v>Pendiente</x:v>
      </x:c>
      <x:c r="H9" s="22" t="str"/>
      <x:c r="I9" s="22" t="str">
        <x:v>P2</x:v>
      </x:c>
      <x:c r="J9" s="22" t="str"/>
    </x:row>
  </x:sheetData>
  <x:mergeCells>
    <x:mergeCell ref="A1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8" hidden="0" customWidth="1"/>
    <x:col min="5" max="5" width="42" hidden="0" customWidth="1"/>
    <x:col min="6" max="6" width="10" hidden="0" customWidth="1"/>
    <x:col min="7" max="7" width="30" hidden="0" customWidth="1"/>
  </x:cols>
  <x:sheetData>
    <x:row r="1" ht="28" customHeight="1">
      <x:c r="A1" s="5" t="str">
        <x:v>Checklist QA Steam</x:v>
      </x:c>
      <x:c r="B1" s="5"/>
      <x:c r="C1" s="5"/>
      <x:c r="D1" s="5"/>
      <x:c r="E1" s="5"/>
      <x:c r="F1" s="5"/>
      <x:c r="G1" s="5"/>
    </x:row>
    <x:row r="2" ht="28" customHeight="1">
      <x:c r="A2" s="5"/>
      <x:c r="B2" s="5"/>
      <x:c r="C2" s="5"/>
      <x:c r="D2" s="5"/>
      <x:c r="E2" s="5"/>
      <x:c r="F2" s="5"/>
      <x:c r="G2" s="5"/>
    </x:row>
    <x:row r="4">
      <x:c r="A4" s="14" t="str">
        <x:v>ID</x:v>
      </x:c>
      <x:c r="B4" s="14" t="str">
        <x:v>Comprobación</x:v>
      </x:c>
      <x:c r="C4" s="14" t="str">
        <x:v>Fase</x:v>
      </x:c>
      <x:c r="D4" s="14" t="str">
        <x:v>Estado</x:v>
      </x:c>
      <x:c r="E4" s="14" t="str">
        <x:v>Resultado esperado</x:v>
      </x:c>
      <x:c r="F4" s="14" t="str">
        <x:v>Prioridad</x:v>
      </x:c>
      <x:c r="G4" s="14" t="str">
        <x:v>Notas</x:v>
      </x:c>
    </x:row>
    <x:row r="5">
      <x:c r="A5" s="22" t="str">
        <x:v>STQA-001</x:v>
      </x:c>
      <x:c r="B5" s="22" t="str">
        <x:v>Instalación limpia</x:v>
      </x:c>
      <x:c r="C5" s="22" t="str">
        <x:v>Beta/RC</x:v>
      </x:c>
      <x:c r="D5" s="22" t="str">
        <x:v>Aplazado</x:v>
      </x:c>
      <x:c r="E5" s="22" t="str">
        <x:v>Build instala y abre</x:v>
      </x:c>
      <x:c r="F5" s="22" t="str">
        <x:v>P0</x:v>
      </x:c>
      <x:c r="G5" s="22" t="str"/>
    </x:row>
    <x:row r="6">
      <x:c r="A6" s="22" t="str">
        <x:v>STQA-002</x:v>
      </x:c>
      <x:c r="B6" s="22" t="str">
        <x:v>Actualización de build</x:v>
      </x:c>
      <x:c r="C6" s="22" t="str">
        <x:v>Beta/RC</x:v>
      </x:c>
      <x:c r="D6" s="22" t="str">
        <x:v>Aplazado</x:v>
      </x:c>
      <x:c r="E6" s="22" t="str">
        <x:v>Conserva save compatible</x:v>
      </x:c>
      <x:c r="F6" s="22" t="str">
        <x:v>P0</x:v>
      </x:c>
      <x:c r="G6" s="22" t="str"/>
    </x:row>
    <x:row r="7">
      <x:c r="A7" s="22" t="str">
        <x:v>STQA-003</x:v>
      </x:c>
      <x:c r="B7" s="22" t="str">
        <x:v>Lanzamiento desde cliente</x:v>
      </x:c>
      <x:c r="C7" s="22" t="str">
        <x:v>Beta/RC</x:v>
      </x:c>
      <x:c r="D7" s="22" t="str">
        <x:v>Aplazado</x:v>
      </x:c>
      <x:c r="E7" s="22" t="str">
        <x:v>Sin errores</x:v>
      </x:c>
      <x:c r="F7" s="22" t="str">
        <x:v>P0</x:v>
      </x:c>
      <x:c r="G7" s="22" t="str"/>
    </x:row>
    <x:row r="8">
      <x:c r="A8" s="22" t="str">
        <x:v>STQA-004</x:v>
      </x:c>
      <x:c r="B8" s="22" t="str">
        <x:v>Idiomas declarados</x:v>
      </x:c>
      <x:c r="C8" s="22" t="str">
        <x:v>RC</x:v>
      </x:c>
      <x:c r="D8" s="22" t="str">
        <x:v>Aplazado</x:v>
      </x:c>
      <x:c r="E8" s="22" t="str">
        <x:v>Coinciden con build</x:v>
      </x:c>
      <x:c r="F8" s="22" t="str">
        <x:v>P0</x:v>
      </x:c>
      <x:c r="G8" s="22" t="str"/>
    </x:row>
    <x:row r="9">
      <x:c r="A9" s="22" t="str">
        <x:v>STQA-005</x:v>
      </x:c>
      <x:c r="B9" s="22" t="str">
        <x:v>Desinstalación/reinstalación</x:v>
      </x:c>
      <x:c r="C9" s="22" t="str">
        <x:v>RC</x:v>
      </x:c>
      <x:c r="D9" s="22" t="str">
        <x:v>Aplazado</x:v>
      </x:c>
      <x:c r="E9" s="22" t="str">
        <x:v>Comportamiento previsto de saves</x:v>
      </x:c>
      <x:c r="F9" s="22" t="str">
        <x:v>P1</x:v>
      </x:c>
      <x:c r="G9" s="22" t="str"/>
    </x:row>
    <x:row r="10">
      <x:c r="A10" s="22" t="str">
        <x:v>STQA-006</x:v>
      </x:c>
      <x:c r="B10" s="22" t="str">
        <x:v>Overlay/Cloud/Achievements</x:v>
      </x:c>
      <x:c r="C10" s="22" t="str">
        <x:v>Futuro</x:v>
      </x:c>
      <x:c r="D10" s="22" t="str">
        <x:v>Not Applicable</x:v>
      </x:c>
      <x:c r="E10" s="22" t="str">
        <x:v>Solo si se implementan</x:v>
      </x:c>
      <x:c r="F10" s="22" t="str">
        <x:v>P2</x:v>
      </x:c>
      <x:c r="G10" s="22" t="str">
        <x:v>No confirmados</x:v>
      </x:c>
    </x:row>
  </x:sheetData>
  <x:mergeCells>
    <x:mergeCell ref="A1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8" hidden="0" customWidth="1"/>
    <x:col min="5" max="5" width="42" hidden="0" customWidth="1"/>
    <x:col min="6" max="6" width="10" hidden="0" customWidth="1"/>
    <x:col min="7" max="7" width="30" hidden="0" customWidth="1"/>
  </x:cols>
  <x:sheetData>
    <x:row r="1" ht="28" customHeight="1">
      <x:c r="A1" s="5" t="str">
        <x:v>Checklist Release Candidate</x:v>
      </x:c>
      <x:c r="B1" s="5"/>
      <x:c r="C1" s="5"/>
      <x:c r="D1" s="5"/>
      <x:c r="E1" s="5"/>
      <x:c r="F1" s="5"/>
      <x:c r="G1" s="5"/>
    </x:row>
    <x:row r="2" ht="28" customHeight="1">
      <x:c r="A2" s="5"/>
      <x:c r="B2" s="5"/>
      <x:c r="C2" s="5"/>
      <x:c r="D2" s="5"/>
      <x:c r="E2" s="5"/>
      <x:c r="F2" s="5"/>
      <x:c r="G2" s="5"/>
    </x:row>
    <x:row r="4">
      <x:c r="A4" s="14" t="str">
        <x:v>ID</x:v>
      </x:c>
      <x:c r="B4" s="14" t="str">
        <x:v>Comprobación</x:v>
      </x:c>
      <x:c r="C4" s="14" t="str">
        <x:v>Fase</x:v>
      </x:c>
      <x:c r="D4" s="14" t="str">
        <x:v>Estado</x:v>
      </x:c>
      <x:c r="E4" s="14" t="str">
        <x:v>Criterio</x:v>
      </x:c>
      <x:c r="F4" s="14" t="str">
        <x:v>Prioridad</x:v>
      </x:c>
      <x:c r="G4" s="14" t="str">
        <x:v>Notas</x:v>
      </x:c>
    </x:row>
    <x:row r="5">
      <x:c r="A5" s="22" t="str">
        <x:v>RC-001</x:v>
      </x:c>
      <x:c r="B5" s="22" t="str">
        <x:v>Feature freeze</x:v>
      </x:c>
      <x:c r="C5" s="22" t="str">
        <x:v>RC</x:v>
      </x:c>
      <x:c r="D5" s="22" t="str">
        <x:v>Aplazado</x:v>
      </x:c>
      <x:c r="E5" s="22" t="str">
        <x:v>Sin features nuevas</x:v>
      </x:c>
      <x:c r="F5" s="22" t="str">
        <x:v>P0</x:v>
      </x:c>
      <x:c r="G5" s="22" t="str"/>
    </x:row>
    <x:row r="6">
      <x:c r="A6" s="22" t="str">
        <x:v>RC-002</x:v>
      </x:c>
      <x:c r="B6" s="22" t="str">
        <x:v>Regresión completa</x:v>
      </x:c>
      <x:c r="C6" s="22" t="str">
        <x:v>RC</x:v>
      </x:c>
      <x:c r="D6" s="22" t="str">
        <x:v>Aplazado</x:v>
      </x:c>
      <x:c r="E6" s="22" t="str">
        <x:v>100% P0 ejecutados</x:v>
      </x:c>
      <x:c r="F6" s="22" t="str">
        <x:v>P0</x:v>
      </x:c>
      <x:c r="G6" s="22" t="str"/>
    </x:row>
    <x:row r="7">
      <x:c r="A7" s="22" t="str">
        <x:v>RC-003</x:v>
      </x:c>
      <x:c r="B7" s="22" t="str">
        <x:v>Bugs S0/S1</x:v>
      </x:c>
      <x:c r="C7" s="22" t="str">
        <x:v>RC</x:v>
      </x:c>
      <x:c r="D7" s="22" t="str">
        <x:v>Aplazado</x:v>
      </x:c>
      <x:c r="E7" s="22" t="str">
        <x:v>0 abiertos</x:v>
      </x:c>
      <x:c r="F7" s="22" t="str">
        <x:v>P0</x:v>
      </x:c>
      <x:c r="G7" s="22" t="str"/>
    </x:row>
    <x:row r="8">
      <x:c r="A8" s="22" t="str">
        <x:v>RC-004</x:v>
      </x:c>
      <x:c r="B8" s="22" t="str">
        <x:v>Legal</x:v>
      </x:c>
      <x:c r="C8" s="22" t="str">
        <x:v>RC</x:v>
      </x:c>
      <x:c r="D8" s="22" t="str">
        <x:v>Aplazado</x:v>
      </x:c>
      <x:c r="E8" s="22" t="str">
        <x:v>Assets y créditos aprobados</x:v>
      </x:c>
      <x:c r="F8" s="22" t="str">
        <x:v>P0</x:v>
      </x:c>
      <x:c r="G8" s="22" t="str"/>
    </x:row>
    <x:row r="9">
      <x:c r="A9" s="22" t="str">
        <x:v>RC-005</x:v>
      </x:c>
      <x:c r="B9" s="22" t="str">
        <x:v>Localización</x:v>
      </x:c>
      <x:c r="C9" s="22" t="str">
        <x:v>RC</x:v>
      </x:c>
      <x:c r="D9" s="22" t="str">
        <x:v>Aplazado</x:v>
      </x:c>
      <x:c r="E9" s="22" t="str">
        <x:v>ES/EN validados</x:v>
      </x:c>
      <x:c r="F9" s="22" t="str">
        <x:v>P0</x:v>
      </x:c>
      <x:c r="G9" s="22" t="str"/>
    </x:row>
    <x:row r="10">
      <x:c r="A10" s="22" t="str">
        <x:v>RC-006</x:v>
      </x:c>
      <x:c r="B10" s="22" t="str">
        <x:v>Rendimiento</x:v>
      </x:c>
      <x:c r="C10" s="22" t="str">
        <x:v>RC</x:v>
      </x:c>
      <x:c r="D10" s="22" t="str">
        <x:v>Aplazado</x:v>
      </x:c>
      <x:c r="E10" s="22" t="str">
        <x:v>Objetivos cumplidos</x:v>
      </x:c>
      <x:c r="F10" s="22" t="str">
        <x:v>P0</x:v>
      </x:c>
      <x:c r="G10" s="22" t="str"/>
    </x:row>
    <x:row r="11">
      <x:c r="A11" s="22" t="str">
        <x:v>RC-007</x:v>
      </x:c>
      <x:c r="B11" s="22" t="str">
        <x:v>Backup y rollback</x:v>
      </x:c>
      <x:c r="C11" s="22" t="str">
        <x:v>RC</x:v>
      </x:c>
      <x:c r="D11" s="22" t="str">
        <x:v>Aplazado</x:v>
      </x:c>
      <x:c r="E11" s="22" t="str">
        <x:v>Build y datos archivados</x:v>
      </x:c>
      <x:c r="F11" s="22" t="str">
        <x:v>P0</x:v>
      </x:c>
      <x:c r="G11" s="22" t="str"/>
    </x:row>
  </x:sheetData>
  <x:mergeCells>
    <x:mergeCell ref="A1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 ht="28" customHeight="1">
      <x:c r="A1" s="5" t="str">
        <x:v>Uso de la QA Testing Matrix v0.3</x:v>
      </x:c>
      <x:c r="B1" s="5"/>
    </x:row>
    <x:row r="2" ht="28" customHeight="1">
      <x:c r="A2" s="5"/>
      <x:c r="B2" s="5"/>
    </x:row>
    <x:row r="4">
      <x:c r="A4" s="14" t="str">
        <x:v>Sección</x:v>
      </x:c>
      <x:c r="B4" s="14" t="str">
        <x:v>Instrucción</x:v>
      </x:c>
    </x:row>
    <x:row r="5">
      <x:c r="A5" s="22" t="str">
        <x:v>Objetivo</x:v>
      </x:c>
      <x:c r="B5" s="22" t="str">
        <x:v>Registrar casos, ejecuciones, bugs, balance, compatibilidad y gates de release.</x:v>
      </x:c>
    </x:row>
    <x:row r="6">
      <x:c r="A6" s="22" t="str">
        <x:v>Estado inicial</x:v>
      </x:c>
      <x:c r="B6" s="22" t="str">
        <x:v>No se presupone código implementado; todos los tests comienzan como No ejecutado.</x:v>
      </x:c>
    </x:row>
    <x:row r="7">
      <x:c r="A7" s="22" t="str">
        <x:v>P0</x:v>
      </x:c>
      <x:c r="B7" s="22" t="str">
        <x:v>Obligatorio para cerrar el sistema/hito correspondiente.</x:v>
      </x:c>
    </x:row>
    <x:row r="8">
      <x:c r="A8" s="22" t="str">
        <x:v>Evidencia</x:v>
      </x:c>
      <x:c r="B8" s="22" t="str">
        <x:v>Adjuntar captura, vídeo, log, archivo o referencia de commit/build.</x:v>
      </x:c>
    </x:row>
    <x:row r="9">
      <x:c r="A9" s="22" t="str">
        <x:v>Bugs</x:v>
      </x:c>
      <x:c r="B9" s="22" t="str">
        <x:v>Registrar solo defectos reproducibles o relevantes; usar severidad S0-S4.</x:v>
      </x:c>
    </x:row>
    <x:row r="10">
      <x:c r="A10" s="22" t="str">
        <x:v>Test Run</x:v>
      </x:c>
      <x:c r="B10" s="22" t="str">
        <x:v>Crear una fila por build/hito y resumir resultados.</x:v>
      </x:c>
    </x:row>
    <x:row r="11">
      <x:c r="A11" s="22" t="str">
        <x:v>Balance</x:v>
      </x:c>
      <x:c r="B11" s="22" t="str">
        <x:v>No convertir números provisionales en definitivos sin pruebas.</x:v>
      </x:c>
    </x:row>
    <x:row r="12">
      <x:c r="A12" s="22" t="str">
        <x:v>Steam</x:v>
      </x:c>
      <x:c r="B12" s="22" t="str">
        <x:v>Checklist aplazado hasta activar Steamworks.</x:v>
      </x:c>
    </x:row>
  </x:sheetData>
  <x:mergeCells>
    <x:mergeCell ref="A1:B2"/>
  </x:mergeCells>
  <x:pageMargins left="0.7" right="0.7" top="0.75" bottom="0.75" header="0.3" footer="0.3"/>
</x:worksheet>
</file>