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1f8a7711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0d4247c3523439e"/>
    <x:sheet xmlns:r="http://schemas.openxmlformats.org/officeDocument/2006/relationships" name="Test_Suites" sheetId="2" r:id="R7cf6757c27c84ded"/>
    <x:sheet xmlns:r="http://schemas.openxmlformats.org/officeDocument/2006/relationships" name="Acceptance" sheetId="3" r:id="R68917b72b127436b"/>
    <x:sheet xmlns:r="http://schemas.openxmlformats.org/officeDocument/2006/relationships" name="Regression" sheetId="4" r:id="Rd4825381274f4804"/>
    <x:sheet xmlns:r="http://schemas.openxmlformats.org/officeDocument/2006/relationships" name="Build_Gates" sheetId="5" r:id="Rfc11a8de29a0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c5f2e84724359" /><Relationship Type="http://schemas.openxmlformats.org/officeDocument/2006/relationships/theme" Target="/xl/theme/theme1.xml" Id="R7db341b008e64265" /><Relationship Type="http://schemas.openxmlformats.org/officeDocument/2006/relationships/sharedStrings" Target="/xl/sharedStrings.xml" Id="R1ee4512de79d4c7e" /><Relationship Type="http://schemas.openxmlformats.org/officeDocument/2006/relationships/worksheet" Target="/xl/worksheets/sheet1.xml" Id="R60d4247c3523439e" /><Relationship Type="http://schemas.openxmlformats.org/officeDocument/2006/relationships/worksheet" Target="/xl/worksheets/sheet2.xml" Id="R7cf6757c27c84ded" /><Relationship Type="http://schemas.openxmlformats.org/officeDocument/2006/relationships/worksheet" Target="/xl/worksheets/sheet3.xml" Id="R68917b72b127436b" /><Relationship Type="http://schemas.openxmlformats.org/officeDocument/2006/relationships/worksheet" Target="/xl/worksheets/sheet4.xml" Id="Rd4825381274f4804" /><Relationship Type="http://schemas.openxmlformats.org/officeDocument/2006/relationships/worksheet" Target="/xl/worksheets/sheet5.xml" Id="Rfc11a8de29a0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5" t="str">
        <x:v>Cartridge &amp; Cloud - QA Matrix v0.5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KPI</x:v>
      </x:c>
      <x:c r="B4" s="13" t="str">
        <x:v>Value</x:v>
      </x:c>
    </x:row>
    <x:row r="5">
      <x:c r="A5" t="str">
        <x:v>EditMode baseline</x:v>
      </x:c>
      <x:c r="B5" t="n">
        <x:v>127</x:v>
      </x:c>
    </x:row>
    <x:row r="6">
      <x:c r="A6" t="str">
        <x:v>PlayMode baseline</x:v>
      </x:c>
      <x:c r="B6" t="n">
        <x:v>41</x:v>
      </x:c>
    </x:row>
    <x:row r="7">
      <x:c r="A7" t="str">
        <x:v>Full baseline</x:v>
      </x:c>
      <x:c r="B7" t="n">
        <x:v>168</x:v>
      </x:c>
    </x:row>
    <x:row r="8">
      <x:c r="A8" t="str">
        <x:v>Known S0/S1 defects</x:v>
      </x:c>
      <x:c r="B8" t="n">
        <x:v>0</x:v>
      </x:c>
    </x:row>
    <x:row r="9">
      <x:c r="A9" t="str">
        <x:v>Last validated version</x:v>
      </x:c>
      <x:c r="B9" t="str">
        <x:v>0.0.6</x:v>
      </x:c>
    </x:row>
    <x:row r="10">
      <x:c r="A10" t="str">
        <x:v>Next QA focus</x:v>
      </x:c>
      <x:c r="B10" t="str">
        <x:v>Sprint 6 inventory invariants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0" hidden="0" customWidth="1"/>
    <x:col min="3" max="3" width="38" hidden="0" customWidth="1"/>
    <x:col min="4" max="4" width="11.75" hidden="0" customWidth="1"/>
    <x:col min="5" max="5" width="26" hidden="0" customWidth="1"/>
    <x:col min="6" max="6" width="9.75" hidden="0" customWidth="1"/>
  </x:cols>
  <x:sheetData>
    <x:row r="1">
      <x:c r="A1" s="22" t="str">
        <x:v>Area</x:v>
      </x:c>
      <x:c r="B1" s="22" t="str">
        <x:v>Mode</x:v>
      </x:c>
      <x:c r="C1" s="22" t="str">
        <x:v>Current coverage</x:v>
      </x:c>
      <x:c r="D1" s="22" t="str">
        <x:v>Baseline result</x:v>
      </x:c>
      <x:c r="E1" s="22" t="str">
        <x:v>Regression trigger</x:v>
      </x:c>
      <x:c r="F1" s="22" t="str">
        <x:v>Owner</x:v>
      </x:c>
    </x:row>
    <x:row r="2">
      <x:c r="A2" s="23" t="str">
        <x:v>Foundation</x:v>
      </x:c>
      <x:c r="B2" s="23" t="str">
        <x:v>Edit/Play</x:v>
      </x:c>
      <x:c r="C2" s="23" t="str">
        <x:v>Project and scenes</x:v>
      </x:c>
      <x:c r="D2" s="23" t="str">
        <x:v>PASS</x:v>
      </x:c>
      <x:c r="E2" s="23" t="str">
        <x:v>Any setup change</x:v>
      </x:c>
      <x:c r="F2" s="23" t="str">
        <x:v>VRM Games</x:v>
      </x:c>
    </x:row>
    <x:row r="3">
      <x:c r="A3" s="23" t="str">
        <x:v>Scene Flow</x:v>
      </x:c>
      <x:c r="B3" s="23" t="str">
        <x:v>Play</x:v>
      </x:c>
      <x:c r="C3" s="23" t="str">
        <x:v>Bootstrap/MainMenu/Store</x:v>
      </x:c>
      <x:c r="D3" s="23" t="str">
        <x:v>PASS</x:v>
      </x:c>
      <x:c r="E3" s="23" t="str">
        <x:v>Navigation change</x:v>
      </x:c>
      <x:c r="F3" s="23" t="str">
        <x:v>VRM Games</x:v>
      </x:c>
    </x:row>
    <x:row r="4">
      <x:c r="A4" s="23" t="str">
        <x:v>Save Skeleton</x:v>
      </x:c>
      <x:c r="B4" s="23" t="str">
        <x:v>Edit</x:v>
      </x:c>
      <x:c r="C4" s="23" t="str">
        <x:v>IDs/snapshot/contracts</x:v>
      </x:c>
      <x:c r="D4" s="23" t="str">
        <x:v>PASS</x:v>
      </x:c>
      <x:c r="E4" s="23" t="str">
        <x:v>Data change</x:v>
      </x:c>
      <x:c r="F4" s="23" t="str">
        <x:v>VRM Games</x:v>
      </x:c>
    </x:row>
    <x:row r="5">
      <x:c r="A5" s="23" t="str">
        <x:v>Input Contexts</x:v>
      </x:c>
      <x:c r="B5" s="23" t="str">
        <x:v>Edit/Play</x:v>
      </x:c>
      <x:c r="C5" s="23" t="str">
        <x:v>UI/Gameplay routing</x:v>
      </x:c>
      <x:c r="D5" s="23" t="str">
        <x:v>PASS</x:v>
      </x:c>
      <x:c r="E5" s="23" t="str">
        <x:v>Input map change</x:v>
      </x:c>
      <x:c r="F5" s="23" t="str">
        <x:v>VRM Games</x:v>
      </x:c>
    </x:row>
    <x:row r="6">
      <x:c r="A6" s="23" t="str">
        <x:v>Movement</x:v>
      </x:c>
      <x:c r="B6" s="23" t="str">
        <x:v>Edit/Play</x:v>
      </x:c>
      <x:c r="C6" s="23" t="str">
        <x:v>Planar movement and click ray</x:v>
      </x:c>
      <x:c r="D6" s="23" t="str">
        <x:v>PASS</x:v>
      </x:c>
      <x:c r="E6" s="23" t="str">
        <x:v>Player change</x:v>
      </x:c>
      <x:c r="F6" s="23" t="str">
        <x:v>VRM Games</x:v>
      </x:c>
    </x:row>
    <x:row r="7">
      <x:c r="A7" s="23" t="str">
        <x:v>Camera</x:v>
      </x:c>
      <x:c r="B7" s="23" t="str">
        <x:v>Edit/Play</x:v>
      </x:c>
      <x:c r="C7" s="23" t="str">
        <x:v>Orbit/zoom constraints</x:v>
      </x:c>
      <x:c r="D7" s="23" t="str">
        <x:v>PASS</x:v>
      </x:c>
      <x:c r="E7" s="23" t="str">
        <x:v>Camera change</x:v>
      </x:c>
      <x:c r="F7" s="23" t="str">
        <x:v>VRM Games</x:v>
      </x:c>
    </x:row>
    <x:row r="8">
      <x:c r="A8" s="23" t="str">
        <x:v>Grid</x:v>
      </x:c>
      <x:c r="B8" s="23" t="str">
        <x:v>Edit</x:v>
      </x:c>
      <x:c r="C8" s="23" t="str">
        <x:v>Coordinates/footprints/rotation</x:v>
      </x:c>
      <x:c r="D8" s="23" t="str">
        <x:v>PASS</x:v>
      </x:c>
      <x:c r="E8" s="23" t="str">
        <x:v>Grid change</x:v>
      </x:c>
      <x:c r="F8" s="23" t="str">
        <x:v>VRM Games</x:v>
      </x:c>
    </x:row>
    <x:row r="9">
      <x:c r="A9" s="23" t="str">
        <x:v>Placement</x:v>
      </x:c>
      <x:c r="B9" s="23" t="str">
        <x:v>Edit/Play</x:v>
      </x:c>
      <x:c r="C9" s="23" t="str">
        <x:v>Preview/occupancy/removal</x:v>
      </x:c>
      <x:c r="D9" s="23" t="str">
        <x:v>PASS</x:v>
      </x:c>
      <x:c r="E9" s="23" t="str">
        <x:v>Placement change</x:v>
      </x:c>
      <x:c r="F9" s="23" t="str">
        <x:v>VRM Games</x:v>
      </x:c>
    </x:row>
    <x:row r="10">
      <x:c r="A10" s="23" t="str">
        <x:v>Store Shell</x:v>
      </x:c>
      <x:c r="B10" s="23" t="str">
        <x:v>Play/Manual</x:v>
      </x:c>
      <x:c r="C10" s="23" t="str">
        <x:v>Dimensions/player/flow</x:v>
      </x:c>
      <x:c r="D10" s="23" t="str">
        <x:v>PASS</x:v>
      </x:c>
      <x:c r="E10" s="23" t="str">
        <x:v>Scene change</x:v>
      </x:c>
      <x:c r="F10" s="23" t="str">
        <x:v>VRM Games</x:v>
      </x:c>
    </x:row>
    <x:row r="11">
      <x:c r="A11" s="23" t="str">
        <x:v>Access</x:v>
      </x:c>
      <x:c r="B11" s="23" t="str">
        <x:v>Edit/Play</x:v>
      </x:c>
      <x:c r="C11" s="23" t="str">
        <x:v>Entrance/anchors/BFS</x:v>
      </x:c>
      <x:c r="D11" s="23" t="str">
        <x:v>PASS</x:v>
      </x:c>
      <x:c r="E11" s="23" t="str">
        <x:v>Access change</x:v>
      </x:c>
      <x:c r="F11" s="23" t="str">
        <x:v>VRM Games</x:v>
      </x:c>
    </x:row>
    <x:row r="12">
      <x:c r="A12" s="23" t="str">
        <x:v>Build</x:v>
      </x:c>
      <x:c r="B12" s="23" t="str">
        <x:v>Manual</x:v>
      </x:c>
      <x:c r="C12" s="23" t="str">
        <x:v>Windows x64 external run</x:v>
      </x:c>
      <x:c r="D12" s="23" t="str">
        <x:v>PASS</x:v>
      </x:c>
      <x:c r="E12" s="23" t="str">
        <x:v>Phase gate</x:v>
      </x:c>
      <x:c r="F12" s="23" t="str">
        <x:v>VRM Games</x:v>
      </x:c>
    </x:row>
    <x:row r="13">
      <x:c r="A13" s="23" t="str">
        <x:v>Inventory</x:v>
      </x:c>
      <x:c r="B13" s="23" t="str">
        <x:v>Edit</x:v>
      </x:c>
      <x:c r="C13" s="23" t="str">
        <x:v>Planned S6 coverage</x:v>
      </x:c>
      <x:c r="D13" s="23" t="str">
        <x:v>PLANNED</x:v>
      </x:c>
      <x:c r="E13" s="23" t="str">
        <x:v>Sprint 6</x:v>
      </x:c>
      <x:c r="F13" s="23" t="str">
        <x:v>VRM Games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.130000114440918" hidden="0" customWidth="1"/>
    <x:col min="3" max="3" width="50" hidden="0" customWidth="1"/>
    <x:col min="4" max="4" width="7.75" hidden="0" customWidth="1"/>
    <x:col min="5" max="5" width="12.75" hidden="0" customWidth="1"/>
  </x:cols>
  <x:sheetData>
    <x:row r="1">
      <x:c r="A1" s="22" t="str">
        <x:v>ID</x:v>
      </x:c>
      <x:c r="B1" s="22" t="str">
        <x:v>Sprint</x:v>
      </x:c>
      <x:c r="C1" s="22" t="str">
        <x:v>Criterion</x:v>
      </x:c>
      <x:c r="D1" s="22" t="str">
        <x:v>Result</x:v>
      </x:c>
      <x:c r="E1" s="22" t="str">
        <x:v>Evidence</x:v>
      </x:c>
    </x:row>
    <x:row r="2">
      <x:c r="A2" s="23" t="str">
        <x:v>AC-00</x:v>
      </x:c>
      <x:c r="B2" s="23" t="n">
        <x:v>0</x:v>
      </x:c>
      <x:c r="C2" s="23" t="str">
        <x:v>Foundation compiles and builds</x:v>
      </x:c>
      <x:c r="D2" s="23" t="str">
        <x:v>PASS</x:v>
      </x:c>
      <x:c r="E2" s="23" t="str">
        <x:v>9/9</x:v>
      </x:c>
    </x:row>
    <x:row r="3">
      <x:c r="A3" s="23" t="str">
        <x:v>AC-01</x:v>
      </x:c>
      <x:c r="B3" s="23" t="n">
        <x:v>1</x:v>
      </x:c>
      <x:c r="C3" s="23" t="str">
        <x:v>Bootstrap/MainMenu/Store flow</x:v>
      </x:c>
      <x:c r="D3" s="23" t="str">
        <x:v>PASS</x:v>
      </x:c>
      <x:c r="E3" s="23" t="str">
        <x:v>14/14 + external</x:v>
      </x:c>
    </x:row>
    <x:row r="4">
      <x:c r="A4" s="23" t="str">
        <x:v>AC-02</x:v>
      </x:c>
      <x:c r="B4" s="23" t="n">
        <x:v>2</x:v>
      </x:c>
      <x:c r="C4" s="23" t="str">
        <x:v>Versioned save skeleton</x:v>
      </x:c>
      <x:c r="D4" s="23" t="str">
        <x:v>PASS</x:v>
      </x:c>
      <x:c r="E4" s="23" t="str">
        <x:v>27/27</x:v>
      </x:c>
    </x:row>
    <x:row r="5">
      <x:c r="A5" s="23" t="str">
        <x:v>AC-03</x:v>
      </x:c>
      <x:c r="B5" s="23" t="n">
        <x:v>3</x:v>
      </x:c>
      <x:c r="C5" s="23" t="str">
        <x:v>Movement/camera/input contexts</x:v>
      </x:c>
      <x:c r="D5" s="23" t="str">
        <x:v>PASS</x:v>
      </x:c>
      <x:c r="E5" s="23" t="str">
        <x:v>67/67 + build</x:v>
      </x:c>
    </x:row>
    <x:row r="6">
      <x:c r="A6" s="23" t="str">
        <x:v>AC-04</x:v>
      </x:c>
      <x:c r="B6" s="23" t="n">
        <x:v>4</x:v>
      </x:c>
      <x:c r="C6" s="23" t="str">
        <x:v>Grid and placement foundation</x:v>
      </x:c>
      <x:c r="D6" s="23" t="str">
        <x:v>PASS</x:v>
      </x:c>
      <x:c r="E6" s="23" t="str">
        <x:v>118/118 + build</x:v>
      </x:c>
    </x:row>
    <x:row r="7">
      <x:c r="A7" s="23" t="str">
        <x:v>AC-05</x:v>
      </x:c>
      <x:c r="B7" s="23" t="n">
        <x:v>5</x:v>
      </x:c>
      <x:c r="C7" s="23" t="str">
        <x:v>Store shell and access integration</x:v>
      </x:c>
      <x:c r="D7" s="23" t="str">
        <x:v>PASS</x:v>
      </x:c>
      <x:c r="E7" s="23" t="str">
        <x:v>168/168 + build</x:v>
      </x:c>
    </x:row>
    <x:row r="8">
      <x:c r="A8" s="23" t="str">
        <x:v>AC-06</x:v>
      </x:c>
      <x:c r="B8" s="23" t="n">
        <x:v>6</x:v>
      </x:c>
      <x:c r="C8" s="23" t="str">
        <x:v>Product definitions and IDs</x:v>
      </x:c>
      <x:c r="D8" s="23" t="str">
        <x:v>PLANNED</x:v>
      </x:c>
      <x:c r="E8" s="23" t="str"/>
    </x:row>
    <x:row r="9">
      <x:c r="A9" s="23" t="str">
        <x:v>AC-07</x:v>
      </x:c>
      <x:c r="B9" s="23" t="n">
        <x:v>6</x:v>
      </x:c>
      <x:c r="C9" s="23" t="str">
        <x:v>Container quantities never negative</x:v>
      </x:c>
      <x:c r="D9" s="23" t="str">
        <x:v>PLANNED</x:v>
      </x:c>
      <x:c r="E9" s="23" t="str"/>
    </x:row>
    <x:row r="10">
      <x:c r="A10" s="23" t="str">
        <x:v>AC-08</x:v>
      </x:c>
      <x:c r="B10" s="23" t="n">
        <x:v>6</x:v>
      </x:c>
      <x:c r="C10" s="23" t="str">
        <x:v>Atomic transfer conserves units</x:v>
      </x:c>
      <x:c r="D10" s="23" t="str">
        <x:v>PLANNED</x:v>
      </x:c>
      <x:c r="E10" s="23" t="str"/>
    </x:row>
    <x:row r="11">
      <x:c r="A11" s="23" t="str">
        <x:v>AC-09</x:v>
      </x:c>
      <x:c r="B11" s="23" t="n">
        <x:v>6</x:v>
      </x:c>
      <x:c r="C11" s="23" t="str">
        <x:v>Capacity errors do not partially mutate</x:v>
      </x:c>
      <x:c r="D11" s="23" t="str">
        <x:v>PLANNED</x:v>
      </x:c>
      <x:c r="E11" s="23" t="str"/>
    </x:row>
  </x:sheetData>
  <x:dataValidations count="1">
    <x:dataValidation type="list" sqref="D2:D50">
      <x:formula1>"PASS,FAIL,PLANNED,BLOCKED"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36" hidden="0" customWidth="1"/>
    <x:col min="3" max="3" width="36" hidden="0" customWidth="1"/>
    <x:col min="4" max="4" width="7.75" hidden="0" customWidth="1"/>
    <x:col min="5" max="5" width="18.75" hidden="0" customWidth="1"/>
  </x:cols>
  <x:sheetData>
    <x:row r="1">
      <x:c r="A1" s="22" t="str">
        <x:v>ID</x:v>
      </x:c>
      <x:c r="B1" s="22" t="str">
        <x:v>Scenario</x:v>
      </x:c>
      <x:c r="C1" s="22" t="str">
        <x:v>Expected</x:v>
      </x:c>
      <x:c r="D1" s="22" t="str">
        <x:v>Current</x:v>
      </x:c>
      <x:c r="E1" s="22" t="str">
        <x:v>Run when</x:v>
      </x:c>
    </x:row>
    <x:row r="2">
      <x:c r="A2" s="23" t="str">
        <x:v>RG-01</x:v>
      </x:c>
      <x:c r="B2" s="23" t="str">
        <x:v>Bootstrap to MainMenu</x:v>
      </x:c>
      <x:c r="C2" s="23" t="str">
        <x:v>One ApplicationRoot</x:v>
      </x:c>
      <x:c r="D2" s="23" t="str">
        <x:v>PASS</x:v>
      </x:c>
      <x:c r="E2" s="23" t="str">
        <x:v>Every full regression</x:v>
      </x:c>
    </x:row>
    <x:row r="3">
      <x:c r="A3" s="23" t="str">
        <x:v>RG-02</x:v>
      </x:c>
      <x:c r="B3" s="23" t="str">
        <x:v>MainMenu to Store and return</x:v>
      </x:c>
      <x:c r="C3" s="23" t="str">
        <x:v>Correct contexts</x:v>
      </x:c>
      <x:c r="D3" s="23" t="str">
        <x:v>PASS</x:v>
      </x:c>
      <x:c r="E3" s="23" t="str">
        <x:v>Scene/UI changes</x:v>
      </x:c>
    </x:row>
    <x:row r="4">
      <x:c r="A4" s="23" t="str">
        <x:v>RG-03</x:v>
      </x:c>
      <x:c r="B4" s="23" t="str">
        <x:v>Click-to-move</x:v>
      </x:c>
      <x:c r="C4" s="23" t="str">
        <x:v>Moves outside construction</x:v>
      </x:c>
      <x:c r="D4" s="23" t="str">
        <x:v>PASS</x:v>
      </x:c>
      <x:c r="E4" s="23" t="str">
        <x:v>Input/player changes</x:v>
      </x:c>
    </x:row>
    <x:row r="5">
      <x:c r="A5" s="23" t="str">
        <x:v>RG-04</x:v>
      </x:c>
      <x:c r="B5" s="23" t="str">
        <x:v>Orbit and zoom</x:v>
      </x:c>
      <x:c r="C5" s="23" t="str">
        <x:v>Stable constraints</x:v>
      </x:c>
      <x:c r="D5" s="23" t="str">
        <x:v>PASS</x:v>
      </x:c>
      <x:c r="E5" s="23" t="str">
        <x:v>Camera changes</x:v>
      </x:c>
    </x:row>
    <x:row r="6">
      <x:c r="A6" s="23" t="str">
        <x:v>RG-05</x:v>
      </x:c>
      <x:c r="B6" s="23" t="str">
        <x:v>Placement bounds/overlap</x:v>
      </x:c>
      <x:c r="C6" s="23" t="str">
        <x:v>Invalid is red/rejected</x:v>
      </x:c>
      <x:c r="D6" s="23" t="str">
        <x:v>PASS</x:v>
      </x:c>
      <x:c r="E6" s="23" t="str">
        <x:v>Grid/placement changes</x:v>
      </x:c>
    </x:row>
    <x:row r="7">
      <x:c r="A7" s="23" t="str">
        <x:v>RG-06</x:v>
      </x:c>
      <x:c r="B7" s="23" t="str">
        <x:v>Access reserve/anchors</x:v>
      </x:c>
      <x:c r="C7" s="23" t="str">
        <x:v>Route preserved</x:v>
      </x:c>
      <x:c r="D7" s="23" t="str">
        <x:v>PASS</x:v>
      </x:c>
      <x:c r="E7" s="23" t="str">
        <x:v>Store/access changes</x:v>
      </x:c>
    </x:row>
    <x:row r="8">
      <x:c r="A8" s="23" t="str">
        <x:v>RG-07</x:v>
      </x:c>
      <x:c r="B8" s="23" t="str">
        <x:v>Remove placement</x:v>
      </x:c>
      <x:c r="C8" s="23" t="str">
        <x:v>Cells/routes restored</x:v>
      </x:c>
      <x:c r="D8" s="23" t="str">
        <x:v>PASS</x:v>
      </x:c>
      <x:c r="E8" s="23" t="str">
        <x:v>Placement changes</x:v>
      </x:c>
    </x:row>
    <x:row r="9">
      <x:c r="A9" s="23" t="str">
        <x:v>RG-08</x:v>
      </x:c>
      <x:c r="B9" s="23" t="str">
        <x:v>TestLab placement</x:v>
      </x:c>
      <x:c r="C9" s="23" t="str">
        <x:v>No Store access rules</x:v>
      </x:c>
      <x:c r="D9" s="23" t="str">
        <x:v>PASS</x:v>
      </x:c>
      <x:c r="E9" s="23" t="str">
        <x:v>Placement changes</x:v>
      </x:c>
    </x:row>
    <x:row r="10">
      <x:c r="A10" s="23" t="str">
        <x:v>RG-09</x:v>
      </x:c>
      <x:c r="B10" s="23" t="str">
        <x:v>Store empty baseline</x:v>
      </x:c>
      <x:c r="C10" s="23" t="str">
        <x:v>No placed objects</x:v>
      </x:c>
      <x:c r="D10" s="23" t="str">
        <x:v>PASS</x:v>
      </x:c>
      <x:c r="E10" s="23" t="str">
        <x:v>Scene installer</x:v>
      </x:c>
    </x:row>
    <x:row r="11">
      <x:c r="A11" s="23" t="str">
        <x:v>RG-10</x:v>
      </x:c>
      <x:c r="B11" s="23" t="str">
        <x:v>Windows external run</x:v>
      </x:c>
      <x:c r="C11" s="23" t="str">
        <x:v>Flow and Quit</x:v>
      </x:c>
      <x:c r="D11" s="23" t="str">
        <x:v>PASS</x:v>
      </x:c>
      <x:c r="E11" s="23" t="str">
        <x:v>Phase gate</x:v>
      </x:c>
    </x:row>
    <x:row r="12">
      <x:c r="A12" s="23" t="str">
        <x:v>RG-11</x:v>
      </x:c>
      <x:c r="B12" s="23" t="str">
        <x:v>Inventory conservation</x:v>
      </x:c>
      <x:c r="C12" s="23" t="str">
        <x:v>No unit loss/duplication</x:v>
      </x:c>
      <x:c r="D12" s="23" t="str">
        <x:v>PLANNED</x:v>
      </x:c>
      <x:c r="E12" s="23" t="str">
        <x:v>Sprint 6</x:v>
      </x:c>
    </x:row>
    <x:row r="13">
      <x:c r="A13" s="23" t="str">
        <x:v>RG-12</x:v>
      </x:c>
      <x:c r="B13" s="23" t="str">
        <x:v>Save migration</x:v>
      </x:c>
      <x:c r="C13" s="23" t="str">
        <x:v>Non-destructive</x:v>
      </x:c>
      <x:c r="D13" s="23" t="str">
        <x:v>PLANNED</x:v>
      </x:c>
      <x:c r="E13" s="23" t="str">
        <x:v>Sprint 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5" hidden="0" customWidth="1"/>
    <x:col min="2" max="2" width="5.130000114440918" hidden="0" customWidth="1"/>
    <x:col min="3" max="3" width="10.630000114440918" hidden="0" customWidth="1"/>
    <x:col min="4" max="4" width="10.630000114440918" hidden="0" customWidth="1"/>
    <x:col min="5" max="5" width="7.75" hidden="0" customWidth="1"/>
    <x:col min="6" max="6" width="36" hidden="0" customWidth="1"/>
  </x:cols>
  <x:sheetData>
    <x:row r="1">
      <x:c r="A1" s="22" t="str">
        <x:v>Gate</x:v>
      </x:c>
      <x:c r="B1" s="22" t="str">
        <x:v>Sprint</x:v>
      </x:c>
      <x:c r="C1" s="22" t="str">
        <x:v>Platform</x:v>
      </x:c>
      <x:c r="D1" s="22" t="str">
        <x:v>Type</x:v>
      </x:c>
      <x:c r="E1" s="22" t="str">
        <x:v>Result</x:v>
      </x:c>
      <x:c r="F1" s="22" t="str">
        <x:v>Evidence</x:v>
      </x:c>
    </x:row>
    <x:row r="2">
      <x:c r="A2" s="23" t="str">
        <x:v>Foundation Build002</x:v>
      </x:c>
      <x:c r="B2" s="23" t="n">
        <x:v>0</x:v>
      </x:c>
      <x:c r="C2" s="23" t="str">
        <x:v>Windows x64</x:v>
      </x:c>
      <x:c r="D2" s="23" t="str">
        <x:v>Development</x:v>
      </x:c>
      <x:c r="E2" s="23" t="str">
        <x:v>PASS</x:v>
      </x:c>
      <x:c r="F2" s="23" t="str">
        <x:v>External execution</x:v>
      </x:c>
    </x:row>
    <x:row r="3">
      <x:c r="A3" s="23" t="str">
        <x:v>Scene flow build</x:v>
      </x:c>
      <x:c r="B3" s="23" t="n">
        <x:v>1</x:v>
      </x:c>
      <x:c r="C3" s="23" t="str">
        <x:v>Windows x64</x:v>
      </x:c>
      <x:c r="D3" s="23" t="str">
        <x:v>Development</x:v>
      </x:c>
      <x:c r="E3" s="23" t="str">
        <x:v>PASS</x:v>
      </x:c>
      <x:c r="F3" s="23" t="str">
        <x:v>Flow and Quit</x:v>
      </x:c>
    </x:row>
    <x:row r="4">
      <x:c r="A4" s="23" t="str">
        <x:v>Movement/camera gate</x:v>
      </x:c>
      <x:c r="B4" s="23" t="n">
        <x:v>3</x:v>
      </x:c>
      <x:c r="C4" s="23" t="str">
        <x:v>Windows x64</x:v>
      </x:c>
      <x:c r="D4" s="23" t="str">
        <x:v>Development</x:v>
      </x:c>
      <x:c r="E4" s="23" t="str">
        <x:v>PASS</x:v>
      </x:c>
      <x:c r="F4" s="23" t="str">
        <x:v>Control/camera</x:v>
      </x:c>
    </x:row>
    <x:row r="5">
      <x:c r="A5" s="23" t="str">
        <x:v>Placement gate</x:v>
      </x:c>
      <x:c r="B5" s="23" t="n">
        <x:v>4</x:v>
      </x:c>
      <x:c r="C5" s="23" t="str">
        <x:v>Windows x64</x:v>
      </x:c>
      <x:c r="D5" s="23" t="str">
        <x:v>Development</x:v>
      </x:c>
      <x:c r="E5" s="23" t="str">
        <x:v>PASS</x:v>
      </x:c>
      <x:c r="F5" s="23" t="str">
        <x:v>TestLab placement</x:v>
      </x:c>
    </x:row>
    <x:row r="6">
      <x:c r="A6" s="23" t="str">
        <x:v>Store foundation gate</x:v>
      </x:c>
      <x:c r="B6" s="23" t="n">
        <x:v>5</x:v>
      </x:c>
      <x:c r="C6" s="23" t="str">
        <x:v>Windows x64</x:v>
      </x:c>
      <x:c r="D6" s="23" t="str">
        <x:v>Development</x:v>
      </x:c>
      <x:c r="E6" s="23" t="str">
        <x:v>PASS</x:v>
      </x:c>
      <x:c r="F6" s="23" t="str">
        <x:v>Store construction/access</x:v>
      </x:c>
    </x:row>
    <x:row r="7">
      <x:c r="A7" s="23" t="str">
        <x:v>Vertical slice build</x:v>
      </x:c>
      <x:c r="B7" s="23" t="n">
        <x:v>17</x:v>
      </x:c>
      <x:c r="C7" s="23" t="str">
        <x:v>Windows x64</x:v>
      </x:c>
      <x:c r="D7" s="23" t="str">
        <x:v>Internal</x:v>
      </x:c>
      <x:c r="E7" s="23" t="str">
        <x:v>PLANNED</x:v>
      </x:c>
      <x:c r="F7" s="23" t="str">
        <x:v>H6</x:v>
      </x:c>
    </x:row>
  </x:sheetData>
  <x:pageMargins left="0.7" right="0.7" top="0.75" bottom="0.75" header="0.3" footer="0.3"/>
</x:worksheet>
</file>