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043f9ebea4e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52421b834f4df5"/>
    <x:sheet xmlns:r="http://schemas.openxmlformats.org/officeDocument/2006/relationships" name="Roadmap" sheetId="2" r:id="R53d6e66004634ed0"/>
    <x:sheet xmlns:r="http://schemas.openxmlformats.org/officeDocument/2006/relationships" name="Sprint_History" sheetId="3" r:id="R62b731d754a64377"/>
    <x:sheet xmlns:r="http://schemas.openxmlformats.org/officeDocument/2006/relationships" name="Backlog" sheetId="4" r:id="R30c847d17c0946bc"/>
    <x:sheet xmlns:r="http://schemas.openxmlformats.org/officeDocument/2006/relationships" name="Risks" sheetId="5" r:id="Rde6b714eed4e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91ffd43a6c45da" /><Relationship Type="http://schemas.openxmlformats.org/officeDocument/2006/relationships/theme" Target="/xl/theme/theme1.xml" Id="R9af22ef630234f12" /><Relationship Type="http://schemas.openxmlformats.org/officeDocument/2006/relationships/sharedStrings" Target="/xl/sharedStrings.xml" Id="R81e3a8fb54404214" /><Relationship Type="http://schemas.openxmlformats.org/officeDocument/2006/relationships/worksheet" Target="/xl/worksheets/sheet1.xml" Id="R7f52421b834f4df5" /><Relationship Type="http://schemas.openxmlformats.org/officeDocument/2006/relationships/worksheet" Target="/xl/worksheets/sheet2.xml" Id="R53d6e66004634ed0" /><Relationship Type="http://schemas.openxmlformats.org/officeDocument/2006/relationships/worksheet" Target="/xl/worksheets/sheet3.xml" Id="R62b731d754a64377" /><Relationship Type="http://schemas.openxmlformats.org/officeDocument/2006/relationships/worksheet" Target="/xl/worksheets/sheet4.xml" Id="R30c847d17c0946bc" /><Relationship Type="http://schemas.openxmlformats.org/officeDocument/2006/relationships/worksheet" Target="/xl/worksheets/sheet5.xml" Id="Rde6b714eed4e4b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3c753e95f54f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Automated test growth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Version</c:v>
          </c:tx>
          <c:cat>
            <c:strRef>
              <c:f>'Sprint_History'!$A$2:$A$7</c:f>
              <c:strCache>
                <c:ptCount val="0"/>
              </c:strCache>
            </c:strRef>
          </c:cat>
          <c:val>
            <c:numRef>
              <c:f>'Sprint_History'!$B$2:$B$7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Tests</c:v>
          </c:tx>
          <c:cat>
            <c:strRef>
              <c:f>'Sprint_History'!$A$2:$A$7</c:f>
              <c:strCache>
                <c:ptCount val="0"/>
              </c:strCache>
            </c:strRef>
          </c:cat>
          <c:val>
            <c:numRef>
              <c:f>'Sprint_History'!$C$2:$C$7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3c753e95f54f4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0ac4bb00bc7446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5" hidden="0" customWidth="1"/>
    <x:col min="5" max="5" width="7.75" hidden="0" customWidth="1"/>
    <x:col min="6" max="6" width="5.130000114440918" hidden="0" customWidth="1"/>
    <x:col min="7" max="7" width="10.630000114440918" hidden="0" customWidth="1"/>
    <x:col min="8" max="8" width="30" hidden="0" customWidth="1"/>
  </x:cols>
  <x:sheetData>
    <x:row r="1">
      <x:c r="A1" s="5" t="str">
        <x:v>Cartridge &amp; Cloud - Production Master v0.5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KPI</x:v>
      </x:c>
      <x:c r="B4" s="13" t="str">
        <x:v>Value</x:v>
      </x:c>
      <x:c r="D4" s="13" t="str">
        <x:v>Milestone</x:v>
      </x:c>
      <x:c r="E4" s="13" t="str">
        <x:v>State</x:v>
      </x:c>
      <x:c r="F4" s="13" t="str">
        <x:v>Sprint</x:v>
      </x:c>
      <x:c r="G4" s="13" t="str">
        <x:v>Evidence</x:v>
      </x:c>
      <x:c r="H4" s="13" t="str">
        <x:v>Notes</x:v>
      </x:c>
    </x:row>
    <x:row r="5">
      <x:c r="A5" t="str">
        <x:v>Application version</x:v>
      </x:c>
      <x:c r="B5" t="str">
        <x:v>0.0.6</x:v>
      </x:c>
      <x:c r="D5" s="18" t="str">
        <x:v>H0 Project builds</x:v>
      </x:c>
      <x:c r="E5" s="18" t="str">
        <x:v>PASS</x:v>
      </x:c>
      <x:c r="F5" s="18" t="n">
        <x:v>0</x:v>
      </x:c>
      <x:c r="G5" s="18" t="str">
        <x:v>Windows x64</x:v>
      </x:c>
      <x:c r="H5" s="18" t="str">
        <x:v>Foundation closed</x:v>
      </x:c>
    </x:row>
    <x:row r="6">
      <x:c r="A6" t="str">
        <x:v>Closed sprints</x:v>
      </x:c>
      <x:c r="B6" t="n">
        <x:v>6</x:v>
      </x:c>
      <x:c r="D6" s="18" t="str">
        <x:v>H1 Walk and build</x:v>
      </x:c>
      <x:c r="E6" s="18" t="str">
        <x:v>PASS</x:v>
      </x:c>
      <x:c r="F6" s="18" t="n">
        <x:v>5</x:v>
      </x:c>
      <x:c r="G6" s="18" t="str">
        <x:v>168/168</x:v>
      </x:c>
      <x:c r="H6" s="18" t="str">
        <x:v>Store placement/access closed</x:v>
      </x:c>
    </x:row>
    <x:row r="7">
      <x:c r="A7" t="str">
        <x:v>Pending VS sprints</x:v>
      </x:c>
      <x:c r="B7" t="n">
        <x:v>12</x:v>
      </x:c>
      <x:c r="D7" s="18" t="str">
        <x:v>H2 Inventory/receiving</x:v>
      </x:c>
      <x:c r="E7" s="18" t="str">
        <x:v>PLANNED</x:v>
      </x:c>
      <x:c r="F7" s="18" t="n">
        <x:v>8</x:v>
      </x:c>
      <x:c r="G7" s="18" t="str"/>
      <x:c r="H7" s="18" t="str">
        <x:v>Sprints 6-8</x:v>
      </x:c>
    </x:row>
    <x:row r="8">
      <x:c r="A8" t="str">
        <x:v>Current automated tests</x:v>
      </x:c>
      <x:c r="B8" t="n">
        <x:v>168</x:v>
      </x:c>
      <x:c r="D8" s="18" t="str">
        <x:v>H3 First customer buys</x:v>
      </x:c>
      <x:c r="E8" s="18" t="str">
        <x:v>PLANNED</x:v>
      </x:c>
      <x:c r="F8" s="18" t="n">
        <x:v>11</x:v>
      </x:c>
      <x:c r="G8" s="18" t="str"/>
      <x:c r="H8" s="18" t="str">
        <x:v>Sprints 9-11</x:v>
      </x:c>
    </x:row>
    <x:row r="9">
      <x:c r="A9" t="str">
        <x:v>Next sprint</x:v>
      </x:c>
      <x:c r="B9" t="str">
        <x:v>6 - Product &amp; Inventory Core</x:v>
      </x:c>
      <x:c r="D9" s="18" t="str">
        <x:v>H4 Complete day</x:v>
      </x:c>
      <x:c r="E9" s="18" t="str">
        <x:v>PLANNED</x:v>
      </x:c>
      <x:c r="F9" s="18" t="n">
        <x:v>13</x:v>
      </x:c>
      <x:c r="G9" s="18" t="str"/>
      <x:c r="H9" s="18" t="str">
        <x:v>Sprints 12-13</x:v>
      </x:c>
    </x:row>
    <x:row r="10">
      <x:c r="A10" t="str">
        <x:v>Current baseline</x:v>
      </x:c>
      <x:c r="B10" t="str">
        <x:v>Documentation v0.5</x:v>
      </x:c>
      <x:c r="D10" s="18" t="str">
        <x:v>H6 Vertical slice</x:v>
      </x:c>
      <x:c r="E10" s="18" t="str">
        <x:v>PLANNED</x:v>
      </x:c>
      <x:c r="F10" s="18" t="n">
        <x:v>17</x:v>
      </x:c>
      <x:c r="G10" s="18" t="str"/>
      <x:c r="H10" s="18" t="str">
        <x:v>Final target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34" hidden="0" customWidth="1"/>
    <x:col min="3" max="3" width="11.380000114440918" hidden="0" customWidth="1"/>
    <x:col min="4" max="4" width="46" hidden="0" customWidth="1"/>
    <x:col min="5" max="5" width="16" hidden="0" customWidth="1"/>
  </x:cols>
  <x:sheetData>
    <x:row r="1">
      <x:c r="A1" s="22" t="str">
        <x:v>Sprint</x:v>
      </x:c>
      <x:c r="B1" s="22" t="str">
        <x:v>Name</x:v>
      </x:c>
      <x:c r="C1" s="22" t="str">
        <x:v>Status</x:v>
      </x:c>
      <x:c r="D1" s="22" t="str">
        <x:v>Primary deliverable</x:v>
      </x:c>
      <x:c r="E1" s="22" t="str">
        <x:v>Dependencies</x:v>
      </x:c>
    </x:row>
    <x:row r="2">
      <x:c r="A2" s="23" t="n">
        <x:v>0</x:v>
      </x:c>
      <x:c r="B2" s="23" t="str">
        <x:v>Project Foundation</x:v>
      </x:c>
      <x:c r="C2" s="23" t="str">
        <x:v>CLOSED / PASS</x:v>
      </x:c>
      <x:c r="D2" s="23" t="str">
        <x:v>Unity, Git, assemblies, scenes, QA/build</x:v>
      </x:c>
      <x:c r="E2" s="23" t="str">
        <x:v>Documentation</x:v>
      </x:c>
    </x:row>
    <x:row r="3">
      <x:c r="A3" s="23" t="n">
        <x:v>1</x:v>
      </x:c>
      <x:c r="B3" s="23" t="str">
        <x:v>Bootstrap &amp; Scene Flow</x:v>
      </x:c>
      <x:c r="C3" s="23" t="str">
        <x:v>CLOSED / PASS</x:v>
      </x:c>
      <x:c r="D3" s="23" t="str">
        <x:v>Bootstrap, MainMenu, Store flow</x:v>
      </x:c>
      <x:c r="E3" s="23" t="str">
        <x:v>S0</x:v>
      </x:c>
    </x:row>
    <x:row r="4">
      <x:c r="A4" s="23" t="n">
        <x:v>2</x:v>
      </x:c>
      <x:c r="B4" s="23" t="str">
        <x:v>Core Data &amp; Save Skeleton</x:v>
      </x:c>
      <x:c r="C4" s="23" t="str">
        <x:v>CLOSED / PASS</x:v>
      </x:c>
      <x:c r="D4" s="23" t="str">
        <x:v>IDs, session, slots, snapshot</x:v>
      </x:c>
      <x:c r="E4" s="23" t="str">
        <x:v>S1</x:v>
      </x:c>
    </x:row>
    <x:row r="5">
      <x:c r="A5" s="23" t="n">
        <x:v>3</x:v>
      </x:c>
      <x:c r="B5" s="23" t="str">
        <x:v>Player Movement &amp; Camera</x:v>
      </x:c>
      <x:c r="C5" s="23" t="str">
        <x:v>CLOSED / PASS</x:v>
      </x:c>
      <x:c r="D5" s="23" t="str">
        <x:v>Click-to-move, orbit, zoom, contexts</x:v>
      </x:c>
      <x:c r="E5" s="23" t="str">
        <x:v>S1</x:v>
      </x:c>
    </x:row>
    <x:row r="6">
      <x:c r="A6" s="23" t="n">
        <x:v>4</x:v>
      </x:c>
      <x:c r="B6" s="23" t="str">
        <x:v>Grid &amp; Placement Foundation</x:v>
      </x:c>
      <x:c r="C6" s="23" t="str">
        <x:v>CLOSED / PASS</x:v>
      </x:c>
      <x:c r="D6" s="23" t="str">
        <x:v>Grid, preview, rotation, occupancy</x:v>
      </x:c>
      <x:c r="E6" s="23" t="str">
        <x:v>S3</x:v>
      </x:c>
    </x:row>
    <x:row r="7">
      <x:c r="A7" s="23" t="n">
        <x:v>5</x:v>
      </x:c>
      <x:c r="B7" s="23" t="str">
        <x:v>Store Shell &amp; Access Validation</x:v>
      </x:c>
      <x:c r="C7" s="23" t="str">
        <x:v>CLOSED / PASS</x:v>
      </x:c>
      <x:c r="D7" s="23" t="str">
        <x:v>Store 10x15, access and construction</x:v>
      </x:c>
      <x:c r="E7" s="23" t="str">
        <x:v>S4</x:v>
      </x:c>
    </x:row>
    <x:row r="8">
      <x:c r="A8" s="23" t="n">
        <x:v>6</x:v>
      </x:c>
      <x:c r="B8" s="23" t="str">
        <x:v>Product &amp; Inventory Core</x:v>
      </x:c>
      <x:c r="C8" s="23" t="str">
        <x:v>PLANNED</x:v>
      </x:c>
      <x:c r="D8" s="23" t="str">
        <x:v>Definitions, containers, transfers, invariants</x:v>
      </x:c>
      <x:c r="E8" s="23" t="str">
        <x:v>S2/S5</x:v>
      </x:c>
    </x:row>
    <x:row r="9">
      <x:c r="A9" s="23" t="n">
        <x:v>7</x:v>
      </x:c>
      <x:c r="B9" s="23" t="str">
        <x:v>Supplier Orders &amp; Receiving</x:v>
      </x:c>
      <x:c r="C9" s="23" t="str">
        <x:v>PLANNED</x:v>
      </x:c>
      <x:c r="D9" s="23" t="str">
        <x:v>Catalogue, order, delivery, boxes</x:v>
      </x:c>
      <x:c r="E9" s="23" t="str">
        <x:v>S6</x:v>
      </x:c>
    </x:row>
    <x:row r="10">
      <x:c r="A10" s="23" t="n">
        <x:v>8</x:v>
      </x:c>
      <x:c r="B10" s="23" t="str">
        <x:v>Displays &amp; Restocking</x:v>
      </x:c>
      <x:c r="C10" s="23" t="str">
        <x:v>PLANNED</x:v>
      </x:c>
      <x:c r="D10" s="23" t="str">
        <x:v>Assignments, capacity, restocking</x:v>
      </x:c>
      <x:c r="E10" s="23" t="str">
        <x:v>S6/S7</x:v>
      </x:c>
    </x:row>
    <x:row r="11">
      <x:c r="A11" s="23" t="n">
        <x:v>9</x:v>
      </x:c>
      <x:c r="B11" s="23" t="str">
        <x:v>Customer Profiles &amp; Spawning</x:v>
      </x:c>
      <x:c r="C11" s="23" t="str">
        <x:v>PLANNED</x:v>
      </x:c>
      <x:c r="D11" s="23" t="str">
        <x:v>Archetypes, arrival, navigation, patience</x:v>
      </x:c>
      <x:c r="E11" s="23" t="str">
        <x:v>S3/S5</x:v>
      </x:c>
    </x:row>
    <x:row r="12">
      <x:c r="A12" s="23" t="n">
        <x:v>10</x:v>
      </x:c>
      <x:c r="B12" s="23" t="str">
        <x:v>Shopping &amp; Reservations</x:v>
      </x:c>
      <x:c r="C12" s="23" t="str">
        <x:v>PLANNED</x:v>
      </x:c>
      <x:c r="D12" s="23" t="str">
        <x:v>Search, evaluation, reservation, cart</x:v>
      </x:c>
      <x:c r="E12" s="23" t="str">
        <x:v>S8/S9</x:v>
      </x:c>
    </x:row>
    <x:row r="13">
      <x:c r="A13" s="23" t="n">
        <x:v>11</x:v>
      </x:c>
      <x:c r="B13" s="23" t="str">
        <x:v>Queue &amp; Checkout</x:v>
      </x:c>
      <x:c r="C13" s="23" t="str">
        <x:v>PLANNED</x:v>
      </x:c>
      <x:c r="D13" s="23" t="str">
        <x:v>Queue, interaction, transaction</x:v>
      </x:c>
      <x:c r="E13" s="23" t="str">
        <x:v>S10</x:v>
      </x:c>
    </x:row>
    <x:row r="14">
      <x:c r="A14" s="23" t="n">
        <x:v>12</x:v>
      </x:c>
      <x:c r="B14" s="23" t="str">
        <x:v>Day Cycle &amp; Store Closure</x:v>
      </x:c>
      <x:c r="C14" s="23" t="str">
        <x:v>PLANNED</x:v>
      </x:c>
      <x:c r="D14" s="23" t="str">
        <x:v>Clock, opening, 21:45, 22:00</x:v>
      </x:c>
      <x:c r="E14" s="23" t="str">
        <x:v>S9-S11</x:v>
      </x:c>
    </x:row>
    <x:row r="15">
      <x:c r="A15" s="23" t="n">
        <x:v>13</x:v>
      </x:c>
      <x:c r="B15" s="23" t="str">
        <x:v>Economy &amp; Reports</x:v>
      </x:c>
      <x:c r="C15" s="23" t="str">
        <x:v>PLANNED</x:v>
      </x:c>
      <x:c r="D15" s="23" t="str">
        <x:v>Ledger, expenses, taxes, reports</x:v>
      </x:c>
      <x:c r="E15" s="23" t="str">
        <x:v>S7/S11/S12</x:v>
      </x:c>
    </x:row>
    <x:row r="16">
      <x:c r="A16" s="23" t="n">
        <x:v>14</x:v>
      </x:c>
      <x:c r="B16" s="23" t="str">
        <x:v>Save/Load Complete Slice</x:v>
      </x:c>
      <x:c r="C16" s="23" t="str">
        <x:v>PLANNED</x:v>
      </x:c>
      <x:c r="D16" s="23" t="str">
        <x:v>Persistence, backup, migration v1</x:v>
      </x:c>
      <x:c r="E16" s="23" t="str">
        <x:v>S2-S13</x:v>
      </x:c>
    </x:row>
    <x:row r="17">
      <x:c r="A17" s="23" t="n">
        <x:v>15</x:v>
      </x:c>
      <x:c r="B17" s="23" t="str">
        <x:v>UI/UX Integration</x:v>
      </x:c>
      <x:c r="C17" s="23" t="str">
        <x:v>PLANNED</x:v>
      </x:c>
      <x:c r="D17" s="23" t="str">
        <x:v>HUD, panels, tutorial, accessibility</x:v>
      </x:c>
      <x:c r="E17" s="23" t="str">
        <x:v>S3-S14</x:v>
      </x:c>
    </x:row>
    <x:row r="18">
      <x:c r="A18" s="23" t="n">
        <x:v>16</x:v>
      </x:c>
      <x:c r="B18" s="23" t="str">
        <x:v>Art &amp; Audio Representative Pass</x:v>
      </x:c>
      <x:c r="C18" s="23" t="str">
        <x:v>PLANNED</x:v>
      </x:c>
      <x:c r="D18" s="23" t="str">
        <x:v>Representative assets and audio</x:v>
      </x:c>
      <x:c r="E18" s="23" t="str">
        <x:v>S15</x:v>
      </x:c>
    </x:row>
    <x:row r="19">
      <x:c r="A19" s="23" t="n">
        <x:v>17</x:v>
      </x:c>
      <x:c r="B19" s="23" t="str">
        <x:v>Vertical Slice Stabilization</x:v>
      </x:c>
      <x:c r="C19" s="23" t="str">
        <x:v>PLANNED</x:v>
      </x:c>
      <x:c r="D19" s="23" t="str">
        <x:v>Balance, performance, QA, internal build</x:v>
      </x:c>
      <x:c r="E19" s="23" t="str">
        <x:v>S0-S16</x:v>
      </x:c>
    </x:row>
  </x:sheetData>
  <x:dataValidations count="1">
    <x:dataValidation type="list" sqref="C2:C19">
      <x:formula1>"CLOSED / PASS,PLANNED,OPEN,BLOCKED"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6.25" hidden="0" customWidth="1"/>
    <x:col min="3" max="3" width="4.25" hidden="0" customWidth="1"/>
    <x:col min="4" max="4" width="12.25" hidden="0" customWidth="1"/>
    <x:col min="5" max="5" width="10" hidden="0" customWidth="1"/>
    <x:col min="6" max="6" width="30" hidden="0" customWidth="1"/>
  </x:cols>
  <x:sheetData>
    <x:row r="1">
      <x:c r="A1" s="22" t="str">
        <x:v>Sprint</x:v>
      </x:c>
      <x:c r="B1" s="22" t="str">
        <x:v>Version</x:v>
      </x:c>
      <x:c r="C1" s="22" t="str">
        <x:v>Tests</x:v>
      </x:c>
      <x:c r="D1" s="22" t="str">
        <x:v>Technical result</x:v>
      </x:c>
      <x:c r="E1" s="22" t="str">
        <x:v>Closure date</x:v>
      </x:c>
      <x:c r="F1" s="22" t="str">
        <x:v>Notes</x:v>
      </x:c>
    </x:row>
    <x:row r="2">
      <x:c r="A2" s="23" t="n">
        <x:v>0</x:v>
      </x:c>
      <x:c r="B2" s="23" t="str">
        <x:v>0.0.1</x:v>
      </x:c>
      <x:c r="C2" s="23" t="n">
        <x:v>9</x:v>
      </x:c>
      <x:c r="D2" s="23" t="str">
        <x:v>CLOSED / PASS</x:v>
      </x:c>
      <x:c r="E2" s="23" t="str">
        <x:v>2026-06-22</x:v>
      </x:c>
      <x:c r="F2" s="23" t="str">
        <x:v>Project foundation</x:v>
      </x:c>
    </x:row>
    <x:row r="3">
      <x:c r="A3" s="23" t="n">
        <x:v>1</x:v>
      </x:c>
      <x:c r="B3" s="23" t="str">
        <x:v>0.0.2</x:v>
      </x:c>
      <x:c r="C3" s="23" t="n">
        <x:v>14</x:v>
      </x:c>
      <x:c r="D3" s="23" t="str">
        <x:v>CLOSED / PASS</x:v>
      </x:c>
      <x:c r="E3" s="23" t="str">
        <x:v>2026-06-23</x:v>
      </x:c>
      <x:c r="F3" s="23" t="str">
        <x:v>Scene flow</x:v>
      </x:c>
    </x:row>
    <x:row r="4">
      <x:c r="A4" s="23" t="n">
        <x:v>2</x:v>
      </x:c>
      <x:c r="B4" s="23" t="str">
        <x:v>0.0.3</x:v>
      </x:c>
      <x:c r="C4" s="23" t="n">
        <x:v>27</x:v>
      </x:c>
      <x:c r="D4" s="23" t="str">
        <x:v>CLOSED / PASS</x:v>
      </x:c>
      <x:c r="E4" s="23" t="str">
        <x:v>2026-06-23</x:v>
      </x:c>
      <x:c r="F4" s="23" t="str">
        <x:v>Save skeleton</x:v>
      </x:c>
    </x:row>
    <x:row r="5">
      <x:c r="A5" s="23" t="n">
        <x:v>3</x:v>
      </x:c>
      <x:c r="B5" s="23" t="str">
        <x:v>0.0.4</x:v>
      </x:c>
      <x:c r="C5" s="23" t="n">
        <x:v>67</x:v>
      </x:c>
      <x:c r="D5" s="23" t="str">
        <x:v>CLOSED / PASS</x:v>
      </x:c>
      <x:c r="E5" s="23" t="str">
        <x:v>2026-06-25</x:v>
      </x:c>
      <x:c r="F5" s="23" t="str">
        <x:v>Movement/camera</x:v>
      </x:c>
    </x:row>
    <x:row r="6">
      <x:c r="A6" s="23" t="n">
        <x:v>4</x:v>
      </x:c>
      <x:c r="B6" s="23" t="str">
        <x:v>0.0.5</x:v>
      </x:c>
      <x:c r="C6" s="23" t="n">
        <x:v>118</x:v>
      </x:c>
      <x:c r="D6" s="23" t="str">
        <x:v>CLOSED / PASS</x:v>
      </x:c>
      <x:c r="E6" s="23" t="str">
        <x:v>2026-06-25</x:v>
      </x:c>
      <x:c r="F6" s="23" t="str">
        <x:v>Grid/placement</x:v>
      </x:c>
    </x:row>
    <x:row r="7">
      <x:c r="A7" s="23" t="n">
        <x:v>5</x:v>
      </x:c>
      <x:c r="B7" s="23" t="str">
        <x:v>0.0.6</x:v>
      </x:c>
      <x:c r="C7" s="23" t="n">
        <x:v>168</x:v>
      </x:c>
      <x:c r="D7" s="23" t="str">
        <x:v>CLOSED / PASS</x:v>
      </x:c>
      <x:c r="E7" s="23" t="str">
        <x:v>2026-06-25</x:v>
      </x:c>
      <x:c r="F7" s="23" t="str">
        <x:v>Store/access</x:v>
      </x:c>
    </x:row>
  </x:sheetData>
  <x:pageMargins left="0.7" right="0.7" top="0.75" bottom="0.75" header="0.3" footer="0.3"/>
  <x:drawing xmlns:r="http://schemas.openxmlformats.org/officeDocument/2006/relationships" r:id="Rf0ac4bb00bc74461"/>
</x:worksheet>
</file>

<file path=xl/worksheets/sheet4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9.630000114440918" hidden="0" customWidth="1"/>
    <x:col min="3" max="3" width="38" hidden="0" customWidth="1"/>
    <x:col min="4" max="4" width="10.130000114440918" hidden="0" customWidth="1"/>
    <x:col min="5" max="5" width="7.75" hidden="0" customWidth="1"/>
    <x:col min="6" max="6" width="30" hidden="0" customWidth="1"/>
  </x:cols>
  <x:sheetData>
    <x:row r="1">
      <x:c r="A1" s="22" t="str">
        <x:v>Priority</x:v>
      </x:c>
      <x:c r="B1" s="22" t="str">
        <x:v>Area</x:v>
      </x:c>
      <x:c r="C1" s="22" t="str">
        <x:v>Item</x:v>
      </x:c>
      <x:c r="D1" s="22" t="str">
        <x:v>Target sprint</x:v>
      </x:c>
      <x:c r="E1" s="22" t="str">
        <x:v>Status</x:v>
      </x:c>
      <x:c r="F1" s="22" t="str">
        <x:v>Boundary</x:v>
      </x:c>
    </x:row>
    <x:row r="2">
      <x:c r="A2" s="23" t="str">
        <x:v>P0</x:v>
      </x:c>
      <x:c r="B2" s="23" t="str">
        <x:v>Inventory</x:v>
      </x:c>
      <x:c r="C2" s="23" t="str">
        <x:v>Product definitions and IDs</x:v>
      </x:c>
      <x:c r="D2" s="23" t="n">
        <x:v>6</x:v>
      </x:c>
      <x:c r="E2" s="23" t="str">
        <x:v>PLANNED</x:v>
      </x:c>
      <x:c r="F2" s="23" t="str">
        <x:v>No suppliers</x:v>
      </x:c>
    </x:row>
    <x:row r="3">
      <x:c r="A3" s="23" t="str">
        <x:v>P0</x:v>
      </x:c>
      <x:c r="B3" s="23" t="str">
        <x:v>Inventory</x:v>
      </x:c>
      <x:c r="C3" s="23" t="str">
        <x:v>Containers and quantities</x:v>
      </x:c>
      <x:c r="D3" s="23" t="n">
        <x:v>6</x:v>
      </x:c>
      <x:c r="E3" s="23" t="str">
        <x:v>PLANNED</x:v>
      </x:c>
      <x:c r="F3" s="23" t="str">
        <x:v>No scene dependency</x:v>
      </x:c>
    </x:row>
    <x:row r="4">
      <x:c r="A4" s="23" t="str">
        <x:v>P0</x:v>
      </x:c>
      <x:c r="B4" s="23" t="str">
        <x:v>Inventory</x:v>
      </x:c>
      <x:c r="C4" s="23" t="str">
        <x:v>Atomic transfers</x:v>
      </x:c>
      <x:c r="D4" s="23" t="n">
        <x:v>6</x:v>
      </x:c>
      <x:c r="E4" s="23" t="str">
        <x:v>PLANNED</x:v>
      </x:c>
      <x:c r="F4" s="23" t="str">
        <x:v>Conserve units</x:v>
      </x:c>
    </x:row>
    <x:row r="5">
      <x:c r="A5" s="23" t="str">
        <x:v>P0</x:v>
      </x:c>
      <x:c r="B5" s="23" t="str">
        <x:v>Suppliers</x:v>
      </x:c>
      <x:c r="C5" s="23" t="str">
        <x:v>Orders and receiving</x:v>
      </x:c>
      <x:c r="D5" s="23" t="n">
        <x:v>7</x:v>
      </x:c>
      <x:c r="E5" s="23" t="str">
        <x:v>PLANNED</x:v>
      </x:c>
      <x:c r="F5" s="23" t="str">
        <x:v>After S6</x:v>
      </x:c>
    </x:row>
    <x:row r="6">
      <x:c r="A6" s="23" t="str">
        <x:v>P0</x:v>
      </x:c>
      <x:c r="B6" s="23" t="str">
        <x:v>Displays</x:v>
      </x:c>
      <x:c r="C6" s="23" t="str">
        <x:v>Assignments and restocking</x:v>
      </x:c>
      <x:c r="D6" s="23" t="n">
        <x:v>8</x:v>
      </x:c>
      <x:c r="E6" s="23" t="str">
        <x:v>PLANNED</x:v>
      </x:c>
      <x:c r="F6" s="23" t="str">
        <x:v>After S7</x:v>
      </x:c>
    </x:row>
    <x:row r="7">
      <x:c r="A7" s="23" t="str">
        <x:v>P0</x:v>
      </x:c>
      <x:c r="B7" s="23" t="str">
        <x:v>Customers</x:v>
      </x:c>
      <x:c r="C7" s="23" t="str">
        <x:v>Profiles and spawning</x:v>
      </x:c>
      <x:c r="D7" s="23" t="n">
        <x:v>9</x:v>
      </x:c>
      <x:c r="E7" s="23" t="str">
        <x:v>PLANNED</x:v>
      </x:c>
      <x:c r="F7" s="23" t="str">
        <x:v>No checkout yet</x:v>
      </x:c>
    </x:row>
    <x:row r="8">
      <x:c r="A8" s="23" t="str">
        <x:v>P0</x:v>
      </x:c>
      <x:c r="B8" s="23" t="str">
        <x:v>Shopping</x:v>
      </x:c>
      <x:c r="C8" s="23" t="str">
        <x:v>Reservations and carts</x:v>
      </x:c>
      <x:c r="D8" s="23" t="n">
        <x:v>10</x:v>
      </x:c>
      <x:c r="E8" s="23" t="str">
        <x:v>PLANNED</x:v>
      </x:c>
      <x:c r="F8" s="23" t="str">
        <x:v>After displays/customers</x:v>
      </x:c>
    </x:row>
    <x:row r="9">
      <x:c r="A9" s="23" t="str">
        <x:v>P0</x:v>
      </x:c>
      <x:c r="B9" s="23" t="str">
        <x:v>Checkout</x:v>
      </x:c>
      <x:c r="C9" s="23" t="str">
        <x:v>Queue and transaction</x:v>
      </x:c>
      <x:c r="D9" s="23" t="n">
        <x:v>11</x:v>
      </x:c>
      <x:c r="E9" s="23" t="str">
        <x:v>PLANNED</x:v>
      </x:c>
      <x:c r="F9" s="23" t="str">
        <x:v>First purchase milestone</x:v>
      </x:c>
    </x:row>
    <x:row r="10">
      <x:c r="A10" s="23" t="str">
        <x:v>P0</x:v>
      </x:c>
      <x:c r="B10" s="23" t="str">
        <x:v>Day</x:v>
      </x:c>
      <x:c r="C10" s="23" t="str">
        <x:v>Clock and closure</x:v>
      </x:c>
      <x:c r="D10" s="23" t="n">
        <x:v>12</x:v>
      </x:c>
      <x:c r="E10" s="23" t="str">
        <x:v>PLANNED</x:v>
      </x:c>
      <x:c r="F10" s="23" t="str">
        <x:v>After customer loop</x:v>
      </x:c>
    </x:row>
    <x:row r="11">
      <x:c r="A11" s="23" t="str">
        <x:v>P0</x:v>
      </x:c>
      <x:c r="B11" s="23" t="str">
        <x:v>Economy</x:v>
      </x:c>
      <x:c r="C11" s="23" t="str">
        <x:v>Ledger and reports</x:v>
      </x:c>
      <x:c r="D11" s="23" t="n">
        <x:v>13</x:v>
      </x:c>
      <x:c r="E11" s="23" t="str">
        <x:v>PLANNED</x:v>
      </x:c>
      <x:c r="F11" s="23" t="str">
        <x:v>After sales/day</x:v>
      </x:c>
    </x:row>
    <x:row r="12">
      <x:c r="A12" s="23" t="str">
        <x:v>P0</x:v>
      </x:c>
      <x:c r="B12" s="23" t="str">
        <x:v>Save</x:v>
      </x:c>
      <x:c r="C12" s="23" t="str">
        <x:v>Complete slice persistence</x:v>
      </x:c>
      <x:c r="D12" s="23" t="n">
        <x:v>14</x:v>
      </x:c>
      <x:c r="E12" s="23" t="str">
        <x:v>PLANNED</x:v>
      </x:c>
      <x:c r="F12" s="23" t="str">
        <x:v>Schema v1</x:v>
      </x:c>
    </x:row>
    <x:row r="13">
      <x:c r="A13" s="23" t="str">
        <x:v>P0</x:v>
      </x:c>
      <x:c r="B13" s="23" t="str">
        <x:v>UI/Art</x:v>
      </x:c>
      <x:c r="C13" s="23" t="str">
        <x:v>Representative integration</x:v>
      </x:c>
      <x:c r="D13" s="23" t="str">
        <x:v>15-16</x:v>
      </x:c>
      <x:c r="E13" s="23" t="str">
        <x:v>PLANNED</x:v>
      </x:c>
      <x:c r="F13" s="23" t="str">
        <x:v>After systems</x:v>
      </x:c>
    </x:row>
    <x:row r="14">
      <x:c r="A14" s="23" t="str">
        <x:v>P0</x:v>
      </x:c>
      <x:c r="B14" s="23" t="str">
        <x:v>Stabilization</x:v>
      </x:c>
      <x:c r="C14" s="23" t="str">
        <x:v>Vertical slice gate</x:v>
      </x:c>
      <x:c r="D14" s="23" t="n">
        <x:v>17</x:v>
      </x:c>
      <x:c r="E14" s="23" t="str">
        <x:v>PLANNED</x:v>
      </x:c>
      <x:c r="F14" s="23" t="str">
        <x:v>H6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34" hidden="0" customWidth="1"/>
    <x:col min="3" max="3" width="8.880000114440918" hidden="0" customWidth="1"/>
    <x:col min="4" max="4" width="6.880000114440918" hidden="0" customWidth="1"/>
    <x:col min="5" max="5" width="42" hidden="0" customWidth="1"/>
    <x:col min="6" max="6" width="5.25" hidden="0" customWidth="1"/>
  </x:cols>
  <x:sheetData>
    <x:row r="1">
      <x:c r="A1" s="22" t="str">
        <x:v>ID</x:v>
      </x:c>
      <x:c r="B1" s="22" t="str">
        <x:v>Risk</x:v>
      </x:c>
      <x:c r="C1" s="22" t="str">
        <x:v>Probability</x:v>
      </x:c>
      <x:c r="D1" s="22" t="str">
        <x:v>Impact</x:v>
      </x:c>
      <x:c r="E1" s="22" t="str">
        <x:v>Mitigation</x:v>
      </x:c>
      <x:c r="F1" s="22" t="str">
        <x:v>Status</x:v>
      </x:c>
    </x:row>
    <x:row r="2">
      <x:c r="A2" s="23" t="str">
        <x:v>R-01</x:v>
      </x:c>
      <x:c r="B2" s="23" t="str">
        <x:v>Inventory mutation bugs</x:v>
      </x:c>
      <x:c r="C2" s="23" t="str">
        <x:v>Medium</x:v>
      </x:c>
      <x:c r="D2" s="23" t="str">
        <x:v>High</x:v>
      </x:c>
      <x:c r="E2" s="23" t="str">
        <x:v>Pure models and atomic transfers</x:v>
      </x:c>
      <x:c r="F2" s="23" t="str">
        <x:v>OPEN</x:v>
      </x:c>
    </x:row>
    <x:row r="3">
      <x:c r="A3" s="23" t="str">
        <x:v>R-02</x:v>
      </x:c>
      <x:c r="B3" s="23" t="str">
        <x:v>Save schema growth</x:v>
      </x:c>
      <x:c r="C3" s="23" t="str">
        <x:v>Medium</x:v>
      </x:c>
      <x:c r="D3" s="23" t="str">
        <x:v>High</x:v>
      </x:c>
      <x:c r="E3" s="23" t="str">
        <x:v>Versioned snapshots and migrations</x:v>
      </x:c>
      <x:c r="F3" s="23" t="str">
        <x:v>OPEN</x:v>
      </x:c>
    </x:row>
    <x:row r="4">
      <x:c r="A4" s="23" t="str">
        <x:v>R-03</x:v>
      </x:c>
      <x:c r="B4" s="23" t="str">
        <x:v>Dynamic navigation complexity</x:v>
      </x:c>
      <x:c r="C4" s="23" t="str">
        <x:v>High</x:v>
      </x:c>
      <x:c r="D4" s="23" t="str">
        <x:v>High</x:v>
      </x:c>
      <x:c r="E4" s="23" t="str">
        <x:v>Defer NavMesh changes; use gates</x:v>
      </x:c>
      <x:c r="F4" s="23" t="str">
        <x:v>OPEN</x:v>
      </x:c>
    </x:row>
    <x:row r="5">
      <x:c r="A5" s="23" t="str">
        <x:v>R-04</x:v>
      </x:c>
      <x:c r="B5" s="23" t="str">
        <x:v>UI volume</x:v>
      </x:c>
      <x:c r="C5" s="23" t="str">
        <x:v>High</x:v>
      </x:c>
      <x:c r="D5" s="23" t="str">
        <x:v>Medium</x:v>
      </x:c>
      <x:c r="E5" s="23" t="str">
        <x:v>System-first UI and Sprint 15 integration</x:v>
      </x:c>
      <x:c r="F5" s="23" t="str">
        <x:v>OPEN</x:v>
      </x:c>
    </x:row>
    <x:row r="6">
      <x:c r="A6" s="23" t="str">
        <x:v>R-05</x:v>
      </x:c>
      <x:c r="B6" s="23" t="str">
        <x:v>Asset dependency</x:v>
      </x:c>
      <x:c r="C6" s="23" t="str">
        <x:v>Medium</x:v>
      </x:c>
      <x:c r="D6" s="23" t="str">
        <x:v>Medium</x:v>
      </x:c>
      <x:c r="E6" s="23" t="str">
        <x:v>Representative minimal set</x:v>
      </x:c>
      <x:c r="F6" s="23" t="str">
        <x:v>OPEN</x:v>
      </x:c>
    </x:row>
    <x:row r="7">
      <x:c r="A7" s="23" t="str">
        <x:v>R-06</x:v>
      </x:c>
      <x:c r="B7" s="23" t="str">
        <x:v>Scope expansion</x:v>
      </x:c>
      <x:c r="C7" s="23" t="str">
        <x:v>High</x:v>
      </x:c>
      <x:c r="D7" s="23" t="str">
        <x:v>High</x:v>
      </x:c>
      <x:c r="E7" s="23" t="str">
        <x:v>Freeze charter per sprint</x:v>
      </x:c>
      <x:c r="F7" s="23" t="str">
        <x:v>OPEN</x:v>
      </x:c>
    </x:row>
    <x:row r="8">
      <x:c r="A8" s="23" t="str">
        <x:v>R-07</x:v>
      </x:c>
      <x:c r="B8" s="23" t="str">
        <x:v>Documentation drift</x:v>
      </x:c>
      <x:c r="C8" s="23" t="str">
        <x:v>Medium</x:v>
      </x:c>
      <x:c r="D8" s="23" t="str">
        <x:v>High</x:v>
      </x:c>
      <x:c r="E8" s="23" t="str">
        <x:v>Closure packages and baselines</x:v>
      </x:c>
      <x:c r="F8" s="23" t="str">
        <x:v>OPEN</x:v>
      </x:c>
    </x:row>
    <x:row r="9">
      <x:c r="A9" s="23" t="str">
        <x:v>R-08</x:v>
      </x:c>
      <x:c r="B9" s="23" t="str">
        <x:v>Regression accumulation</x:v>
      </x:c>
      <x:c r="C9" s="23" t="str">
        <x:v>Medium</x:v>
      </x:c>
      <x:c r="D9" s="23" t="str">
        <x:v>High</x:v>
      </x:c>
      <x:c r="E9" s="23" t="str">
        <x:v>Full suite and TestLab gates</x:v>
      </x:c>
      <x:c r="F9" s="23" t="str">
        <x:v>OPEN</x:v>
      </x:c>
    </x:row>
  </x:sheetData>
  <x:pageMargins left="0.7" right="0.7" top="0.75" bottom="0.75" header="0.3" footer="0.3"/>
</x:worksheet>
</file>