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7ff3bb66c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0d5c9a862540d9"/>
    <x:sheet xmlns:r="http://schemas.openxmlformats.org/officeDocument/2006/relationships" name="Test_Cases" sheetId="2" r:id="R7c054fc332404c68"/>
    <x:sheet xmlns:r="http://schemas.openxmlformats.org/officeDocument/2006/relationships" name="Test_Runs" sheetId="3" r:id="R5da0c7f1725843d4"/>
    <x:sheet xmlns:r="http://schemas.openxmlformats.org/officeDocument/2006/relationships" name="Issues" sheetId="4" r:id="R2d9d14ec8b6540f3"/>
    <x:sheet xmlns:r="http://schemas.openxmlformats.org/officeDocument/2006/relationships" name="Evidence" sheetId="5" r:id="R8cb26cccd2d243c2"/>
    <x:sheet xmlns:r="http://schemas.openxmlformats.org/officeDocument/2006/relationships" name="Regression_Checklist" sheetId="6" r:id="Rb76d0a318eb5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FF3E8"/>
        </x:patternFill>
      </x:fill>
    </x:dxf>
    <x:dxf>
      <x:font>
        <x:b/>
      </x:font>
      <x:fill>
        <x:patternFill patternType="solid">
          <x:bgColor rgb="FFF6E7B0"/>
        </x:patternFill>
      </x:fill>
    </x:dxf>
    <x:dxf>
      <x:fill>
        <x:patternFill patternType="solid">
          <x:bgColor rgb="FFF3F5F4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5585d80214921" /><Relationship Type="http://schemas.openxmlformats.org/officeDocument/2006/relationships/theme" Target="/xl/theme/theme1.xml" Id="Re477b655b538493a" /><Relationship Type="http://schemas.openxmlformats.org/officeDocument/2006/relationships/sharedStrings" Target="/xl/sharedStrings.xml" Id="Rdc5385f40db343a8" /><Relationship Type="http://schemas.openxmlformats.org/officeDocument/2006/relationships/worksheet" Target="/xl/worksheets/sheet1.xml" Id="R060d5c9a862540d9" /><Relationship Type="http://schemas.openxmlformats.org/officeDocument/2006/relationships/worksheet" Target="/xl/worksheets/sheet2.xml" Id="R7c054fc332404c68" /><Relationship Type="http://schemas.openxmlformats.org/officeDocument/2006/relationships/worksheet" Target="/xl/worksheets/sheet3.xml" Id="R5da0c7f1725843d4" /><Relationship Type="http://schemas.openxmlformats.org/officeDocument/2006/relationships/worksheet" Target="/xl/worksheets/sheet4.xml" Id="R2d9d14ec8b6540f3" /><Relationship Type="http://schemas.openxmlformats.org/officeDocument/2006/relationships/worksheet" Target="/xl/worksheets/sheet5.xml" Id="R8cb26cccd2d243c2" /><Relationship Type="http://schemas.openxmlformats.org/officeDocument/2006/relationships/worksheet" Target="/xl/worksheets/sheet6.xml" Id="Rb76d0a318eb54b7b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a2228fd01a44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6f7ef28e144e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a65c0406e4e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60a5e8957749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9b2a788e3480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v0.3.1 — Sprint 0 infrastructure and documentation validation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COUNTA(Test_Cases!A2:A200)</x:f>
        <x:v>33</x:v>
      </x:c>
      <x:c r="D5" s="36" t="str">
        <x:v>Validated through</x:v>
      </x:c>
      <x:c r="E5" s="37" t="str">
        <x:v>S0.6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COUNTIF(Test_Cases!H2:H200,"PASS")</x:f>
        <x:v>26</x:v>
      </x:c>
      <x:c r="D6" s="36" t="str">
        <x:v>Current QA block</x:v>
      </x:c>
      <x:c r="E6" s="37" t="str">
        <x:v>S0.6D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COUNTIF(Test_Cases!H2:H200,"PASS WITH OBSERVATION")</x:f>
        <x:v>1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COUNTIF(Test_Cases!H2:H200,"PENDING")</x:f>
        <x:v>6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COUNTIF(Test_Cases!H2:H200,"FAIL")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IFERROR((B6+B7)/B5,0)</x:f>
        <x:v>0.8181818181818182</x:v>
      </x:c>
      <x:c r="D10" s="36" t="str">
        <x:v>Next validation</x:v>
      </x:c>
      <x:c r="E10" s="37" t="str">
        <x:v>S0.7 scenes and Scene List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COUNTIF(Issues!G2:G100,"Open")</x:f>
        <x:v>3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PENDING</x:v>
      </x:c>
      <x:c r="I30" s="40" t="str">
        <x:v>Production_Tracking folder</x:v>
      </x:c>
      <x:c r="J30" s="40" t="str">
        <x:v>Validate after extraction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PENDING</x:v>
      </x:c>
      <x:c r="I31" s="40" t="str">
        <x:v>Production_Tracking folder</x:v>
      </x:c>
      <x:c r="J31" s="40" t="str">
        <x:v>Validate after extraction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PENDING</x:v>
      </x:c>
      <x:c r="I32" s="40" t="str">
        <x:v>Production_Tracking folder</x:v>
      </x:c>
      <x:c r="J32" s="40" t="str">
        <x:v>Validate after extraction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PENDING</x:v>
      </x:c>
      <x:c r="I33" s="40" t="str">
        <x:v>Sprint_00 documents</x:v>
      </x:c>
      <x:c r="J33" s="40" t="str">
        <x:v>Validate after overwrite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PENDING</x:v>
      </x:c>
      <x:c r="I34" s="40" t="str">
        <x:v>GitHub Desktop</x:v>
      </x:c>
      <x:c r="J34" s="40" t="str">
        <x:v>Final S0.6D validation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a2228fd01a44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PENDING</x:v>
      </x:c>
      <x:c r="G8" s="40" t="str">
        <x:v>Blas Luis Rocha González</x:v>
      </x:c>
      <x:c r="H8" s="40" t="str">
        <x:v>Complete after integrating this package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6f7ef28e144e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still shows pending state</x:v>
      </x:c>
      <x:c r="F5" s="40" t="str">
        <x:v>Replace with S0.6D closed version</x:v>
      </x:c>
      <x:c r="G5" s="40" t="str">
        <x:v>In progress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remains unchecked</x:v>
      </x:c>
      <x:c r="F6" s="40" t="str">
        <x:v>Replace with completed checklist</x:v>
      </x:c>
      <x:c r="G6" s="40" t="str">
        <x:v>In progress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Integrate S0.6D package and commit</x:v>
      </x:c>
      <x:c r="G7" s="40" t="str">
        <x:v>In progress</x:v>
      </x:c>
      <x:c r="H7" s="40" t="str">
        <x:v>S0.6D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a65c0406e4e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Package</x:v>
      </x:c>
      <x:c r="D11" s="40" t="str">
        <x:v>CartridgeAndCloud_Sprint0_S0.6D_DocumentationSync_v001.zip</x:v>
      </x:c>
      <x:c r="E11" s="40" t="str">
        <x:v>Pending integration</x:v>
      </x:c>
      <x:c r="F11" s="40" t="str">
        <x:v>QA-S0D-001 to QA-S0D-005</x:v>
      </x:c>
    </x:row>
  </x:sheetData>
  <x:pageMargins left="0.7" right="0.7" top="0.75" bottom="0.75" header="0.3" footer="0.3"/>
  <x:tableParts count="1">
    <x:tablePart xmlns:r="http://schemas.openxmlformats.org/officeDocument/2006/relationships" r:id="R0760a5e8957749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Pending</x:v>
      </x:c>
      <x:c r="F5" s="40" t="str">
        <x:v>Run after package extraction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Pending</x:v>
      </x:c>
      <x:c r="F6" s="40" t="str">
        <x:v>Run locally in Excel/LibreOffice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Pending</x:v>
      </x:c>
      <x:c r="F7" s="40" t="str">
        <x:v>Review GitHub Desktop file list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9b2a788e34808"/>
  </x:tableParts>
</x:worksheet>
</file>