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9e1294c024f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2d7d6234ae04511"/>
    <x:sheet xmlns:r="http://schemas.openxmlformats.org/officeDocument/2006/relationships" name="Automated Suites" sheetId="2" r:id="R799231ed87f74749"/>
    <x:sheet xmlns:r="http://schemas.openxmlformats.org/officeDocument/2006/relationships" name="Manual Scenarios" sheetId="3" r:id="R1aa4f0de4ac9466a"/>
    <x:sheet xmlns:r="http://schemas.openxmlformats.org/officeDocument/2006/relationships" name="Known Issues" sheetId="4" r:id="R7b0ea8231c8e4b91"/>
    <x:sheet xmlns:r="http://schemas.openxmlformats.org/officeDocument/2006/relationships" name="Release Gate" sheetId="5" r:id="Rd624160eab36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008F4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top" wrapText="1"/>
    </x:xf>
    <x:xf numFmtId="0" fontId="2" fillId="3" borderId="11" xfId="0" applyNumberFormat="1" applyFont="1" applyFill="1" applyBorder="1" applyAlignment="1">
      <x:alignment horizontal="center" vertical="top" wrapText="1"/>
    </x:xf>
    <x:xf numFmtId="0" fontId="2" fillId="3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D9EEDC"/>
        </x:patternFill>
      </x:fill>
    </x:dxf>
    <x:dxf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dc94c9e5ab4362" /><Relationship Type="http://schemas.openxmlformats.org/officeDocument/2006/relationships/theme" Target="/xl/theme/theme1.xml" Id="R9686feae2c444abd" /><Relationship Type="http://schemas.openxmlformats.org/officeDocument/2006/relationships/sharedStrings" Target="/xl/sharedStrings.xml" Id="R64b3a84e1a474f2c" /><Relationship Type="http://schemas.openxmlformats.org/officeDocument/2006/relationships/worksheet" Target="/xl/worksheets/sheet1.xml" Id="R62d7d6234ae04511" /><Relationship Type="http://schemas.openxmlformats.org/officeDocument/2006/relationships/worksheet" Target="/xl/worksheets/sheet2.xml" Id="R799231ed87f74749" /><Relationship Type="http://schemas.openxmlformats.org/officeDocument/2006/relationships/worksheet" Target="/xl/worksheets/sheet3.xml" Id="R1aa4f0de4ac9466a" /><Relationship Type="http://schemas.openxmlformats.org/officeDocument/2006/relationships/worksheet" Target="/xl/worksheets/sheet4.xml" Id="R7b0ea8231c8e4b91" /><Relationship Type="http://schemas.openxmlformats.org/officeDocument/2006/relationships/worksheet" Target="/xl/worksheets/sheet5.xml" Id="Rd624160eab364b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5" t="str">
        <x:v>Cartridge &amp; Cloud - QA Testing Matrix v0.6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4">
      <x:c r="A4" s="53" t="str">
        <x:v>Métrica</x:v>
      </x:c>
      <x:c r="B4" s="54" t="str">
        <x:v>Valor</x:v>
      </x:c>
      <x:c r="C4" s="55" t="str">
        <x:v>Estado</x:v>
      </x:c>
      <x:c r="E4" s="53" t="str">
        <x:v>Gate</x:v>
      </x:c>
      <x:c r="F4" s="54" t="str">
        <x:v>Obligatorio</x:v>
      </x:c>
      <x:c r="G4" s="55" t="str">
        <x:v>Estado</x:v>
      </x:c>
    </x:row>
    <x:row r="5">
      <x:c r="A5" s="56" t="str">
        <x:v>EditMode</x:v>
      </x:c>
      <x:c r="B5" s="57" t="n">
        <x:v>1215</x:v>
      </x:c>
      <x:c r="C5" s="58" t="str">
        <x:v>PASS</x:v>
      </x:c>
      <x:c r="E5" s="56" t="str">
        <x:v>Compile clean</x:v>
      </x:c>
      <x:c r="F5" s="57" t="str">
        <x:v>Sí</x:v>
      </x:c>
      <x:c r="G5" s="58" t="str">
        <x:v>PASS</x:v>
      </x:c>
    </x:row>
    <x:row r="6">
      <x:c r="A6" s="56" t="str">
        <x:v>PlayMode</x:v>
      </x:c>
      <x:c r="B6" s="57" t="n">
        <x:v>70</x:v>
      </x:c>
      <x:c r="C6" s="58" t="str">
        <x:v>PASS</x:v>
      </x:c>
      <x:c r="E6" s="56" t="str">
        <x:v>Full automated</x:v>
      </x:c>
      <x:c r="F6" s="57" t="str">
        <x:v>Sí</x:v>
      </x:c>
      <x:c r="G6" s="58" t="str">
        <x:v>PASS</x:v>
      </x:c>
    </x:row>
    <x:row r="7">
      <x:c r="A7" s="56" t="str">
        <x:v>Total</x:v>
      </x:c>
      <x:c r="B7" s="57" t="n">
        <x:v>1285</x:v>
      </x:c>
      <x:c r="C7" s="58" t="str">
        <x:v>PASS</x:v>
      </x:c>
      <x:c r="E7" s="56" t="str">
        <x:v>Store visual</x:v>
      </x:c>
      <x:c r="F7" s="57" t="str">
        <x:v>Sí</x:v>
      </x:c>
      <x:c r="G7" s="58" t="str">
        <x:v>OPEN</x:v>
      </x:c>
    </x:row>
    <x:row r="8">
      <x:c r="A8" s="56" t="str">
        <x:v>Manual visual Store</x:v>
      </x:c>
      <x:c r="B8" s="57" t="n">
        <x:v>0</x:v>
      </x:c>
      <x:c r="C8" s="58" t="str">
        <x:v>FAIL / Open</x:v>
      </x:c>
      <x:c r="E8" s="56" t="str">
        <x:v>Golden Path</x:v>
      </x:c>
      <x:c r="F8" s="57" t="str">
        <x:v>Sí</x:v>
      </x:c>
      <x:c r="G8" s="58" t="str">
        <x:v>Pending</x:v>
      </x:c>
    </x:row>
    <x:row r="9">
      <x:c r="A9" s="59" t="str">
        <x:v>Post-scene build</x:v>
      </x:c>
      <x:c r="B9" s="60" t="n">
        <x:v>0</x:v>
      </x:c>
      <x:c r="C9" s="61" t="str">
        <x:v>Pending</x:v>
      </x:c>
      <x:c r="E9" s="59" t="str">
        <x:v>External EXE</x:v>
      </x:c>
      <x:c r="F9" s="60" t="str">
        <x:v>Sí</x:v>
      </x:c>
      <x:c r="G9" s="61" t="str">
        <x:v>Pending</x:v>
      </x:c>
    </x:row>
  </x:sheetData>
  <x:mergeCells>
    <x:mergeCell ref="A1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5" hidden="0" customWidth="1"/>
    <x:col min="3" max="3" width="16" hidden="0" customWidth="1"/>
    <x:col min="4" max="4" width="14" hidden="0" customWidth="1"/>
    <x:col min="5" max="5" width="18" hidden="0" customWidth="1"/>
    <x:col min="6" max="6" width="44" hidden="0" customWidth="1"/>
  </x:cols>
  <x:sheetData>
    <x:row r="1">
      <x:c r="A1" s="53" t="str">
        <x:v>ID</x:v>
      </x:c>
      <x:c r="B1" s="54" t="str">
        <x:v>Suite</x:v>
      </x:c>
      <x:c r="C1" s="54" t="str">
        <x:v>Mode</x:v>
      </x:c>
      <x:c r="D1" s="54" t="str">
        <x:v>Expected</x:v>
      </x:c>
      <x:c r="E1" s="54" t="str">
        <x:v>Last Result</x:v>
      </x:c>
      <x:c r="F1" s="55" t="str">
        <x:v>Notes</x:v>
      </x:c>
    </x:row>
    <x:row r="2">
      <x:c r="A2" s="56" t="str">
        <x:v>QA-AUT-001</x:v>
      </x:c>
      <x:c r="B2" s="57" t="str">
        <x:v>Full EditMode</x:v>
      </x:c>
      <x:c r="C2" s="57" t="str">
        <x:v>EditMode</x:v>
      </x:c>
      <x:c r="D2" s="57" t="n">
        <x:v>1215</x:v>
      </x:c>
      <x:c r="E2" s="57" t="str">
        <x:v>PASS</x:v>
      </x:c>
      <x:c r="F2" s="58" t="str">
        <x:v>Current working copy</x:v>
      </x:c>
    </x:row>
    <x:row r="3">
      <x:c r="A3" s="56" t="str">
        <x:v>QA-AUT-002</x:v>
      </x:c>
      <x:c r="B3" s="57" t="str">
        <x:v>Full PlayMode</x:v>
      </x:c>
      <x:c r="C3" s="57" t="str">
        <x:v>PlayMode</x:v>
      </x:c>
      <x:c r="D3" s="57" t="n">
        <x:v>70</x:v>
      </x:c>
      <x:c r="E3" s="57" t="str">
        <x:v>PASS</x:v>
      </x:c>
      <x:c r="F3" s="58" t="str">
        <x:v>Current working copy</x:v>
      </x:c>
    </x:row>
    <x:row r="4">
      <x:c r="A4" s="56" t="str">
        <x:v>QA-AUT-003</x:v>
      </x:c>
      <x:c r="B4" s="57" t="str">
        <x:v>Phase1 PlayMode</x:v>
      </x:c>
      <x:c r="C4" s="57" t="str">
        <x:v>PlayMode</x:v>
      </x:c>
      <x:c r="D4" s="57" t="n">
        <x:v>17</x:v>
      </x:c>
      <x:c r="E4" s="57" t="str">
        <x:v>PASS</x:v>
      </x:c>
      <x:c r="F4" s="58" t="str">
        <x:v>Representative factory repaired</x:v>
      </x:c>
    </x:row>
    <x:row r="5">
      <x:c r="A5" s="56" t="str">
        <x:v>QA-AUT-004</x:v>
      </x:c>
      <x:c r="B5" s="57" t="str">
        <x:v>Phase1AssetAuthoringTests</x:v>
      </x:c>
      <x:c r="C5" s="57" t="str">
        <x:v>EditMode</x:v>
      </x:c>
      <x:c r="D5" s="57" t="str">
        <x:v>Suite</x:v>
      </x:c>
      <x:c r="E5" s="57" t="str">
        <x:v>PASS</x:v>
      </x:c>
      <x:c r="F5" s="58" t="str">
        <x:v>Catalog/prefabs</x:v>
      </x:c>
    </x:row>
    <x:row r="6">
      <x:c r="A6" s="59" t="str">
        <x:v>QA-AUT-005</x:v>
      </x:c>
      <x:c r="B6" s="60" t="str">
        <x:v>Runtime Catalog Link Validation</x:v>
      </x:c>
      <x:c r="C6" s="60" t="str">
        <x:v>Editor</x:v>
      </x:c>
      <x:c r="D6" s="60" t="str">
        <x:v>Command</x:v>
      </x:c>
      <x:c r="E6" s="60" t="str">
        <x:v>PASS/Observed</x:v>
      </x:c>
      <x:c r="F6" s="61" t="str">
        <x:v>Prefabs visible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5" hidden="0" customWidth="1"/>
    <x:col min="3" max="3" width="55" hidden="0" customWidth="1"/>
    <x:col min="4" max="4" width="15" hidden="0" customWidth="1"/>
    <x:col min="5" max="5" width="18" hidden="0" customWidth="1"/>
  </x:cols>
  <x:sheetData>
    <x:row r="1">
      <x:c r="A1" s="53" t="str">
        <x:v>ID</x:v>
      </x:c>
      <x:c r="B1" s="54" t="str">
        <x:v>Scenario</x:v>
      </x:c>
      <x:c r="C1" s="54" t="str">
        <x:v>Expected</x:v>
      </x:c>
      <x:c r="D1" s="54" t="str">
        <x:v>Result</x:v>
      </x:c>
      <x:c r="E1" s="55" t="str">
        <x:v>Severity if fail</x:v>
      </x:c>
    </x:row>
    <x:row r="2">
      <x:c r="A2" s="56" t="str">
        <x:v>QA-MAN-001</x:v>
      </x:c>
      <x:c r="B2" s="57" t="str">
        <x:v>StoreInitial smoke</x:v>
      </x:c>
      <x:c r="C2" s="57" t="str">
        <x:v>Scene loads with existing gameplay</x:v>
      </x:c>
      <x:c r="D2" s="57" t="str">
        <x:v>Pending</x:v>
      </x:c>
      <x:c r="E2" s="58" t="str">
        <x:v>S1</x:v>
      </x:c>
    </x:row>
    <x:row r="3">
      <x:c r="A3" s="56" t="str">
        <x:v>QA-MAN-002</x:v>
      </x:c>
      <x:c r="B3" s="57" t="str">
        <x:v>Architecture perimeter</x:v>
      </x:c>
      <x:c r="C3" s="57" t="str">
        <x:v>Walls border placement floor</x:v>
      </x:c>
      <x:c r="D3" s="57" t="str">
        <x:v>Pending</x:v>
      </x:c>
      <x:c r="E3" s="58" t="str">
        <x:v>S1</x:v>
      </x:c>
    </x:row>
    <x:row r="4">
      <x:c r="A4" s="56" t="str">
        <x:v>QA-MAN-003</x:v>
      </x:c>
      <x:c r="B4" s="57" t="str">
        <x:v>Automatic door</x:v>
      </x:c>
      <x:c r="C4" s="57" t="str">
        <x:v>Vertical, opens left/right, passage works</x:v>
      </x:c>
      <x:c r="D4" s="57" t="str">
        <x:v>Pending</x:v>
      </x:c>
      <x:c r="E4" s="58" t="str">
        <x:v>S1</x:v>
      </x:c>
    </x:row>
    <x:row r="5">
      <x:c r="A5" s="56" t="str">
        <x:v>QA-MAN-004</x:v>
      </x:c>
      <x:c r="B5" s="57" t="str">
        <x:v>Initial warehouse furniture</x:v>
      </x:c>
      <x:c r="C5" s="57" t="str">
        <x:v>Appears only at authored position</x:v>
      </x:c>
      <x:c r="D5" s="57" t="str">
        <x:v>Pending</x:v>
      </x:c>
      <x:c r="E5" s="58" t="str">
        <x:v>S1</x:v>
      </x:c>
    </x:row>
    <x:row r="6">
      <x:c r="A6" s="56" t="str">
        <x:v>QA-MAN-005</x:v>
      </x:c>
      <x:c r="B6" s="57" t="str">
        <x:v>Placement</x:v>
      </x:c>
      <x:c r="C6" s="57" t="str">
        <x:v>Place/rotate/remove/persist</x:v>
      </x:c>
      <x:c r="D6" s="57" t="str">
        <x:v>Pending</x:v>
      </x:c>
      <x:c r="E6" s="58" t="str">
        <x:v>S1</x:v>
      </x:c>
    </x:row>
    <x:row r="7">
      <x:c r="A7" s="56" t="str">
        <x:v>QA-MAN-006</x:v>
      </x:c>
      <x:c r="B7" s="57" t="str">
        <x:v>UI click suppression</x:v>
      </x:c>
      <x:c r="C7" s="57" t="str">
        <x:v>Operations click never moves player</x:v>
      </x:c>
      <x:c r="D7" s="57" t="str">
        <x:v>Pending</x:v>
      </x:c>
      <x:c r="E7" s="58" t="str">
        <x:v>S2</x:v>
      </x:c>
    </x:row>
    <x:row r="8">
      <x:c r="A8" s="56" t="str">
        <x:v>QA-MAN-007</x:v>
      </x:c>
      <x:c r="B8" s="57" t="str">
        <x:v>Customers and checkout</x:v>
      </x:c>
      <x:c r="C8" s="57" t="str">
        <x:v>Customer completes purchase</x:v>
      </x:c>
      <x:c r="D8" s="57" t="str">
        <x:v>Pending</x:v>
      </x:c>
      <x:c r="E8" s="58" t="str">
        <x:v>S1</x:v>
      </x:c>
    </x:row>
    <x:row r="9">
      <x:c r="A9" s="56" t="str">
        <x:v>QA-MAN-008</x:v>
      </x:c>
      <x:c r="B9" s="57" t="str">
        <x:v>Day close/save/reload</x:v>
      </x:c>
      <x:c r="C9" s="57" t="str">
        <x:v>Golden Path persists</x:v>
      </x:c>
      <x:c r="D9" s="57" t="str">
        <x:v>Pending</x:v>
      </x:c>
      <x:c r="E9" s="58" t="str">
        <x:v>S1</x:v>
      </x:c>
    </x:row>
    <x:row r="10">
      <x:c r="A10" s="56" t="str">
        <x:v>QA-MAN-009</x:v>
      </x:c>
      <x:c r="B10" s="57" t="str">
        <x:v>Wall occlusion</x:v>
      </x:c>
      <x:c r="C10" s="57" t="str">
        <x:v>Expected walls hide/show</x:v>
      </x:c>
      <x:c r="D10" s="57" t="str">
        <x:v>Pending</x:v>
      </x:c>
      <x:c r="E10" s="58" t="str">
        <x:v>S2</x:v>
      </x:c>
    </x:row>
    <x:row r="11">
      <x:c r="A11" s="59" t="str">
        <x:v>QA-MAN-010</x:v>
      </x:c>
      <x:c r="B11" s="60" t="str">
        <x:v>Audio/VFX</x:v>
      </x:c>
      <x:c r="C11" s="60" t="str">
        <x:v>No missing refs or excessive levels</x:v>
      </x:c>
      <x:c r="D11" s="60" t="str">
        <x:v>Pending</x:v>
      </x:c>
      <x:c r="E11" s="61" t="str">
        <x:v>S2</x:v>
      </x:c>
    </x:row>
  </x:sheetData>
  <x:conditionalFormatting sqref="D2:D100">
    <x:cfRule type="expression" dxfId="0" priority="1">
      <x:formula>D2="PASS"</x:formula>
    </x:cfRule>
    <x:cfRule type="expression" dxfId="1" priority="2">
      <x:formula>D2="FAIL"</x:formula>
    </x:cfRule>
  </x:conditionalFormatting>
  <x:dataValidations count="1">
    <x:dataValidation type="list" sqref="D2:D100">
      <x:formula1>"Pending,PASS,FAIL,Blocked"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45" hidden="0" customWidth="1"/>
    <x:col min="4" max="4" width="15" hidden="0" customWidth="1"/>
    <x:col min="5" max="5" width="50" hidden="0" customWidth="1"/>
  </x:cols>
  <x:sheetData>
    <x:row r="1">
      <x:c r="A1" s="53" t="str">
        <x:v>ID</x:v>
      </x:c>
      <x:c r="B1" s="54" t="str">
        <x:v>Severity</x:v>
      </x:c>
      <x:c r="C1" s="54" t="str">
        <x:v>Issue</x:v>
      </x:c>
      <x:c r="D1" s="54" t="str">
        <x:v>State</x:v>
      </x:c>
      <x:c r="E1" s="55" t="str">
        <x:v>Resolution</x:v>
      </x:c>
    </x:row>
    <x:row r="2">
      <x:c r="A2" s="56" t="str">
        <x:v>KI-016-01</x:v>
      </x:c>
      <x:c r="B2" s="57" t="str">
        <x:v>S1</x:v>
      </x:c>
      <x:c r="C2" s="57" t="str">
        <x:v>Walls misplaced/scaled</x:v>
      </x:c>
      <x:c r="D2" s="57" t="str">
        <x:v>Open</x:v>
      </x:c>
      <x:c r="E2" s="58" t="str">
        <x:v>StoreInitial manual authoring</x:v>
      </x:c>
    </x:row>
    <x:row r="3">
      <x:c r="A3" s="56" t="str">
        <x:v>KI-016-02</x:v>
      </x:c>
      <x:c r="B3" s="57" t="str">
        <x:v>S1</x:v>
      </x:c>
      <x:c r="C3" s="57" t="str">
        <x:v>Door orientation and direction</x:v>
      </x:c>
      <x:c r="D3" s="57" t="str">
        <x:v>Open</x:v>
      </x:c>
      <x:c r="E3" s="58" t="str">
        <x:v>Explicit references/positions</x:v>
      </x:c>
    </x:row>
    <x:row r="4">
      <x:c r="A4" s="56" t="str">
        <x:v>KI-016-03</x:v>
      </x:c>
      <x:c r="B4" s="57" t="str">
        <x:v>S1</x:v>
      </x:c>
      <x:c r="C4" s="57" t="str">
        <x:v>Warehouse shelf wrong location</x:v>
      </x:c>
      <x:c r="D4" s="57" t="str">
        <x:v>Open</x:v>
      </x:c>
      <x:c r="E4" s="58" t="str">
        <x:v>InitialFurniture root</x:v>
      </x:c>
    </x:row>
    <x:row r="5">
      <x:c r="A5" s="56" t="str">
        <x:v>KI-016-04</x:v>
      </x:c>
      <x:c r="B5" s="57" t="str">
        <x:v>S2</x:v>
      </x:c>
      <x:c r="C5" s="57" t="str">
        <x:v>Operations click moves player</x:v>
      </x:c>
      <x:c r="D5" s="57" t="str">
        <x:v>Open</x:v>
      </x:c>
      <x:c r="E5" s="58" t="str">
        <x:v>EventSystem guard</x:v>
      </x:c>
    </x:row>
    <x:row r="6">
      <x:c r="A6" s="59" t="str">
        <x:v>KI-016-05</x:v>
      </x:c>
      <x:c r="B6" s="60" t="str">
        <x:v>S2</x:v>
      </x:c>
      <x:c r="C6" s="60" t="str">
        <x:v>Possible duplicate shell</x:v>
      </x:c>
      <x:c r="D6" s="60" t="str">
        <x:v>Open</x:v>
      </x:c>
      <x:c r="E6" s="61" t="str">
        <x:v>Feature flag/test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8" hidden="0" customWidth="1"/>
    <x:col min="3" max="3" width="20" hidden="0" customWidth="1"/>
  </x:cols>
  <x:sheetData>
    <x:row r="1">
      <x:c r="A1" s="53" t="str">
        <x:v>Gate</x:v>
      </x:c>
      <x:c r="B1" s="54" t="str">
        <x:v>State</x:v>
      </x:c>
      <x:c r="C1" s="55" t="str">
        <x:v>Policy</x:v>
      </x:c>
    </x:row>
    <x:row r="2">
      <x:c r="A2" s="56" t="str">
        <x:v>Compile clean</x:v>
      </x:c>
      <x:c r="B2" s="57" t="str">
        <x:v>PASS</x:v>
      </x:c>
      <x:c r="C2" s="58" t="str">
        <x:v>Required</x:v>
      </x:c>
    </x:row>
    <x:row r="3">
      <x:c r="A3" s="56" t="str">
        <x:v>EditMode complete</x:v>
      </x:c>
      <x:c r="B3" s="57" t="str">
        <x:v>PASS</x:v>
      </x:c>
      <x:c r="C3" s="58" t="str">
        <x:v>Required</x:v>
      </x:c>
    </x:row>
    <x:row r="4">
      <x:c r="A4" s="56" t="str">
        <x:v>PlayMode complete</x:v>
      </x:c>
      <x:c r="B4" s="57" t="str">
        <x:v>PASS</x:v>
      </x:c>
      <x:c r="C4" s="58" t="str">
        <x:v>Required</x:v>
      </x:c>
    </x:row>
    <x:row r="5">
      <x:c r="A5" s="56" t="str">
        <x:v>StoreInitial visual approval</x:v>
      </x:c>
      <x:c r="B5" s="57" t="str">
        <x:v>OPEN</x:v>
      </x:c>
      <x:c r="C5" s="58" t="str">
        <x:v>Required</x:v>
      </x:c>
    </x:row>
    <x:row r="6">
      <x:c r="A6" s="56" t="str">
        <x:v>Golden Path post-migration</x:v>
      </x:c>
      <x:c r="B6" s="57" t="str">
        <x:v>Pending</x:v>
      </x:c>
      <x:c r="C6" s="58" t="str">
        <x:v>Required</x:v>
      </x:c>
    </x:row>
    <x:row r="7">
      <x:c r="A7" s="56" t="str">
        <x:v>Windows x64 Development Build</x:v>
      </x:c>
      <x:c r="B7" s="57" t="str">
        <x:v>Pending</x:v>
      </x:c>
      <x:c r="C7" s="58" t="str">
        <x:v>Required</x:v>
      </x:c>
    </x:row>
    <x:row r="8">
      <x:c r="A8" s="56" t="str">
        <x:v>External EXE / Player.log</x:v>
      </x:c>
      <x:c r="B8" s="57" t="str">
        <x:v>Pending</x:v>
      </x:c>
      <x:c r="C8" s="58" t="str">
        <x:v>Required</x:v>
      </x:c>
    </x:row>
    <x:row r="9">
      <x:c r="A9" s="59" t="str">
        <x:v>Documentation closure</x:v>
      </x:c>
      <x:c r="B9" s="60" t="str">
        <x:v>Pending</x:v>
      </x:c>
      <x:c r="C9" s="61" t="str">
        <x:v>Required</x:v>
      </x:c>
    </x:row>
  </x:sheetData>
  <x:pageMargins left="0.7" right="0.7" top="0.75" bottom="0.75" header="0.3" footer="0.3"/>
</x:worksheet>
</file>