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org_unit_types" sheetId="3" state="visible" r:id="rId3"/>
    <sheet name="org_units" sheetId="4" state="visible" r:id="rId4"/>
    <sheet name="org_unit_geo" sheetId="5" state="visible" r:id="rId5"/>
    <sheet name="forms" sheetId="6" state="visible" r:id="rId6"/>
    <sheet name="entity_types" sheetId="7" state="visible" r:id="rId7"/>
    <sheet name="workflows" sheetId="8" state="visible" r:id="rId8"/>
    <sheet name="workflow_followups" sheetId="9" state="visible" r:id="rId9"/>
    <sheet name="workflow_changes" sheetId="10" state="visible" r:id="rId10"/>
    <sheet name="entities" sheetId="11" state="visible" r:id="rId11"/>
    <sheet name="instances" sheetId="12" state="visible" r:id="rId12"/>
  </sheets>
  <definedNames>
    <definedName name="_xlnm._FilterDatabase" localSheetId="1" hidden="1">'settings'!$A$1:$C$8</definedName>
    <definedName name="_xlnm._FilterDatabase" localSheetId="2" hidden="1">'org_unit_types'!$A$1:$D$5</definedName>
    <definedName name="_xlnm._FilterDatabase" localSheetId="3" hidden="1">'org_units'!$A$1:$D$7</definedName>
    <definedName name="_xlnm._FilterDatabase" localSheetId="4" hidden="1">'org_unit_geo'!$A$1:$E$14</definedName>
    <definedName name="_xlnm._FilterDatabase" localSheetId="5" hidden="1">'forms'!$A$1:$D$4</definedName>
    <definedName name="_xlnm._FilterDatabase" localSheetId="6" hidden="1">'entity_types'!$A$1:$E$2</definedName>
    <definedName name="_xlnm._FilterDatabase" localSheetId="7" hidden="1">'workflows'!$A$1:$D$2</definedName>
    <definedName name="_xlnm._FilterDatabase" localSheetId="8" hidden="1">'workflow_followups'!$A$1:$D$3</definedName>
    <definedName name="_xlnm._FilterDatabase" localSheetId="9" hidden="1">'workflow_changes'!$A$1:$C$2</definedName>
    <definedName name="_xlnm._FilterDatabase" localSheetId="10" hidden="1">'entities'!$A$1:$G$5</definedName>
    <definedName name="_xlnm._FilterDatabase" localSheetId="11" hidden="1">'instances'!$A$1:$F$5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212121"/>
      <sz val="11"/>
    </font>
    <font>
      <name val="Calibri"/>
      <b val="1"/>
      <color rgb="000D47A1"/>
      <sz val="13"/>
    </font>
    <font>
      <name val="Calibri"/>
      <i val="1"/>
      <color rgb="00616161"/>
      <sz val="11"/>
    </font>
    <font>
      <name val="Calibri"/>
      <b val="1"/>
      <color rgb="00FFFFFF"/>
      <sz val="11"/>
    </font>
    <font>
      <name val="Calibri"/>
      <i val="1"/>
      <color rgb="00616161"/>
      <sz val="10"/>
    </font>
    <font>
      <name val="Calibri"/>
      <b val="1"/>
      <color rgb="0037474F"/>
      <sz val="11"/>
    </font>
  </fonts>
  <fills count="1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ECB3"/>
      </patternFill>
    </fill>
    <fill>
      <patternFill patternType="solid">
        <fgColor rgb="00FFF8E1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11" borderId="2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IASO</author>
  </authors>
  <commentList>
    <comment ref="A1" authorId="0" shapeId="0">
      <text>
        <t>Do not rename these keys — the importer matches them.</t>
      </text>
    </comment>
    <comment ref="B1" authorId="0" shapeId="0">
      <text>
        <t>Edit the yellow cells.</t>
      </text>
    </comment>
    <comment ref="C1" authorId="0" shapeId="0">
      <text>
        <t>Guidance only; ignored by the importer.</t>
      </text>
    </comment>
  </commentList>
</comments>
</file>

<file path=xl/comments/comment2.xml><?xml version="1.0" encoding="utf-8"?>
<comments xmlns="http://schemas.openxmlformats.org/spreadsheetml/2006/main">
  <authors>
    <author>IASO</author>
  </authors>
  <commentList>
    <comment ref="A1" authorId="0" shapeId="0">
      <text>
        <t>Shown in IASO. org_units column titles must match this exactly.</t>
      </text>
    </comment>
    <comment ref="B1" authorId="0" shapeId="0">
      <text>
        <t>Short code, e.g. HF.</t>
      </text>
    </comment>
    <comment ref="C1" authorId="0" shapeId="0">
      <text>
        <t>1 = root (country). No gaps: 1, 2, 3…</t>
      </text>
    </comment>
    <comment ref="D1" authorId="0" shapeId="0">
      <text>
        <t>Leave empty on depth 1. Otherwise the name of the parent type.</t>
      </text>
    </comment>
  </commentList>
</comments>
</file>

<file path=xl/comments/comment3.xml><?xml version="1.0" encoding="utf-8"?>
<comments xmlns="http://schemas.openxmlformats.org/spreadsheetml/2006/main">
  <authors>
    <author>IASO</author>
  </authors>
  <commentList>
    <comment ref="A1" authorId="0" shapeId="0">
      <text>
        <t>Root of the pyramid. Same name is reused across rows.</t>
      </text>
    </comment>
    <comment ref="B1" authorId="0" shapeId="0">
      <text>
        <t>Parent of the column to the right. Unique names help.</t>
      </text>
    </comment>
    <comment ref="C1" authorId="0" shapeId="0">
      <text>
        <t>Parent of the column to the right. Unique names help.</t>
      </text>
    </comment>
    <comment ref="D1" authorId="0" shapeId="0">
      <text>
        <t>Leaf facility — one row per site.</t>
      </text>
    </comment>
  </commentList>
</comments>
</file>

<file path=xl/comments/comment4.xml><?xml version="1.0" encoding="utf-8"?>
<comments xmlns="http://schemas.openxmlformats.org/spreadsheetml/2006/main">
  <authors>
    <author>IASO</author>
  </authors>
  <commentList>
    <comment ref="A1" authorId="0" shapeId="0">
      <text>
        <t>Must match an org unit name on org_units (country, region, district, or facility).</t>
      </text>
    </comment>
    <comment ref="B1" authorId="0" shapeId="0">
      <text>
        <t>GPS point. WGS84. Empty on admin units that only have a shape.</t>
      </text>
    </comment>
    <comment ref="C1" authorId="0" shapeId="0">
      <text>
        <t>GPS point. WGS84. Pair with latitude.</t>
      </text>
    </comment>
    <comment ref="D1" authorId="0" shapeId="0">
      <text>
        <t>Optional metres. Ignored if there is no point.</t>
      </text>
    </comment>
    <comment ref="E1" authorId="0" shapeId="0">
      <text>
        <t>Polygon: GeoJSON, or bbox west,south,east,north (min lon, min lat, max lon, max lat). Nested boxes work well for demos.</t>
      </text>
    </comment>
  </commentList>
</comments>
</file>

<file path=xl/comments/comment5.xml><?xml version="1.0" encoding="utf-8"?>
<comments xmlns="http://schemas.openxmlformats.org/spreadsheetml/2006/main">
  <authors>
    <author>IASO</author>
  </authors>
  <commentList>
    <comment ref="A1" authorId="0" shapeId="0">
      <text>
        <t>Shown in IASO. entity_types.reference_form and instances.form use this.</t>
      </text>
    </comment>
    <comment ref="B1" authorId="0" shapeId="0">
      <text>
        <t>ODK form id (letters, numbers, underscore). Must stay unique.</t>
      </text>
    </comment>
    <comment ref="C1" authorId="0" shapeId="0">
      <text>
        <t>Must match org_unit_types.name (dropdown).</t>
      </text>
    </comment>
    <comment ref="D1" authorId="0" shapeId="0">
      <text>
        <t>profile = entity attributes. visit = follow-up submissions. update = profile edits.</t>
      </text>
    </comment>
  </commentList>
</comments>
</file>

<file path=xl/comments/comment6.xml><?xml version="1.0" encoding="utf-8"?>
<comments xmlns="http://schemas.openxmlformats.org/spreadsheetml/2006/main">
  <authors>
    <author>IASO</author>
  </authors>
  <commentList>
    <comment ref="A1" authorId="0" shapeId="0">
      <text>
        <t>e.g. Beneficiary. entities.entity_type must match this.</t>
      </text>
    </comment>
    <comment ref="B1" authorId="0" shapeId="0">
      <text>
        <t>Must match forms.name of a profile form (dropdown).</t>
      </text>
    </comment>
    <comment ref="C1" authorId="0" shapeId="0">
      <text>
        <t>Comma-separated question names shown in the entity list.</t>
      </text>
    </comment>
    <comment ref="D1" authorId="0" shapeId="0">
      <text>
        <t>Comma-separated question names on the entity detail page.</t>
      </text>
    </comment>
    <comment ref="E1" authorId="0" shapeId="0">
      <text>
        <t>Used to search for possible duplicates.</t>
      </text>
    </comment>
  </commentList>
</comments>
</file>

<file path=xl/comments/comment7.xml><?xml version="1.0" encoding="utf-8"?>
<comments xmlns="http://schemas.openxmlformats.org/spreadsheetml/2006/main">
  <authors>
    <author>IASO</author>
  </authors>
  <commentList>
    <comment ref="A1" authorId="0" shapeId="0">
      <text>
        <t>Workflow version name, e.g. Beneficiary care.</t>
      </text>
    </comment>
    <comment ref="B1" authorId="0" shapeId="0">
      <text>
        <t>Must match entity_types.name (dropdown). One workflow per type.</t>
      </text>
    </comment>
    <comment ref="C1" authorId="0" shapeId="0">
      <text>
        <t>true = mobile opens the first follow-up right after registration.</t>
      </text>
    </comment>
    <comment ref="D1" authorId="0" shapeId="0">
      <text>
        <t>true = publish after creating follow-ups and changes (needed on mobile).</t>
      </text>
    </comment>
  </commentList>
</comments>
</file>

<file path=xl/comments/comment8.xml><?xml version="1.0" encoding="utf-8"?>
<comments xmlns="http://schemas.openxmlformats.org/spreadsheetml/2006/main">
  <authors>
    <author>IASO</author>
  </authors>
  <commentList>
    <comment ref="A1" authorId="0" shapeId="0">
      <text>
        <t>Must match workflows.name (dropdown).</t>
      </text>
    </comment>
    <comment ref="B1" authorId="0" shapeId="0">
      <text>
        <t>Follow-up form shown on mobile. Must match forms.name.</t>
      </text>
    </comment>
    <comment ref="C1" authorId="0" shapeId="0">
      <text>
        <t>0 is first. auto_first_step uses the first follow-up.</t>
      </text>
    </comment>
    <comment ref="D1" authorId="0" shapeId="0">
      <text>
        <t>true = always. Or JsonLogic JSON, e.g. {"==":[{"var":"sex"},"F"]}.</t>
      </text>
    </comment>
  </commentList>
</comments>
</file>

<file path=xl/comments/comment9.xml><?xml version="1.0" encoding="utf-8"?>
<comments xmlns="http://schemas.openxmlformats.org/spreadsheetml/2006/main">
  <authors>
    <author>IASO</author>
  </authors>
  <commentList>
    <comment ref="A1" authorId="0" shapeId="0">
      <text>
        <t>Must match workflows.name (dropdown).</t>
      </text>
    </comment>
    <comment ref="B1" authorId="0" shapeId="0">
      <text>
        <t>Source form (not the profile). Answers copy onto the reference form.</t>
      </text>
    </comment>
    <comment ref="C1" authorId="0" shapeId="0">
      <text>
        <t>first_name,last_name or first_name=first_name. Empty = overlapping questions.</t>
      </text>
    </comment>
  </commentList>
</comments>
</file>

<file path=xl/comments/comment10.xml><?xml version="1.0" encoding="utf-8"?>
<comments xmlns="http://schemas.openxmlformats.org/spreadsheetml/2006/main">
  <authors>
    <author>IASO</author>
  </authors>
  <commentList>
    <comment ref="A1" authorId="0" shapeId="0">
      <text>
        <t>Display name. Keep it unique. Used to build a stable uuid.</t>
      </text>
    </comment>
    <comment ref="B1" authorId="0" shapeId="0">
      <text>
        <t>Must match entity_types.name (dropdown).</t>
      </text>
    </comment>
    <comment ref="C1" authorId="0" shapeId="0">
      <text>
        <t>Must match a facility name on org_units (dropdown on the leaf column).</t>
      </text>
    </comment>
    <comment ref="D1" authorId="0" shapeId="0">
      <text>
        <t>Extra columns become answers on the profile form.</t>
      </text>
    </comment>
    <comment ref="E1" authorId="0" shapeId="0">
      <text>
        <t>Extra columns become answers on the profile form.</t>
      </text>
    </comment>
    <comment ref="F1" authorId="0" shapeId="0">
      <text>
        <t>F or M (dropdown).</t>
      </text>
    </comment>
    <comment ref="G1" authorId="0" shapeId="0">
      <text>
        <t>Whole number.</t>
      </text>
    </comment>
  </commentList>
</comments>
</file>

<file path=xl/comments/comment11.xml><?xml version="1.0" encoding="utf-8"?>
<comments xmlns="http://schemas.openxmlformats.org/spreadsheetml/2006/main">
  <authors>
    <author>IASO</author>
  </authors>
  <commentList>
    <comment ref="A1" authorId="0" shapeId="0">
      <text>
        <t>Must match entities.name (dropdown).</t>
      </text>
    </comment>
    <comment ref="B1" authorId="0" shapeId="0">
      <text>
        <t>Must match forms.name of a visit form (dropdown).</t>
      </text>
    </comment>
    <comment ref="C1" authorId="0" shapeId="0">
      <text>
        <t>Facility where the visit happened (leaf org unit).</t>
      </text>
    </comment>
    <comment ref="D1" authorId="0" shapeId="0">
      <text>
        <t>ISO date, e.g. 2026-03-12.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tabColor rgb="0090A4AE"/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32" customHeight="1">
      <c r="A1" s="1" t="inlineStr">
        <is>
          <t>IASO account setup workbook</t>
        </is>
      </c>
    </row>
    <row r="2">
      <c r="A2" s="2" t="n"/>
    </row>
    <row r="3" ht="18" customHeight="1">
      <c r="A3" s="2" t="inlineStr">
        <is>
          <t>Use this file to fill an empty (or almost empty) IASO account with demo data</t>
        </is>
      </c>
    </row>
    <row r="4" ht="18" customHeight="1">
      <c r="A4" s="2" t="inlineStr">
        <is>
          <t>for prospect showcases. Duplicate the template, replace the sample Demo</t>
        </is>
      </c>
    </row>
    <row r="5" ht="18" customHeight="1">
      <c r="A5" s="2" t="inlineStr">
        <is>
          <t>Republic with country-shaped fake data, then preview and apply.</t>
        </is>
      </c>
    </row>
    <row r="6">
      <c r="A6" s="2" t="n"/>
    </row>
    <row r="7" ht="22" customHeight="1">
      <c r="A7" s="3" t="inlineStr">
        <is>
          <t>How to run</t>
        </is>
      </c>
    </row>
    <row r="8">
      <c r="A8" s="2" t="inlineStr">
        <is>
          <t>1. Duplicate this file (or ask the IASO MCP to write a new one).</t>
        </is>
      </c>
    </row>
    <row r="9">
      <c r="A9" s="2" t="inlineStr">
        <is>
          <t>2. Edit the yellow cells. Grey keys / notes are guidance — leave the key names as they are.</t>
        </is>
      </c>
    </row>
    <row r="10">
      <c r="A10" s="2" t="inlineStr">
        <is>
          <t>3. Preview, then apply:</t>
        </is>
      </c>
    </row>
    <row r="11">
      <c r="A11" s="4" t="inlineStr">
        <is>
          <t xml:space="preserve">     uv run python -m cases.fill_account_from_xls</t>
        </is>
      </c>
    </row>
    <row r="12">
      <c r="A12" s="4" t="inlineStr">
        <is>
          <t xml:space="preserve">   or MCP: preview_fill_account / apply_fill_account (confirm=true).</t>
        </is>
      </c>
    </row>
    <row r="13">
      <c r="A13" s="2" t="n"/>
    </row>
    <row r="14" ht="22" customHeight="1">
      <c r="A14" s="3" t="inlineStr">
        <is>
          <t>Sheets</t>
        </is>
      </c>
    </row>
    <row r="15" ht="18" customHeight="1">
      <c r="A15" s="2" t="inlineStr">
        <is>
          <t>settings         Project + data source. Matched by name on re-run.</t>
        </is>
      </c>
    </row>
    <row r="16" ht="18" customHeight="1">
      <c r="A16" s="2" t="inlineStr">
        <is>
          <t>org_unit_types   Hierarchy. depth 1 is the root. Column names on org_units must match name.</t>
        </is>
      </c>
    </row>
    <row r="17" ht="18" customHeight="1">
      <c r="A17" s="2" t="inlineStr">
        <is>
          <t>org_units        One row per facility. Left = parent, right = leaf. Parents are created from unique paths.</t>
        </is>
      </c>
    </row>
    <row r="18" ht="18" customHeight="1">
      <c r="A18" s="2" t="inlineStr">
        <is>
          <t>org_unit_geo     GPS points (latitude/longitude) and shapes. shape: GeoJSON or bbox west,south,east,north.</t>
        </is>
      </c>
    </row>
    <row r="19" ht="18" customHeight="1">
      <c r="A19" s="2" t="inlineStr">
        <is>
          <t>forms            XLSForms. kind: profile (entity attributes), visit, or update. form_id is the ODK id.</t>
        </is>
      </c>
    </row>
    <row r="20" ht="18" customHeight="1">
      <c r="A20" s="2" t="inlineStr">
        <is>
          <t>entity_types     Linked to a profile form. list_fields are shown in the entity list.</t>
        </is>
      </c>
    </row>
    <row r="21" ht="18" customHeight="1">
      <c r="A21" s="2" t="inlineStr">
        <is>
          <t>workflows        One entity workflow per entity type. publish=true after follow-ups and changes.</t>
        </is>
      </c>
    </row>
    <row r="22" ht="18" customHeight="1">
      <c r="A22" s="2" t="inlineStr">
        <is>
          <t>workflow_followups  Mobile follow-up forms (condition true = always). workflow matches workflows.name.</t>
        </is>
      </c>
    </row>
    <row r="23" ht="18" customHeight="1">
      <c r="A23" s="2" t="inlineStr">
        <is>
          <t>workflow_changes Mapping from an update/visit form onto the profile (source=target or identity names).</t>
        </is>
      </c>
    </row>
    <row r="24" ht="18" customHeight="1">
      <c r="A24" s="2" t="inlineStr">
        <is>
          <t>entities         People: name, entity_type, org_unit, plus extra columns = form answers.</t>
        </is>
      </c>
    </row>
    <row r="25" ht="18" customHeight="1">
      <c r="A25" s="2" t="inlineStr">
        <is>
          <t>instances        Visits: entity, form, org_unit, plus extra columns = form answers.</t>
        </is>
      </c>
    </row>
    <row r="26">
      <c r="A26" s="2" t="n"/>
    </row>
    <row r="27" ht="22" customHeight="1">
      <c r="A27" s="3" t="inlineStr">
        <is>
          <t>Rules</t>
        </is>
      </c>
    </row>
    <row r="28">
      <c r="A28" s="4" t="inlineStr">
        <is>
          <t>- Fills the IASO account of the current .env login (does not create a new Account tenant).</t>
        </is>
      </c>
    </row>
    <row r="29">
      <c r="A29" s="4" t="inlineStr">
        <is>
          <t>- Re-runs reuse project / source / types / org units / forms / entity types / published workflows with the same name.</t>
        </is>
      </c>
    </row>
    <row r="30">
      <c r="A30" s="4" t="inlineStr">
        <is>
          <t>- Entities and submissions use a stable uuid from the name (get-or-create).</t>
        </is>
      </c>
    </row>
    <row r="31">
      <c r="A31" s="4" t="inlineStr">
        <is>
          <t>- project_app_id must be unique on the IASO instance if the project is new.</t>
        </is>
      </c>
    </row>
    <row r="32">
      <c r="A32" s="4" t="inlineStr">
        <is>
          <t>- set_as_default=true sets this source as the account default version (needed for the IASO UI).</t>
        </is>
      </c>
    </row>
    <row r="33">
      <c r="A33" s="4" t="inlineStr">
        <is>
          <t>- Dropdowns on kind / type / org unit help keep names consistent.</t>
        </is>
      </c>
    </row>
    <row r="34">
      <c r="A34" s="4" t="inlineStr">
        <is>
          <t>- Do not apply until a preview looks right.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976D2"/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8" customHeight="1">
      <c r="A1" s="5" t="inlineStr">
        <is>
          <t>key</t>
        </is>
      </c>
      <c r="B1" s="5" t="inlineStr">
        <is>
          <t>value</t>
        </is>
      </c>
      <c r="C1" s="5" t="inlineStr">
        <is>
          <t>notes</t>
        </is>
      </c>
    </row>
    <row r="2">
      <c r="A2" s="6" t="inlineStr">
        <is>
          <t>project_name</t>
        </is>
      </c>
      <c r="B2" s="7" t="inlineStr">
        <is>
          <t>Demo</t>
        </is>
      </c>
      <c r="C2" s="8" t="inlineStr">
        <is>
          <t>Matched on re-run; created if missing.</t>
        </is>
      </c>
    </row>
    <row r="3">
      <c r="A3" s="6" t="inlineStr">
        <is>
          <t>project_app_id</t>
        </is>
      </c>
      <c r="B3" s="7" t="inlineStr">
        <is>
          <t>org.bluesquare.iaso.demo</t>
        </is>
      </c>
      <c r="C3" s="8" t="inlineStr">
        <is>
          <t>Must be unique on the IASO instance for a new project.</t>
        </is>
      </c>
    </row>
    <row r="4">
      <c r="A4" s="6" t="inlineStr">
        <is>
          <t>project_description</t>
        </is>
      </c>
      <c r="B4" s="7" t="inlineStr">
        <is>
          <t>Prospect demo project</t>
        </is>
      </c>
      <c r="C4" s="8" t="inlineStr">
        <is>
          <t>Optional.</t>
        </is>
      </c>
    </row>
    <row r="5">
      <c r="A5" s="6" t="inlineStr">
        <is>
          <t>project_color</t>
        </is>
      </c>
      <c r="B5" s="9" t="inlineStr">
        <is>
          <t>#1976D2</t>
        </is>
      </c>
      <c r="C5" s="8" t="inlineStr">
        <is>
          <t>Hex color, e.g. #1976D2. Used for the project in IASO.</t>
        </is>
      </c>
    </row>
    <row r="6">
      <c r="A6" s="6" t="inlineStr">
        <is>
          <t>data_source_name</t>
        </is>
      </c>
      <c r="B6" s="7" t="inlineStr">
        <is>
          <t>Demo pyramid</t>
        </is>
      </c>
      <c r="C6" s="8" t="inlineStr">
        <is>
          <t>Matched on re-run; created if missing.</t>
        </is>
      </c>
    </row>
    <row r="7">
      <c r="A7" s="6" t="inlineStr">
        <is>
          <t>source_version_description</t>
        </is>
      </c>
      <c r="B7" s="7" t="inlineStr">
        <is>
          <t>Sample health pyramid for prospect demos</t>
        </is>
      </c>
      <c r="C7" s="8" t="inlineStr">
        <is>
          <t>Used when creating the first source version.</t>
        </is>
      </c>
    </row>
    <row r="8">
      <c r="A8" s="6" t="inlineStr">
        <is>
          <t>set_as_default</t>
        </is>
      </c>
      <c r="B8" s="7" t="inlineStr">
        <is>
          <t>true</t>
        </is>
      </c>
      <c r="C8" s="8" t="inlineStr">
        <is>
          <t>true/false. Sets this source as the account default version.</t>
        </is>
      </c>
    </row>
  </sheetData>
  <autoFilter ref="A1:C8"/>
  <dataValidations count="1">
    <dataValidation sqref="B8" showDropDown="0" showInputMessage="1" showErrorMessage="1" allowBlank="1" errorTitle="Invalid value" error="Pick a value from the list (or leave blank)." promptTitle="Hint" prompt="true = use this pyramid as the account default (needed by the IASO UI)." type="list">
      <formula1>"true,false"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97B"/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5" t="inlineStr">
        <is>
          <t>name</t>
        </is>
      </c>
      <c r="B1" s="5" t="inlineStr">
        <is>
          <t>short_name</t>
        </is>
      </c>
      <c r="C1" s="5" t="inlineStr">
        <is>
          <t>depth</t>
        </is>
      </c>
      <c r="D1" s="5" t="inlineStr">
        <is>
          <t>parent_type</t>
        </is>
      </c>
    </row>
    <row r="2">
      <c r="A2" s="10" t="inlineStr">
        <is>
          <t>Country</t>
        </is>
      </c>
      <c r="B2" s="10" t="inlineStr">
        <is>
          <t>COUNTRY</t>
        </is>
      </c>
      <c r="C2" s="10" t="n">
        <v>1</v>
      </c>
      <c r="D2" s="10" t="n"/>
    </row>
    <row r="3">
      <c r="A3" s="7" t="inlineStr">
        <is>
          <t>Region</t>
        </is>
      </c>
      <c r="B3" s="7" t="inlineStr">
        <is>
          <t>REG</t>
        </is>
      </c>
      <c r="C3" s="7" t="n">
        <v>2</v>
      </c>
      <c r="D3" s="7" t="inlineStr">
        <is>
          <t>Country</t>
        </is>
      </c>
    </row>
    <row r="4">
      <c r="A4" s="10" t="inlineStr">
        <is>
          <t>District</t>
        </is>
      </c>
      <c r="B4" s="10" t="inlineStr">
        <is>
          <t>DIST</t>
        </is>
      </c>
      <c r="C4" s="10" t="n">
        <v>3</v>
      </c>
      <c r="D4" s="10" t="inlineStr">
        <is>
          <t>Region</t>
        </is>
      </c>
    </row>
    <row r="5">
      <c r="A5" s="7" t="inlineStr">
        <is>
          <t>Health Facility</t>
        </is>
      </c>
      <c r="B5" s="7" t="inlineStr">
        <is>
          <t>HF</t>
        </is>
      </c>
      <c r="C5" s="7" t="n">
        <v>4</v>
      </c>
      <c r="D5" s="7" t="inlineStr">
        <is>
          <t>District</t>
        </is>
      </c>
    </row>
  </sheetData>
  <autoFilter ref="A1:D5"/>
  <dataValidations count="1">
    <dataValidation sqref="D2:D5" showDropDown="0" showInputMessage="1" showErrorMessage="1" allowBlank="1" errorTitle="Invalid value" error="Pick a value from the list (or leave blank)." promptTitle="Hint" prompt="Parent type name (empty for the root)." type="list">
      <formula1>org_unit_types!$A$2:$A$5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43A047"/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</cols>
  <sheetData>
    <row r="1" ht="28" customHeight="1">
      <c r="A1" s="11" t="inlineStr">
        <is>
          <t>Country</t>
        </is>
      </c>
      <c r="B1" s="12" t="inlineStr">
        <is>
          <t>Region</t>
        </is>
      </c>
      <c r="C1" s="13" t="inlineStr">
        <is>
          <t>District</t>
        </is>
      </c>
      <c r="D1" s="14" t="inlineStr">
        <is>
          <t>Health Facility</t>
        </is>
      </c>
    </row>
    <row r="2">
      <c r="A2" s="15" t="inlineStr">
        <is>
          <t>Demo Republic</t>
        </is>
      </c>
      <c r="B2" s="16" t="inlineStr">
        <is>
          <t>North</t>
        </is>
      </c>
      <c r="C2" s="17" t="inlineStr">
        <is>
          <t>Lake</t>
        </is>
      </c>
      <c r="D2" s="18" t="inlineStr">
        <is>
          <t>North Lake Clinic</t>
        </is>
      </c>
    </row>
    <row r="3">
      <c r="A3" s="15" t="inlineStr">
        <is>
          <t>Demo Republic</t>
        </is>
      </c>
      <c r="B3" s="16" t="inlineStr">
        <is>
          <t>North</t>
        </is>
      </c>
      <c r="C3" s="17" t="inlineStr">
        <is>
          <t>Lake</t>
        </is>
      </c>
      <c r="D3" s="18" t="inlineStr">
        <is>
          <t>North Lake Hospital</t>
        </is>
      </c>
    </row>
    <row r="4">
      <c r="A4" s="15" t="inlineStr">
        <is>
          <t>Demo Republic</t>
        </is>
      </c>
      <c r="B4" s="16" t="inlineStr">
        <is>
          <t>North</t>
        </is>
      </c>
      <c r="C4" s="17" t="inlineStr">
        <is>
          <t>Hill</t>
        </is>
      </c>
      <c r="D4" s="18" t="inlineStr">
        <is>
          <t>Hill Health Post</t>
        </is>
      </c>
    </row>
    <row r="5">
      <c r="A5" s="15" t="inlineStr">
        <is>
          <t>Demo Republic</t>
        </is>
      </c>
      <c r="B5" s="16" t="inlineStr">
        <is>
          <t>South</t>
        </is>
      </c>
      <c r="C5" s="17" t="inlineStr">
        <is>
          <t>Coast</t>
        </is>
      </c>
      <c r="D5" s="18" t="inlineStr">
        <is>
          <t>Coast Clinic</t>
        </is>
      </c>
    </row>
    <row r="6">
      <c r="A6" s="15" t="inlineStr">
        <is>
          <t>Demo Republic</t>
        </is>
      </c>
      <c r="B6" s="16" t="inlineStr">
        <is>
          <t>South</t>
        </is>
      </c>
      <c r="C6" s="17" t="inlineStr">
        <is>
          <t>Coast</t>
        </is>
      </c>
      <c r="D6" s="18" t="inlineStr">
        <is>
          <t>Port Hospital</t>
        </is>
      </c>
    </row>
    <row r="7">
      <c r="A7" s="15" t="inlineStr">
        <is>
          <t>Demo Republic</t>
        </is>
      </c>
      <c r="B7" s="16" t="inlineStr">
        <is>
          <t>South</t>
        </is>
      </c>
      <c r="C7" s="17" t="inlineStr">
        <is>
          <t>Valley</t>
        </is>
      </c>
      <c r="D7" s="18" t="inlineStr">
        <is>
          <t>Valley Health Centre</t>
        </is>
      </c>
    </row>
  </sheetData>
  <autoFilter ref="A1:D7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5" t="inlineStr">
        <is>
          <t>name</t>
        </is>
      </c>
      <c r="B1" s="5" t="inlineStr">
        <is>
          <t>latitude</t>
        </is>
      </c>
      <c r="C1" s="5" t="inlineStr">
        <is>
          <t>longitude</t>
        </is>
      </c>
      <c r="D1" s="5" t="inlineStr">
        <is>
          <t>altitude</t>
        </is>
      </c>
      <c r="E1" s="5" t="inlineStr">
        <is>
          <t>shape</t>
        </is>
      </c>
    </row>
    <row r="2">
      <c r="A2" s="10" t="inlineStr">
        <is>
          <t>Demo Republic</t>
        </is>
      </c>
      <c r="B2" s="10" t="n"/>
      <c r="C2" s="10" t="n"/>
      <c r="D2" s="10" t="n"/>
      <c r="E2" s="10" t="inlineStr">
        <is>
          <t>14,11,16,13</t>
        </is>
      </c>
    </row>
    <row r="3">
      <c r="A3" s="7" t="inlineStr">
        <is>
          <t>North</t>
        </is>
      </c>
      <c r="B3" s="7" t="n"/>
      <c r="C3" s="7" t="n"/>
      <c r="D3" s="7" t="n"/>
      <c r="E3" s="7" t="inlineStr">
        <is>
          <t>14,12,16,13</t>
        </is>
      </c>
    </row>
    <row r="4">
      <c r="A4" s="10" t="inlineStr">
        <is>
          <t>South</t>
        </is>
      </c>
      <c r="B4" s="10" t="n"/>
      <c r="C4" s="10" t="n"/>
      <c r="D4" s="10" t="n"/>
      <c r="E4" s="10" t="inlineStr">
        <is>
          <t>14,11,16,12</t>
        </is>
      </c>
    </row>
    <row r="5">
      <c r="A5" s="7" t="inlineStr">
        <is>
          <t>Lake</t>
        </is>
      </c>
      <c r="B5" s="7" t="n"/>
      <c r="C5" s="7" t="n"/>
      <c r="D5" s="7" t="n"/>
      <c r="E5" s="7" t="inlineStr">
        <is>
          <t>14,12,15,13</t>
        </is>
      </c>
    </row>
    <row r="6">
      <c r="A6" s="10" t="inlineStr">
        <is>
          <t>Hill</t>
        </is>
      </c>
      <c r="B6" s="10" t="n"/>
      <c r="C6" s="10" t="n"/>
      <c r="D6" s="10" t="n"/>
      <c r="E6" s="10" t="inlineStr">
        <is>
          <t>15,12,16,13</t>
        </is>
      </c>
    </row>
    <row r="7">
      <c r="A7" s="7" t="inlineStr">
        <is>
          <t>Coast</t>
        </is>
      </c>
      <c r="B7" s="7" t="n"/>
      <c r="C7" s="7" t="n"/>
      <c r="D7" s="7" t="n"/>
      <c r="E7" s="7" t="inlineStr">
        <is>
          <t>14,11,15,12</t>
        </is>
      </c>
    </row>
    <row r="8">
      <c r="A8" s="10" t="inlineStr">
        <is>
          <t>Valley</t>
        </is>
      </c>
      <c r="B8" s="10" t="n"/>
      <c r="C8" s="10" t="n"/>
      <c r="D8" s="10" t="n"/>
      <c r="E8" s="10" t="inlineStr">
        <is>
          <t>15,11,16,12</t>
        </is>
      </c>
    </row>
    <row r="9">
      <c r="A9" s="7" t="inlineStr">
        <is>
          <t>North Lake Clinic</t>
        </is>
      </c>
      <c r="B9" s="7" t="n">
        <v>12.42</v>
      </c>
      <c r="C9" s="7" t="n">
        <v>14.32</v>
      </c>
      <c r="D9" s="7" t="n"/>
      <c r="E9" s="7" t="n"/>
    </row>
    <row r="10">
      <c r="A10" s="10" t="inlineStr">
        <is>
          <t>North Lake Hospital</t>
        </is>
      </c>
      <c r="B10" s="10" t="n">
        <v>12.71</v>
      </c>
      <c r="C10" s="10" t="n">
        <v>14.68</v>
      </c>
      <c r="D10" s="10" t="n"/>
      <c r="E10" s="10" t="n"/>
    </row>
    <row r="11">
      <c r="A11" s="7" t="inlineStr">
        <is>
          <t>Hill Health Post</t>
        </is>
      </c>
      <c r="B11" s="7" t="n">
        <v>12.38</v>
      </c>
      <c r="C11" s="7" t="n">
        <v>15.45</v>
      </c>
      <c r="D11" s="7" t="n"/>
      <c r="E11" s="7" t="n"/>
    </row>
    <row r="12">
      <c r="A12" s="10" t="inlineStr">
        <is>
          <t>Coast Clinic</t>
        </is>
      </c>
      <c r="B12" s="10" t="n">
        <v>11.35</v>
      </c>
      <c r="C12" s="10" t="n">
        <v>14.28</v>
      </c>
      <c r="D12" s="10" t="n"/>
      <c r="E12" s="10" t="n"/>
    </row>
    <row r="13">
      <c r="A13" s="7" t="inlineStr">
        <is>
          <t>Port Hospital</t>
        </is>
      </c>
      <c r="B13" s="7" t="n">
        <v>11.62</v>
      </c>
      <c r="C13" s="7" t="n">
        <v>14.72</v>
      </c>
      <c r="D13" s="7" t="n"/>
      <c r="E13" s="7" t="n"/>
    </row>
    <row r="14">
      <c r="A14" s="10" t="inlineStr">
        <is>
          <t>Valley Health Centre</t>
        </is>
      </c>
      <c r="B14" s="10" t="n">
        <v>11.44</v>
      </c>
      <c r="C14" s="10" t="n">
        <v>15.51</v>
      </c>
      <c r="D14" s="10" t="n"/>
      <c r="E14" s="10" t="n"/>
    </row>
  </sheetData>
  <autoFilter ref="A1:E14"/>
  <dataValidations count="1">
    <dataValidation sqref="A2:A14" showDropDown="0" showInputMessage="1" showErrorMessage="1" allowBlank="1" errorTitle="Invalid value" error="Pick a value from the list (or leave blank)." promptTitle="Hint" prompt="Org unit name from the pyramid (any column)." type="list">
      <formula1>org_units!$A$2:$D$7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B1FA2"/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17" customWidth="1" min="3" max="3"/>
    <col width="14" customWidth="1" min="4" max="4"/>
  </cols>
  <sheetData>
    <row r="1" ht="28" customHeight="1">
      <c r="A1" s="5" t="inlineStr">
        <is>
          <t>name</t>
        </is>
      </c>
      <c r="B1" s="5" t="inlineStr">
        <is>
          <t>form_id</t>
        </is>
      </c>
      <c r="C1" s="5" t="inlineStr">
        <is>
          <t>org_unit_type</t>
        </is>
      </c>
      <c r="D1" s="5" t="inlineStr">
        <is>
          <t>kind</t>
        </is>
      </c>
    </row>
    <row r="2">
      <c r="A2" s="10" t="inlineStr">
        <is>
          <t>Beneficiary registration</t>
        </is>
      </c>
      <c r="B2" s="10" t="inlineStr">
        <is>
          <t>demo_beneficiary_registration</t>
        </is>
      </c>
      <c r="C2" s="10" t="inlineStr">
        <is>
          <t>Health Facility</t>
        </is>
      </c>
      <c r="D2" s="10" t="inlineStr">
        <is>
          <t>profile</t>
        </is>
      </c>
    </row>
    <row r="3">
      <c r="A3" s="7" t="inlineStr">
        <is>
          <t>Beneficiary visit</t>
        </is>
      </c>
      <c r="B3" s="7" t="inlineStr">
        <is>
          <t>demo_beneficiary_visit</t>
        </is>
      </c>
      <c r="C3" s="7" t="inlineStr">
        <is>
          <t>Health Facility</t>
        </is>
      </c>
      <c r="D3" s="7" t="inlineStr">
        <is>
          <t>visit</t>
        </is>
      </c>
    </row>
    <row r="4">
      <c r="A4" s="10" t="inlineStr">
        <is>
          <t>Beneficiary update</t>
        </is>
      </c>
      <c r="B4" s="10" t="inlineStr">
        <is>
          <t>demo_beneficiary_update</t>
        </is>
      </c>
      <c r="C4" s="10" t="inlineStr">
        <is>
          <t>Health Facility</t>
        </is>
      </c>
      <c r="D4" s="10" t="inlineStr">
        <is>
          <t>update</t>
        </is>
      </c>
    </row>
  </sheetData>
  <autoFilter ref="A1:D4"/>
  <dataValidations count="2">
    <dataValidation sqref="C2:C4" showDropDown="0" showInputMessage="1" showErrorMessage="1" allowBlank="1" errorTitle="Invalid value" error="Pick a value from the list (or leave blank)." promptTitle="Hint" prompt="Org unit type this form can be filled on." type="list">
      <formula1>org_unit_types!$A$2:$A$5</formula1>
    </dataValidation>
    <dataValidation sqref="D2:D4" showDropDown="0" showInputMessage="1" showErrorMessage="1" allowBlank="1" errorTitle="Invalid value" error="Pick a value from the list (or leave blank)." promptTitle="Hint" prompt="profile = beneficiary file. visit = later submissions. update = edit the file." type="list">
      <formula1>"profile,visit,update,form"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F6C00"/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30" customWidth="1" min="4" max="4"/>
    <col width="22" customWidth="1" min="5" max="5"/>
  </cols>
  <sheetData>
    <row r="1" ht="28" customHeight="1">
      <c r="A1" s="5" t="inlineStr">
        <is>
          <t>name</t>
        </is>
      </c>
      <c r="B1" s="5" t="inlineStr">
        <is>
          <t>reference_form</t>
        </is>
      </c>
      <c r="C1" s="5" t="inlineStr">
        <is>
          <t>list_fields</t>
        </is>
      </c>
      <c r="D1" s="5" t="inlineStr">
        <is>
          <t>detail_fields</t>
        </is>
      </c>
      <c r="E1" s="5" t="inlineStr">
        <is>
          <t>duplicate_fields</t>
        </is>
      </c>
    </row>
    <row r="2">
      <c r="A2" s="10" t="inlineStr">
        <is>
          <t>Beneficiary</t>
        </is>
      </c>
      <c r="B2" s="10" t="inlineStr">
        <is>
          <t>Beneficiary registration</t>
        </is>
      </c>
      <c r="C2" s="10" t="inlineStr">
        <is>
          <t>first_name,last_name,sex,age</t>
        </is>
      </c>
      <c r="D2" s="10" t="inlineStr">
        <is>
          <t>first_name,last_name,sex,age</t>
        </is>
      </c>
      <c r="E2" s="10" t="inlineStr">
        <is>
          <t>first_name,last_name</t>
        </is>
      </c>
    </row>
  </sheetData>
  <autoFilter ref="A1:E2"/>
  <dataValidations count="1">
    <dataValidation sqref="B2" showDropDown="0" showInputMessage="1" showErrorMessage="1" allowBlank="1" errorTitle="Invalid value" error="Pick a value from the list (or leave blank)." promptTitle="Hint" prompt="Profile form that holds core attributes." type="list">
      <formula1>forms!$A$2:$A$4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5E35B1"/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4" customWidth="1" min="4" max="4"/>
  </cols>
  <sheetData>
    <row r="1" ht="28" customHeight="1">
      <c r="A1" s="5" t="inlineStr">
        <is>
          <t>name</t>
        </is>
      </c>
      <c r="B1" s="5" t="inlineStr">
        <is>
          <t>entity_type</t>
        </is>
      </c>
      <c r="C1" s="5" t="inlineStr">
        <is>
          <t>auto_first_step</t>
        </is>
      </c>
      <c r="D1" s="5" t="inlineStr">
        <is>
          <t>publish</t>
        </is>
      </c>
    </row>
    <row r="2">
      <c r="A2" s="10" t="inlineStr">
        <is>
          <t>Beneficiary care</t>
        </is>
      </c>
      <c r="B2" s="10" t="inlineStr">
        <is>
          <t>Beneficiary</t>
        </is>
      </c>
      <c r="C2" s="10" t="inlineStr">
        <is>
          <t>true</t>
        </is>
      </c>
      <c r="D2" s="10" t="inlineStr">
        <is>
          <t>true</t>
        </is>
      </c>
    </row>
  </sheetData>
  <autoFilter ref="A1:D2"/>
  <dataValidations count="3">
    <dataValidation sqref="B2" showDropDown="0" showInputMessage="1" showErrorMessage="1" allowBlank="1" errorTitle="Invalid value" error="Pick a value from the list (or leave blank)." promptTitle="Hint" prompt="Entity type this workflow belongs to." type="list">
      <formula1>entity_types!$A$2:$A$2</formula1>
    </dataValidation>
    <dataValidation sqref="C2" showDropDown="0" showInputMessage="1" showErrorMessage="1" allowBlank="1" errorTitle="Invalid value" error="Pick a value from the list (or leave blank)." promptTitle="Hint" prompt="Jump into the first follow-up after registration." type="list">
      <formula1>"true,false"</formula1>
    </dataValidation>
    <dataValidation sqref="D2" showDropDown="0" showInputMessage="1" showErrorMessage="1" allowBlank="1" errorTitle="Invalid value" error="Pick a value from the list (or leave blank)." promptTitle="Hint" prompt="Publish so the mobile app can use this version." type="list">
      <formula1>"true,false"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0838F"/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5" t="inlineStr">
        <is>
          <t>workflow</t>
        </is>
      </c>
      <c r="B1" s="5" t="inlineStr">
        <is>
          <t>form</t>
        </is>
      </c>
      <c r="C1" s="5" t="inlineStr">
        <is>
          <t>order</t>
        </is>
      </c>
      <c r="D1" s="5" t="inlineStr">
        <is>
          <t>condition</t>
        </is>
      </c>
    </row>
    <row r="2">
      <c r="A2" s="10" t="inlineStr">
        <is>
          <t>Beneficiary care</t>
        </is>
      </c>
      <c r="B2" s="10" t="inlineStr">
        <is>
          <t>Beneficiary visit</t>
        </is>
      </c>
      <c r="C2" s="10" t="n">
        <v>0</v>
      </c>
      <c r="D2" s="10" t="inlineStr">
        <is>
          <t>true</t>
        </is>
      </c>
    </row>
    <row r="3">
      <c r="A3" s="7" t="inlineStr">
        <is>
          <t>Beneficiary care</t>
        </is>
      </c>
      <c r="B3" s="7" t="inlineStr">
        <is>
          <t>Beneficiary update</t>
        </is>
      </c>
      <c r="C3" s="7" t="n">
        <v>1</v>
      </c>
      <c r="D3" s="7" t="inlineStr">
        <is>
          <t>true</t>
        </is>
      </c>
    </row>
  </sheetData>
  <autoFilter ref="A1:D3"/>
  <dataValidations count="2">
    <dataValidation sqref="A2:A3" showDropDown="0" showInputMessage="1" showErrorMessage="1" allowBlank="1" errorTitle="Invalid value" error="Pick a value from the list (or leave blank)." promptTitle="Hint" prompt="Workflow this follow-up belongs to." type="list">
      <formula1>workflows!$A$2:$A$2</formula1>
    </dataValidation>
    <dataValidation sqref="B2:B3" showDropDown="0" showInputMessage="1" showErrorMessage="1" allowBlank="1" errorTitle="Invalid value" error="Pick a value from the list (or leave blank)." promptTitle="Hint" prompt="Form offered after registration." type="list">
      <formula1>forms!$A$2:$A$4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6D4C41"/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</cols>
  <sheetData>
    <row r="1" ht="28" customHeight="1">
      <c r="A1" s="5" t="inlineStr">
        <is>
          <t>workflow</t>
        </is>
      </c>
      <c r="B1" s="5" t="inlineStr">
        <is>
          <t>form</t>
        </is>
      </c>
      <c r="C1" s="5" t="inlineStr">
        <is>
          <t>mapping</t>
        </is>
      </c>
    </row>
    <row r="2">
      <c r="A2" s="10" t="inlineStr">
        <is>
          <t>Beneficiary care</t>
        </is>
      </c>
      <c r="B2" s="10" t="inlineStr">
        <is>
          <t>Beneficiary update</t>
        </is>
      </c>
      <c r="C2" s="10" t="inlineStr">
        <is>
          <t>first_name,last_name,sex,age</t>
        </is>
      </c>
    </row>
  </sheetData>
  <autoFilter ref="A1:C2"/>
  <dataValidations count="2">
    <dataValidation sqref="A2" showDropDown="0" showInputMessage="1" showErrorMessage="1" allowBlank="1" errorTitle="Invalid value" error="Pick a value from the list (or leave blank)." promptTitle="Hint" prompt="Workflow this change belongs to." type="list">
      <formula1>workflows!$A$2:$A$2</formula1>
    </dataValidation>
    <dataValidation sqref="B2" showDropDown="0" showInputMessage="1" showErrorMessage="1" allowBlank="1" errorTitle="Invalid value" error="Pick a value from the list (or leave blank)." promptTitle="Hint" prompt="Update/visit form whose answers write back to the profile." type="list">
      <formula1>forms!$A$2:$A$4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9A825"/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name</t>
        </is>
      </c>
      <c r="B1" s="5" t="inlineStr">
        <is>
          <t>entity_type</t>
        </is>
      </c>
      <c r="C1" s="5" t="inlineStr">
        <is>
          <t>org_unit</t>
        </is>
      </c>
      <c r="D1" s="5" t="inlineStr">
        <is>
          <t>first_name</t>
        </is>
      </c>
      <c r="E1" s="5" t="inlineStr">
        <is>
          <t>last_name</t>
        </is>
      </c>
      <c r="F1" s="5" t="inlineStr">
        <is>
          <t>sex</t>
        </is>
      </c>
      <c r="G1" s="5" t="inlineStr">
        <is>
          <t>age</t>
        </is>
      </c>
    </row>
    <row r="2">
      <c r="A2" s="10" t="inlineStr">
        <is>
          <t>Ada Ndiaye</t>
        </is>
      </c>
      <c r="B2" s="10" t="inlineStr">
        <is>
          <t>Beneficiary</t>
        </is>
      </c>
      <c r="C2" s="10" t="inlineStr">
        <is>
          <t>North Lake Clinic</t>
        </is>
      </c>
      <c r="D2" s="10" t="inlineStr">
        <is>
          <t>Ada</t>
        </is>
      </c>
      <c r="E2" s="10" t="inlineStr">
        <is>
          <t>Ndiaye</t>
        </is>
      </c>
      <c r="F2" s="10" t="inlineStr">
        <is>
          <t>F</t>
        </is>
      </c>
      <c r="G2" s="10" t="inlineStr">
        <is>
          <t>28</t>
        </is>
      </c>
    </row>
    <row r="3">
      <c r="A3" s="7" t="inlineStr">
        <is>
          <t>Omar Diallo</t>
        </is>
      </c>
      <c r="B3" s="7" t="inlineStr">
        <is>
          <t>Beneficiary</t>
        </is>
      </c>
      <c r="C3" s="7" t="inlineStr">
        <is>
          <t>Coast Clinic</t>
        </is>
      </c>
      <c r="D3" s="7" t="inlineStr">
        <is>
          <t>Omar</t>
        </is>
      </c>
      <c r="E3" s="7" t="inlineStr">
        <is>
          <t>Diallo</t>
        </is>
      </c>
      <c r="F3" s="7" t="inlineStr">
        <is>
          <t>M</t>
        </is>
      </c>
      <c r="G3" s="7" t="inlineStr">
        <is>
          <t>34</t>
        </is>
      </c>
    </row>
    <row r="4">
      <c r="A4" s="10" t="inlineStr">
        <is>
          <t>Fatou Sow</t>
        </is>
      </c>
      <c r="B4" s="10" t="inlineStr">
        <is>
          <t>Beneficiary</t>
        </is>
      </c>
      <c r="C4" s="10" t="inlineStr">
        <is>
          <t>Hill Health Post</t>
        </is>
      </c>
      <c r="D4" s="10" t="inlineStr">
        <is>
          <t>Fatou</t>
        </is>
      </c>
      <c r="E4" s="10" t="inlineStr">
        <is>
          <t>Sow</t>
        </is>
      </c>
      <c r="F4" s="10" t="inlineStr">
        <is>
          <t>F</t>
        </is>
      </c>
      <c r="G4" s="10" t="inlineStr">
        <is>
          <t>22</t>
        </is>
      </c>
    </row>
    <row r="5">
      <c r="A5" s="7" t="inlineStr">
        <is>
          <t>Jean Pierre</t>
        </is>
      </c>
      <c r="B5" s="7" t="inlineStr">
        <is>
          <t>Beneficiary</t>
        </is>
      </c>
      <c r="C5" s="7" t="inlineStr">
        <is>
          <t>Valley Health Centre</t>
        </is>
      </c>
      <c r="D5" s="7" t="inlineStr">
        <is>
          <t>Jean</t>
        </is>
      </c>
      <c r="E5" s="7" t="inlineStr">
        <is>
          <t>Pierre</t>
        </is>
      </c>
      <c r="F5" s="7" t="inlineStr">
        <is>
          <t>M</t>
        </is>
      </c>
      <c r="G5" s="7" t="inlineStr">
        <is>
          <t>41</t>
        </is>
      </c>
    </row>
  </sheetData>
  <autoFilter ref="A1:G5"/>
  <dataValidations count="3">
    <dataValidation sqref="B2:B5" showDropDown="0" showInputMessage="1" showErrorMessage="1" allowBlank="1" errorTitle="Invalid value" error="Pick a value from the list (or leave blank)." promptTitle="Hint" prompt="Entity type." type="list">
      <formula1>entity_types!$A$2:$A$2</formula1>
    </dataValidation>
    <dataValidation sqref="C2:C5" showDropDown="0" showInputMessage="1" showErrorMessage="1" allowBlank="1" errorTitle="Invalid value" error="Pick a value from the list (or leave blank)." promptTitle="Hint" prompt="Health facility (leaf org unit)." type="list">
      <formula1>org_units!$D$2:$D$7</formula1>
    </dataValidation>
    <dataValidation sqref="F2:F5" showDropDown="0" showInputMessage="1" showErrorMessage="1" allowBlank="1" errorTitle="Invalid value" error="Pick a value from the list (or leave blank)." promptTitle="Hint" prompt="F = female, M = male." type="list">
      <formula1>"F,M"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EC407A"/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5" t="inlineStr">
        <is>
          <t>entity</t>
        </is>
      </c>
      <c r="B1" s="5" t="inlineStr">
        <is>
          <t>form</t>
        </is>
      </c>
      <c r="C1" s="5" t="inlineStr">
        <is>
          <t>org_unit</t>
        </is>
      </c>
      <c r="D1" s="5" t="inlineStr">
        <is>
          <t>visit_date</t>
        </is>
      </c>
      <c r="E1" s="5" t="inlineStr">
        <is>
          <t>weight_kg</t>
        </is>
      </c>
      <c r="F1" s="5" t="inlineStr">
        <is>
          <t>muac_mm</t>
        </is>
      </c>
    </row>
    <row r="2">
      <c r="A2" s="10" t="inlineStr">
        <is>
          <t>Ada Ndiaye</t>
        </is>
      </c>
      <c r="B2" s="10" t="inlineStr">
        <is>
          <t>Beneficiary visit</t>
        </is>
      </c>
      <c r="C2" s="10" t="inlineStr">
        <is>
          <t>North Lake Clinic</t>
        </is>
      </c>
      <c r="D2" s="10" t="inlineStr">
        <is>
          <t>2026-03-12</t>
        </is>
      </c>
      <c r="E2" s="10" t="inlineStr">
        <is>
          <t>54.2</t>
        </is>
      </c>
      <c r="F2" s="10" t="inlineStr">
        <is>
          <t>135</t>
        </is>
      </c>
    </row>
    <row r="3">
      <c r="A3" s="7" t="inlineStr">
        <is>
          <t>Omar Diallo</t>
        </is>
      </c>
      <c r="B3" s="7" t="inlineStr">
        <is>
          <t>Beneficiary visit</t>
        </is>
      </c>
      <c r="C3" s="7" t="inlineStr">
        <is>
          <t>Coast Clinic</t>
        </is>
      </c>
      <c r="D3" s="7" t="inlineStr">
        <is>
          <t>2026-03-18</t>
        </is>
      </c>
      <c r="E3" s="7" t="inlineStr">
        <is>
          <t>68.0</t>
        </is>
      </c>
      <c r="F3" s="7" t="inlineStr">
        <is>
          <t>142</t>
        </is>
      </c>
    </row>
    <row r="4">
      <c r="A4" s="10" t="inlineStr">
        <is>
          <t>Fatou Sow</t>
        </is>
      </c>
      <c r="B4" s="10" t="inlineStr">
        <is>
          <t>Beneficiary visit</t>
        </is>
      </c>
      <c r="C4" s="10" t="inlineStr">
        <is>
          <t>Hill Health Post</t>
        </is>
      </c>
      <c r="D4" s="10" t="inlineStr">
        <is>
          <t>2026-04-02</t>
        </is>
      </c>
      <c r="E4" s="10" t="inlineStr">
        <is>
          <t>49.5</t>
        </is>
      </c>
      <c r="F4" s="10" t="inlineStr">
        <is>
          <t>128</t>
        </is>
      </c>
    </row>
    <row r="5">
      <c r="A5" s="7" t="inlineStr">
        <is>
          <t>Jean Pierre</t>
        </is>
      </c>
      <c r="B5" s="7" t="inlineStr">
        <is>
          <t>Beneficiary visit</t>
        </is>
      </c>
      <c r="C5" s="7" t="inlineStr">
        <is>
          <t>Valley Health Centre</t>
        </is>
      </c>
      <c r="D5" s="7" t="inlineStr">
        <is>
          <t>2026-04-09</t>
        </is>
      </c>
      <c r="E5" s="7" t="inlineStr">
        <is>
          <t>72.1</t>
        </is>
      </c>
      <c r="F5" s="7" t="inlineStr">
        <is>
          <t>148</t>
        </is>
      </c>
    </row>
  </sheetData>
  <autoFilter ref="A1:F5"/>
  <dataValidations count="3">
    <dataValidation sqref="A2:A5" showDropDown="0" showInputMessage="1" showErrorMessage="1" allowBlank="1" errorTitle="Invalid value" error="Pick a value from the list (or leave blank)." promptTitle="Hint" prompt="Beneficiary this visit belongs to." type="list">
      <formula1>entities!$A$2:$A$5</formula1>
    </dataValidation>
    <dataValidation sqref="B2:B5" showDropDown="0" showInputMessage="1" showErrorMessage="1" allowBlank="1" errorTitle="Invalid value" error="Pick a value from the list (or leave blank)." promptTitle="Hint" prompt="Visit form." type="list">
      <formula1>forms!$A$2:$A$4</formula1>
    </dataValidation>
    <dataValidation sqref="C2:C5" showDropDown="0" showInputMessage="1" showErrorMessage="1" allowBlank="1" errorTitle="Invalid value" error="Pick a value from the list (or leave blank)." promptTitle="Hint" prompt="Health facility." type="list">
      <formula1>org_units!$D$2:$D$7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iaso-scripts</dc:creator>
  <dc:title>IASO account setup</dc:title>
  <dc:description>Template to fill a connected IASO account with demo pyramid, geography, forms, entities and workflows.</dc:description>
  <dcterms:created xsi:type="dcterms:W3CDTF">2026-08-28T10:49:13Z</dcterms:created>
  <dcterms:modified xsi:type="dcterms:W3CDTF">2026-08-28T10:49:13Z</dcterms:modified>
</cp:coreProperties>
</file>