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105" windowWidth="7335" windowHeight="1635"/>
  </bookViews>
  <sheets>
    <sheet name="Sheet1" sheetId="1" r:id="rId1"/>
    <sheet name="Sheet2" sheetId="2" r:id="rId2"/>
    <sheet name="Sheet3" sheetId="3" r:id="rId3"/>
  </sheets>
  <definedNames>
    <definedName name="zol_review_Nokia5230" localSheetId="0">Sheet1!$A$1:$M$614</definedName>
    <definedName name="zol_test_review_nokiandfpsr5t" localSheetId="1">Sheet2!$A$1:$C$1228</definedName>
  </definedNames>
  <calcPr calcId="145621"/>
</workbook>
</file>

<file path=xl/calcChain.xml><?xml version="1.0" encoding="utf-8"?>
<calcChain xmlns="http://schemas.openxmlformats.org/spreadsheetml/2006/main">
  <c r="L2" i="1" l="1"/>
  <c r="L488" i="1"/>
  <c r="L580" i="1"/>
  <c r="L3" i="1"/>
  <c r="L4" i="1"/>
  <c r="L489" i="1"/>
  <c r="L120" i="1"/>
  <c r="L121" i="1"/>
  <c r="L122" i="1"/>
  <c r="L5" i="1"/>
  <c r="L490" i="1"/>
  <c r="L123" i="1"/>
  <c r="L491" i="1"/>
  <c r="L124" i="1"/>
  <c r="L125" i="1"/>
  <c r="L126" i="1"/>
  <c r="L127" i="1"/>
  <c r="L128" i="1"/>
  <c r="L129" i="1"/>
  <c r="L130" i="1"/>
  <c r="L131" i="1"/>
  <c r="L132" i="1"/>
  <c r="L6" i="1"/>
  <c r="L133" i="1"/>
  <c r="L492" i="1"/>
  <c r="L7" i="1"/>
  <c r="L493" i="1"/>
  <c r="L8" i="1"/>
  <c r="L134" i="1"/>
  <c r="L9" i="1"/>
  <c r="L494" i="1"/>
  <c r="L602" i="1"/>
  <c r="L10" i="1"/>
  <c r="L581" i="1"/>
  <c r="L135" i="1"/>
  <c r="L603" i="1"/>
  <c r="L582" i="1"/>
  <c r="L495" i="1"/>
  <c r="L136" i="1"/>
  <c r="L11" i="1"/>
  <c r="L137" i="1"/>
  <c r="L12" i="1"/>
  <c r="L496" i="1"/>
  <c r="L497" i="1"/>
  <c r="L138" i="1"/>
  <c r="L139" i="1"/>
  <c r="L140" i="1"/>
  <c r="L141" i="1"/>
  <c r="L142" i="1"/>
  <c r="L143" i="1"/>
  <c r="L144" i="1"/>
  <c r="L498" i="1"/>
  <c r="L499" i="1"/>
  <c r="L145" i="1"/>
  <c r="L146" i="1"/>
  <c r="L147" i="1"/>
  <c r="L148" i="1"/>
  <c r="L500" i="1"/>
  <c r="L501" i="1"/>
  <c r="L583" i="1"/>
  <c r="L13" i="1"/>
  <c r="L502" i="1"/>
  <c r="L503" i="1"/>
  <c r="L149" i="1"/>
  <c r="L504" i="1"/>
  <c r="L505" i="1"/>
  <c r="L150" i="1"/>
  <c r="L14" i="1"/>
  <c r="L15" i="1"/>
  <c r="L506" i="1"/>
  <c r="L16" i="1"/>
  <c r="L151" i="1"/>
  <c r="L507" i="1"/>
  <c r="L508" i="1"/>
  <c r="L152" i="1"/>
  <c r="L153" i="1"/>
  <c r="L509" i="1"/>
  <c r="L510" i="1"/>
  <c r="L604" i="1"/>
  <c r="L511" i="1"/>
  <c r="L154" i="1"/>
  <c r="L155" i="1"/>
  <c r="L512" i="1"/>
  <c r="L156" i="1"/>
  <c r="L513" i="1"/>
  <c r="L157" i="1"/>
  <c r="L584" i="1"/>
  <c r="L17" i="1"/>
  <c r="L158" i="1"/>
  <c r="L585" i="1"/>
  <c r="L159" i="1"/>
  <c r="L18" i="1"/>
  <c r="L160" i="1"/>
  <c r="L514" i="1"/>
  <c r="L161" i="1"/>
  <c r="L162" i="1"/>
  <c r="L605" i="1"/>
  <c r="L19" i="1"/>
  <c r="L163" i="1"/>
  <c r="L515" i="1"/>
  <c r="L164" i="1"/>
  <c r="L165" i="1"/>
  <c r="L516" i="1"/>
  <c r="L166" i="1"/>
  <c r="L167" i="1"/>
  <c r="L517" i="1"/>
  <c r="L168" i="1"/>
  <c r="L20" i="1"/>
  <c r="L518" i="1"/>
  <c r="L21" i="1"/>
  <c r="L22" i="1"/>
  <c r="L23" i="1"/>
  <c r="L519" i="1"/>
  <c r="L606" i="1"/>
  <c r="L169" i="1"/>
  <c r="L170" i="1"/>
  <c r="L171" i="1"/>
  <c r="L172" i="1"/>
  <c r="L173" i="1"/>
  <c r="L520" i="1"/>
  <c r="L24" i="1"/>
  <c r="L174" i="1"/>
  <c r="L175" i="1"/>
  <c r="L25" i="1"/>
  <c r="L26" i="1"/>
  <c r="L521" i="1"/>
  <c r="L522" i="1"/>
  <c r="L176" i="1"/>
  <c r="L177" i="1"/>
  <c r="L178" i="1"/>
  <c r="L179" i="1"/>
  <c r="L180" i="1"/>
  <c r="L523" i="1"/>
  <c r="L181" i="1"/>
  <c r="L182" i="1"/>
  <c r="L27" i="1"/>
  <c r="L183" i="1"/>
  <c r="L184" i="1"/>
  <c r="L185" i="1"/>
  <c r="L524" i="1"/>
  <c r="L186" i="1"/>
  <c r="L187" i="1"/>
  <c r="L607" i="1"/>
  <c r="L188" i="1"/>
  <c r="L525" i="1"/>
  <c r="L28" i="1"/>
  <c r="L189" i="1"/>
  <c r="L608" i="1"/>
  <c r="L190" i="1"/>
  <c r="L191" i="1"/>
  <c r="L192" i="1"/>
  <c r="L193" i="1"/>
  <c r="L194" i="1"/>
  <c r="L526" i="1"/>
  <c r="L195" i="1"/>
  <c r="L29" i="1"/>
  <c r="L196" i="1"/>
  <c r="L197" i="1"/>
  <c r="L586" i="1"/>
  <c r="L198" i="1"/>
  <c r="L199" i="1"/>
  <c r="L200" i="1"/>
  <c r="L587" i="1"/>
  <c r="L201" i="1"/>
  <c r="L202" i="1"/>
  <c r="L203" i="1"/>
  <c r="L30" i="1"/>
  <c r="L31" i="1"/>
  <c r="L588" i="1"/>
  <c r="L204" i="1"/>
  <c r="L205" i="1"/>
  <c r="L206" i="1"/>
  <c r="L207" i="1"/>
  <c r="L208" i="1"/>
  <c r="L32" i="1"/>
  <c r="L209" i="1"/>
  <c r="L527" i="1"/>
  <c r="L609" i="1"/>
  <c r="L210" i="1"/>
  <c r="L211" i="1"/>
  <c r="L212" i="1"/>
  <c r="L528" i="1"/>
  <c r="L529" i="1"/>
  <c r="L213" i="1"/>
  <c r="L530" i="1"/>
  <c r="L214" i="1"/>
  <c r="L215" i="1"/>
  <c r="L216" i="1"/>
  <c r="L217" i="1"/>
  <c r="L218" i="1"/>
  <c r="L33" i="1"/>
  <c r="L219" i="1"/>
  <c r="L220" i="1"/>
  <c r="L221" i="1"/>
  <c r="L531" i="1"/>
  <c r="L222" i="1"/>
  <c r="L34" i="1"/>
  <c r="L35" i="1"/>
  <c r="L223" i="1"/>
  <c r="L224" i="1"/>
  <c r="L225" i="1"/>
  <c r="L226" i="1"/>
  <c r="L227" i="1"/>
  <c r="L36" i="1"/>
  <c r="L37" i="1"/>
  <c r="L38" i="1"/>
  <c r="L228" i="1"/>
  <c r="L229" i="1"/>
  <c r="L230" i="1"/>
  <c r="L231" i="1"/>
  <c r="L232" i="1"/>
  <c r="L532" i="1"/>
  <c r="L533" i="1"/>
  <c r="L610" i="1"/>
  <c r="L39" i="1"/>
  <c r="L233" i="1"/>
  <c r="L40" i="1"/>
  <c r="L234" i="1"/>
  <c r="L235" i="1"/>
  <c r="L611" i="1"/>
  <c r="L534" i="1"/>
  <c r="L236" i="1"/>
  <c r="L237" i="1"/>
  <c r="L535" i="1"/>
  <c r="L536" i="1"/>
  <c r="L41" i="1"/>
  <c r="L238" i="1"/>
  <c r="L42" i="1"/>
  <c r="L239" i="1"/>
  <c r="L537" i="1"/>
  <c r="L612" i="1"/>
  <c r="L240" i="1"/>
  <c r="L43" i="1"/>
  <c r="L241" i="1"/>
  <c r="L242" i="1"/>
  <c r="L243" i="1"/>
  <c r="L538" i="1"/>
  <c r="L244" i="1"/>
  <c r="L539" i="1"/>
  <c r="L245" i="1"/>
  <c r="L246" i="1"/>
  <c r="L44" i="1"/>
  <c r="L247" i="1"/>
  <c r="L248" i="1"/>
  <c r="L45" i="1"/>
  <c r="L249" i="1"/>
  <c r="L250" i="1"/>
  <c r="L251" i="1"/>
  <c r="L252" i="1"/>
  <c r="L540" i="1"/>
  <c r="L541" i="1"/>
  <c r="L542" i="1"/>
  <c r="L253" i="1"/>
  <c r="L46" i="1"/>
  <c r="L254" i="1"/>
  <c r="L255" i="1"/>
  <c r="L613" i="1"/>
  <c r="L256" i="1"/>
  <c r="L543" i="1"/>
  <c r="L257" i="1"/>
  <c r="L258" i="1"/>
  <c r="L544" i="1"/>
  <c r="L259" i="1"/>
  <c r="L260" i="1"/>
  <c r="L261" i="1"/>
  <c r="L545" i="1"/>
  <c r="L47" i="1"/>
  <c r="L48" i="1"/>
  <c r="L262" i="1"/>
  <c r="L263" i="1"/>
  <c r="L589" i="1"/>
  <c r="L546" i="1"/>
  <c r="L264" i="1"/>
  <c r="L265" i="1"/>
  <c r="L547" i="1"/>
  <c r="L266" i="1"/>
  <c r="L590" i="1"/>
  <c r="L548" i="1"/>
  <c r="L49" i="1"/>
  <c r="L267" i="1"/>
  <c r="L268" i="1"/>
  <c r="L269" i="1"/>
  <c r="L50" i="1"/>
  <c r="L51" i="1"/>
  <c r="L549" i="1"/>
  <c r="L270" i="1"/>
  <c r="L271" i="1"/>
  <c r="L272" i="1"/>
  <c r="L273" i="1"/>
  <c r="L52" i="1"/>
  <c r="L274" i="1"/>
  <c r="L275" i="1"/>
  <c r="L53" i="1"/>
  <c r="L276" i="1"/>
  <c r="L277" i="1"/>
  <c r="L54" i="1"/>
  <c r="L278" i="1"/>
  <c r="L55" i="1"/>
  <c r="L279" i="1"/>
  <c r="L280" i="1"/>
  <c r="L281" i="1"/>
  <c r="L282" i="1"/>
  <c r="L283" i="1"/>
  <c r="L56" i="1"/>
  <c r="L284" i="1"/>
  <c r="L285" i="1"/>
  <c r="L57" i="1"/>
  <c r="L58" i="1"/>
  <c r="L286" i="1"/>
  <c r="L287" i="1"/>
  <c r="L288" i="1"/>
  <c r="L289" i="1"/>
  <c r="L59" i="1"/>
  <c r="L290" i="1"/>
  <c r="L60" i="1"/>
  <c r="L291" i="1"/>
  <c r="L61" i="1"/>
  <c r="L292" i="1"/>
  <c r="L293" i="1"/>
  <c r="L294" i="1"/>
  <c r="L62" i="1"/>
  <c r="L295" i="1"/>
  <c r="L550" i="1"/>
  <c r="L551" i="1"/>
  <c r="L552" i="1"/>
  <c r="L591" i="1"/>
  <c r="L553" i="1"/>
  <c r="L296" i="1"/>
  <c r="L297" i="1"/>
  <c r="L298" i="1"/>
  <c r="L554" i="1"/>
  <c r="L63" i="1"/>
  <c r="L299" i="1"/>
  <c r="L300" i="1"/>
  <c r="L64" i="1"/>
  <c r="L301" i="1"/>
  <c r="L302" i="1"/>
  <c r="L303" i="1"/>
  <c r="L304" i="1"/>
  <c r="L65" i="1"/>
  <c r="L305" i="1"/>
  <c r="L555" i="1"/>
  <c r="L306" i="1"/>
  <c r="L307" i="1"/>
  <c r="L556" i="1"/>
  <c r="L308" i="1"/>
  <c r="L66" i="1"/>
  <c r="L309" i="1"/>
  <c r="L557" i="1"/>
  <c r="L310" i="1"/>
  <c r="L311" i="1"/>
  <c r="L312" i="1"/>
  <c r="L558" i="1"/>
  <c r="L313" i="1"/>
  <c r="L314" i="1"/>
  <c r="L559" i="1"/>
  <c r="L67" i="1"/>
  <c r="L68" i="1"/>
  <c r="L315" i="1"/>
  <c r="L69" i="1"/>
  <c r="L316" i="1"/>
  <c r="L317" i="1"/>
  <c r="L560" i="1"/>
  <c r="L318" i="1"/>
  <c r="L561" i="1"/>
  <c r="L319" i="1"/>
  <c r="L320" i="1"/>
  <c r="L70" i="1"/>
  <c r="L321" i="1"/>
  <c r="L322" i="1"/>
  <c r="L323" i="1"/>
  <c r="L324" i="1"/>
  <c r="L325" i="1"/>
  <c r="L326" i="1"/>
  <c r="L327" i="1"/>
  <c r="L328" i="1"/>
  <c r="L329" i="1"/>
  <c r="L71" i="1"/>
  <c r="L330" i="1"/>
  <c r="L562" i="1"/>
  <c r="L331" i="1"/>
  <c r="L332" i="1"/>
  <c r="L333" i="1"/>
  <c r="L334" i="1"/>
  <c r="L335" i="1"/>
  <c r="L563" i="1"/>
  <c r="L72" i="1"/>
  <c r="L336" i="1"/>
  <c r="L564" i="1"/>
  <c r="L73" i="1"/>
  <c r="L74" i="1"/>
  <c r="L337" i="1"/>
  <c r="L565" i="1"/>
  <c r="L338" i="1"/>
  <c r="L339" i="1"/>
  <c r="L75" i="1"/>
  <c r="L340" i="1"/>
  <c r="L341" i="1"/>
  <c r="L342" i="1"/>
  <c r="L343" i="1"/>
  <c r="L566" i="1"/>
  <c r="L344" i="1"/>
  <c r="L76" i="1"/>
  <c r="L345" i="1"/>
  <c r="L77" i="1"/>
  <c r="L346" i="1"/>
  <c r="L347" i="1"/>
  <c r="L348" i="1"/>
  <c r="L78" i="1"/>
  <c r="L349" i="1"/>
  <c r="L350" i="1"/>
  <c r="L351" i="1"/>
  <c r="L352" i="1"/>
  <c r="L567" i="1"/>
  <c r="L79" i="1"/>
  <c r="L353" i="1"/>
  <c r="L80" i="1"/>
  <c r="L354" i="1"/>
  <c r="L355" i="1"/>
  <c r="L81" i="1"/>
  <c r="L356" i="1"/>
  <c r="L82" i="1"/>
  <c r="L357" i="1"/>
  <c r="L358" i="1"/>
  <c r="L359" i="1"/>
  <c r="L360" i="1"/>
  <c r="L361" i="1"/>
  <c r="L362" i="1"/>
  <c r="L363" i="1"/>
  <c r="L364" i="1"/>
  <c r="L365" i="1"/>
  <c r="L366" i="1"/>
  <c r="L568" i="1"/>
  <c r="L367" i="1"/>
  <c r="L368" i="1"/>
  <c r="L369" i="1"/>
  <c r="L83" i="1"/>
  <c r="L370" i="1"/>
  <c r="L84" i="1"/>
  <c r="L371" i="1"/>
  <c r="L372" i="1"/>
  <c r="L373" i="1"/>
  <c r="L374" i="1"/>
  <c r="L375" i="1"/>
  <c r="L376" i="1"/>
  <c r="L377" i="1"/>
  <c r="L378" i="1"/>
  <c r="L379" i="1"/>
  <c r="L380" i="1"/>
  <c r="L569" i="1"/>
  <c r="L381" i="1"/>
  <c r="L382" i="1"/>
  <c r="L383" i="1"/>
  <c r="L384" i="1"/>
  <c r="L385" i="1"/>
  <c r="L570" i="1"/>
  <c r="L386" i="1"/>
  <c r="L387" i="1"/>
  <c r="L388" i="1"/>
  <c r="L592" i="1"/>
  <c r="L389" i="1"/>
  <c r="L390" i="1"/>
  <c r="L391" i="1"/>
  <c r="L392" i="1"/>
  <c r="L393" i="1"/>
  <c r="L394" i="1"/>
  <c r="L395" i="1"/>
  <c r="L396" i="1"/>
  <c r="L397" i="1"/>
  <c r="L398" i="1"/>
  <c r="L399" i="1"/>
  <c r="L85" i="1"/>
  <c r="L400" i="1"/>
  <c r="L401" i="1"/>
  <c r="L86" i="1"/>
  <c r="L87" i="1"/>
  <c r="L402" i="1"/>
  <c r="L403" i="1"/>
  <c r="L88" i="1"/>
  <c r="L404" i="1"/>
  <c r="L89" i="1"/>
  <c r="L405" i="1"/>
  <c r="L406" i="1"/>
  <c r="L571" i="1"/>
  <c r="L407" i="1"/>
  <c r="L408" i="1"/>
  <c r="L409" i="1"/>
  <c r="L90" i="1"/>
  <c r="L91" i="1"/>
  <c r="L92" i="1"/>
  <c r="L410" i="1"/>
  <c r="L93" i="1"/>
  <c r="L411" i="1"/>
  <c r="L572" i="1"/>
  <c r="L412" i="1"/>
  <c r="L413" i="1"/>
  <c r="L414" i="1"/>
  <c r="L415" i="1"/>
  <c r="L416" i="1"/>
  <c r="L593" i="1"/>
  <c r="L573" i="1"/>
  <c r="L574" i="1"/>
  <c r="L417" i="1"/>
  <c r="L94" i="1"/>
  <c r="L418" i="1"/>
  <c r="L95" i="1"/>
  <c r="L419" i="1"/>
  <c r="L420" i="1"/>
  <c r="L421" i="1"/>
  <c r="L614" i="1"/>
  <c r="L422" i="1"/>
  <c r="L423" i="1"/>
  <c r="L96" i="1"/>
  <c r="L97" i="1"/>
  <c r="L424" i="1"/>
  <c r="L425" i="1"/>
  <c r="L426" i="1"/>
  <c r="L427" i="1"/>
  <c r="L575" i="1"/>
  <c r="L576" i="1"/>
  <c r="L428" i="1"/>
  <c r="L98" i="1"/>
  <c r="L577" i="1"/>
  <c r="L429" i="1"/>
  <c r="L430" i="1"/>
  <c r="L99" i="1"/>
  <c r="L431" i="1"/>
  <c r="L432" i="1"/>
  <c r="L100" i="1"/>
  <c r="L594" i="1"/>
  <c r="L578" i="1"/>
  <c r="L433" i="1"/>
  <c r="L434" i="1"/>
  <c r="L435" i="1"/>
  <c r="L436" i="1"/>
  <c r="L437" i="1"/>
  <c r="L438" i="1"/>
  <c r="L439" i="1"/>
  <c r="L440" i="1"/>
  <c r="L441" i="1"/>
  <c r="L442" i="1"/>
  <c r="L443" i="1"/>
  <c r="L444" i="1"/>
  <c r="L445" i="1"/>
  <c r="L446" i="1"/>
  <c r="L101" i="1"/>
  <c r="L447" i="1"/>
  <c r="L102" i="1"/>
  <c r="L448" i="1"/>
  <c r="L449" i="1"/>
  <c r="L450" i="1"/>
  <c r="L451" i="1"/>
  <c r="L595" i="1"/>
  <c r="L103" i="1"/>
  <c r="L452" i="1"/>
  <c r="L453" i="1"/>
  <c r="L454" i="1"/>
  <c r="L455" i="1"/>
  <c r="L104" i="1"/>
  <c r="L456" i="1"/>
  <c r="L457" i="1"/>
  <c r="L458" i="1"/>
  <c r="L596" i="1"/>
  <c r="L105" i="1"/>
  <c r="L459" i="1"/>
  <c r="L106" i="1"/>
  <c r="L460" i="1"/>
  <c r="L461" i="1"/>
  <c r="L462" i="1"/>
  <c r="L107" i="1"/>
  <c r="L597" i="1"/>
  <c r="L463" i="1"/>
  <c r="L464" i="1"/>
  <c r="L108" i="1"/>
  <c r="L465" i="1"/>
  <c r="L466" i="1"/>
  <c r="L109" i="1"/>
  <c r="L467" i="1"/>
  <c r="L110" i="1"/>
  <c r="L468" i="1"/>
  <c r="L469" i="1"/>
  <c r="L470" i="1"/>
  <c r="L471" i="1"/>
  <c r="L472" i="1"/>
  <c r="L598" i="1"/>
  <c r="L111" i="1"/>
  <c r="L112" i="1"/>
  <c r="L599" i="1"/>
  <c r="L600" i="1"/>
  <c r="L113" i="1"/>
  <c r="L473" i="1"/>
  <c r="L474" i="1"/>
  <c r="L475" i="1"/>
  <c r="L476" i="1"/>
  <c r="L114" i="1"/>
  <c r="L115" i="1"/>
  <c r="L579" i="1"/>
  <c r="L116" i="1"/>
  <c r="L477" i="1"/>
  <c r="L478" i="1"/>
  <c r="L117" i="1"/>
  <c r="L479" i="1"/>
  <c r="L480" i="1"/>
  <c r="L118" i="1"/>
  <c r="L481" i="1"/>
  <c r="L482" i="1"/>
  <c r="L483" i="1"/>
  <c r="L484" i="1"/>
  <c r="L485" i="1"/>
  <c r="L486" i="1"/>
  <c r="L601" i="1"/>
  <c r="L119" i="1"/>
  <c r="L487" i="1"/>
</calcChain>
</file>

<file path=xl/connections.xml><?xml version="1.0" encoding="utf-8"?>
<connections xmlns="http://schemas.openxmlformats.org/spreadsheetml/2006/main">
  <connection id="1" name="zol_review_Nokia5230" type="6" refreshedVersion="3" background="1" saveData="1">
    <textPr codePage="65001" sourceFile="C:\Documents and Settings\Administrator\桌面\zol_review_Nokia5230.csv" comma="1">
      <textFields count="13">
        <textField/>
        <textField/>
        <textField/>
        <textField/>
        <textField/>
        <textField/>
        <textField/>
        <textField/>
        <textField/>
        <textField/>
        <textField/>
        <textField/>
        <textField/>
      </textFields>
    </textPr>
  </connection>
  <connection id="2" name="zol_test_review_nokiandfpsr5t" type="6" refreshedVersion="3" background="1" saveData="1">
    <textPr codePage="65001" sourceFile="C:\Documents and Settings\Administrator\桌面\zol_test_review_nokiandfpsr5t.csv" comma="1">
      <textFields count="3">
        <textField/>
        <textField/>
        <textField/>
      </textFields>
    </textPr>
  </connection>
</connections>
</file>

<file path=xl/sharedStrings.xml><?xml version="1.0" encoding="utf-8"?>
<sst xmlns="http://schemas.openxmlformats.org/spreadsheetml/2006/main" count="6747" uniqueCount="2953">
  <si>
    <t>Reviewer-ID</t>
  </si>
  <si>
    <t>Reviewer-level</t>
  </si>
  <si>
    <t>Rating</t>
  </si>
  <si>
    <t>Review-title</t>
  </si>
  <si>
    <t>Review-content-advantages</t>
  </si>
  <si>
    <t>Review-content-weakness</t>
  </si>
  <si>
    <t>Review-content-summary</t>
  </si>
  <si>
    <t>Review-time</t>
  </si>
  <si>
    <t>Number-of-pros</t>
  </si>
  <si>
    <t>Number-of-cons</t>
  </si>
  <si>
    <t>product_name</t>
  </si>
  <si>
    <t>Id</t>
  </si>
  <si>
    <t>PageUrl</t>
  </si>
  <si>
    <t>AandB</t>
  </si>
  <si>
    <t>亚员</t>
  </si>
  <si>
    <t>100收的个85新的5230</t>
  </si>
  <si>
    <t>省电，相对安卓。然后就没了。。。。</t>
  </si>
  <si>
    <t>好慢，扫描500多首歌用了10分钟。。。我去，软件安装也慢，反正一个字，慢。但是考虑到400mhz的U达到这样的水平我应该写到优点里去吧，</t>
  </si>
  <si>
    <t>诺基亚放弃塞班真不明智，塞班继续改改，还是能够非常好用的，可惜现在诺基亚越来越烂了</t>
  </si>
  <si>
    <t>诺基亚5230</t>
  </si>
  <si>
    <t>花儿一样的小熊</t>
  </si>
  <si>
    <t>秀才</t>
  </si>
  <si>
    <t>5230一代神机</t>
  </si>
  <si>
    <t>本人第一部智能手机，各种优点在网上可以查到无数条。</t>
  </si>
  <si>
    <t>无明显缺陷。</t>
  </si>
  <si>
    <t>1、大小合适，有握持感；做工良好，抗摔抗造（本人凳子塌了，此机瞬间飞出，准确命中身后三米外房门，摔成三块，继续使用无问题）。2、此机时至今日功能完好，在家人手中继续服役，本人正常使用一天半一充。3、诺基亚5230之后再无好机，但愿撸妹wp8系列能成为接力棒，能成为使用者的好选择。</t>
  </si>
  <si>
    <t>神马手机都是浮云</t>
  </si>
  <si>
    <t>考生</t>
  </si>
  <si>
    <t>一代街机王渐渐成为历史</t>
  </si>
  <si>
    <t>1.上手快。2.价格还行。3.经摔我这部都已经可以拆分了，还可以用！3.防水，掉在茅坑拿起来洗一洗，吹一吹，比以前更好用！4.小巧。5.像素不高，但是照出来的图片还是蛮清楚的</t>
  </si>
  <si>
    <t>1.不可以耍大游戏！2.导航不怎么给力！3.没有无线功能！4.诺基亚有个通病，就是换电池不快点就要重新设置时间！不过都还好！5.音响大了要破音！</t>
  </si>
  <si>
    <t>街机嘛，大家都在用充电器不用愁！我用了3年，感觉还是不错的！如果要耍游戏的骚年，就不要用这款了！</t>
  </si>
  <si>
    <t>a664269092</t>
  </si>
  <si>
    <t>奸商骗了我的5230体验！</t>
  </si>
  <si>
    <t>塞班系统软件还算丰富，虽然现在没有安卓资源多 但是还算够用，一般上网浏览网页啊登QQ，聊微信什么的都支持，最主要的是比安卓系统省流量</t>
  </si>
  <si>
    <t>1300元买的 这是我第一次用智能手机，和朋友一个朋友去手机市场去买，第一次老板给了我一个黑色的 我用了一天和朋友的5233机子一比，发现还没有5233的像素好。 第二天我就去找老板去换，刚开始老板不给换 最后老板见我执意要换，我就要她给拿了个白色的，我拿到手的时候觉得还不如那个黑色的好 可是我又没觉得有什么明显的缺点，就没好意思再换了，谁知道这个白色的用了没多久两边的音量键和开机键白色塑料就脱落了，又过了不久屏幕就不听使唤了 老是自己跳屏，怎么点都点不准，屏幕图像也变形了……唉，最后才知道花钱买来了翻新机啊 后悔啊！</t>
  </si>
  <si>
    <t>机子除了不能玩大型游戏外其它还将就够用。可恶的奸商啊，把我坑惨了！！！</t>
  </si>
  <si>
    <t>小花小花</t>
  </si>
  <si>
    <t>写在告别5230之际，没有缺点，他只是光荣落伍了而已</t>
  </si>
  <si>
    <t>换新手机了，上来点评一下这个跟了我几年的老家伙。买5230有点曲折，当年5800刚上市的时候花大价钱买了个5800限量版，当时算不错的手机，结果没三月发脾气摔坏了，后来凑合了一段时间5000，受不了了于是买了与5800外形相似的5230，结果又弄丢，又买了一个，用到现在。这货的优点是：1、耐摔，几乎每天一摔，楼梯上踢下去也不是一次两次，完全没事；2、防水，掉水里也有过几次，吹干就好了，一点后遗症没有；3、自带的导航好，比汽车导航还准确，令人赞叹；4、便宜，当年的一代街机，最主要还是便宜。</t>
  </si>
  <si>
    <t>其实他没有缺点，虽然现在感觉他外形厚、像素低、网速慢。。。。但这是与他上市的时间和价格相匹配的，他只是光荣落伍了而已</t>
  </si>
  <si>
    <t>毕竟用了那么久，挺有感情的，只是时代不饶手机，到了更新换代的时候，还是那句话，5230，光荣落伍。</t>
  </si>
  <si>
    <t>『寂地』</t>
  </si>
  <si>
    <t>经典诺基亚</t>
  </si>
  <si>
    <t>耐摔，耐用，手感还行。童话质量，手机信号诺基亚是妥妥的。别人信号全无的时候，我还是满满的有。外放声音够大。电池耐用。</t>
  </si>
  <si>
    <t>无Wifi   摄像头200W   最大声音外放会破音。</t>
  </si>
  <si>
    <t>入手5230整整3个年头，还是有8成新。总的来说，经典手机呀！</t>
  </si>
  <si>
    <t>喜欢做梦.</t>
  </si>
  <si>
    <t>用了一年半的手机</t>
  </si>
  <si>
    <t>耐摔</t>
  </si>
  <si>
    <t>现在打开相册最起码要等15分钟左右 ，而且用的人太多了，没有WIFI，开3个程序的时候就会自动退掉1，2个，而且不能安装什么很好玩的游戏，太小，太厚，用多了以后也容易卡，</t>
  </si>
  <si>
    <t>现在准备换小米2！！！</t>
  </si>
  <si>
    <t>万朗运营助理小莹</t>
  </si>
  <si>
    <t>其实很好~~</t>
  </si>
  <si>
    <t>1、耐摔  2、用很久，CPU都不会很热  3、触感不错</t>
  </si>
  <si>
    <t xml:space="preserve">1、不能接收wifi   2、APPS没有更新   3、机身有点厚   4、屏幕有点小  </t>
  </si>
  <si>
    <t>用了2年，感觉上还不错，起码没有拿去整修，只是现在塞班系统不流行而已~~</t>
  </si>
  <si>
    <t>我霸气我乐意</t>
  </si>
  <si>
    <t>手机还行。得的起这个价钱</t>
  </si>
  <si>
    <t>手机能安装导航。。挺好用的。手机很抗用，摔好几下没事。外观时尚，小巧玲珑的。手机的反应速度比较快。。</t>
  </si>
  <si>
    <t>像素200万的不怎么高。屏幕的清晰度不够好。手机有时会死机。8G的内存卡有时开机开不开。得把内存卡拔出来在开机。</t>
  </si>
  <si>
    <t>手机还行。得的起这个价钱。。喜欢玩游戏的同志不要买。买安卓的手机好。</t>
  </si>
  <si>
    <t>伦家不是怪阿姨</t>
  </si>
  <si>
    <t>好歹是一代街机</t>
  </si>
  <si>
    <t>母上大人要买手机，给的条件是这样的：大屏，抗摔，经用，能听歌，能插卡，能照相，电池能管两天以上，关键要便宜。于是就5230了，亚马逊500拿下。10年8月的时候室友用的就是这个，但是还是5230满街都是的年代吧，拿过来玩玩那是潮爆了，捏起来结实，趁手。</t>
  </si>
  <si>
    <t>论坛看了看，缺点是像素不够，塞班应用少，没有wifi是硬伤。但是在我妈那里完全不是问题……我不在家的时候家里也就没有wifi了，走之前用我的卡给她下载点单机小游戏，实用软件什么的就行了，不开流量都行</t>
  </si>
  <si>
    <t>当然是不适合现在的玩机族了，可玩性不高。诺基亚的品质在那里，不管他系统再怎么落后，通话，续航，系统稳定性也都比各种山寨国产机强不知道多少倍。现在行情都不到500了，性价比更无敌高了。虽然自己没有用过诺基亚的手机，但是多少对这个品牌心存敬意。</t>
  </si>
  <si>
    <t>╯心系♀zmy乄◇</t>
  </si>
  <si>
    <t>还是诺基亚实在</t>
  </si>
  <si>
    <t>用了多少手机了，感觉还是诺基亚给力!质量就不用说了，大家都知道！最近换了这款5230！老板人还蛮好的，详细介绍了机子的性能，以及售后！我非常满意！</t>
  </si>
  <si>
    <t>&lt;span class="nocon"&gt;无填写&lt;/span&gt;</t>
  </si>
  <si>
    <t>机子满意、老板人好、购物愉快！</t>
  </si>
  <si>
    <t>MaxwellChan_陳俊钦</t>
  </si>
  <si>
    <t>用了2年咯，现在想换机了..</t>
  </si>
  <si>
    <t>以前1000多买回来的；手机很耐摔，我用了2年摔了上400多次没见坏过；容易上手，我表弟看几分钟就基本会耍了；上网速度比较块</t>
  </si>
  <si>
    <t>这么好的手机居然连Wifi都没有啊；开4个程序就会自动关掉1个；在晚上拍照完全看不到图像；容易死机</t>
  </si>
  <si>
    <t>挺经典的，特别适合学生用，但不推荐入手，打算换个Android系统的机子玩，再见了Symbian..</t>
  </si>
  <si>
    <t>向思微</t>
  </si>
  <si>
    <t>告别塞班</t>
  </si>
  <si>
    <t xml:space="preserve">用了将近两年了 总体感觉还是不错的 诺基亚很经典 系统稳定 </t>
  </si>
  <si>
    <t xml:space="preserve">没有WIFI很遗憾 塞班的软件 很多游戏玩不了 还有视频有些格式不能看 送的三个外壳 那支笔很容易掉 </t>
  </si>
  <si>
    <t>总体感觉 还是不错 如果有WIFI 机身更薄 能应用更多软件就好了</t>
  </si>
  <si>
    <t>用了两年的感受。</t>
  </si>
  <si>
    <t>质量很好，此机率了很多次拉，用了两年很少拿去修，上网很好。</t>
  </si>
  <si>
    <t>手机边上的摄像头容易错手按到，不经拍，摄像头用了一年后给烧了，去修理好后不经一个星期又坏拉，就没修了。</t>
  </si>
  <si>
    <t>用了两年了，就是闲他的摄像头，其余的听歌上网都很好，适合学生用。</t>
  </si>
  <si>
    <t>act203</t>
  </si>
  <si>
    <t>诺基亚  真的真的很给力！！</t>
  </si>
  <si>
    <t>大大小小也换了好几个手机了，5230是最好的，最耐用的。用了两年啥事没有，电池还和刚买的时候一样，3--4天吧。至于死机现象，好像没死过机吧。也许有过，一两次而已，早忘记了。更别说摔过多少次了。你说要是用个 5年6年的还不坏，可咋办呢！Q_Q</t>
  </si>
  <si>
    <t>样子有点过时啦！呵呵。待机时间还是有点不理想。</t>
  </si>
  <si>
    <t>强烈顶诺基亚多出几款这样的好机子！！！</t>
  </si>
  <si>
    <t>lzy034</t>
  </si>
  <si>
    <t>诺基亚一代经典用了2年来个总点评</t>
  </si>
  <si>
    <t>1.机子便于携带，现在我换了诺基亚800感觉放在裤袋里已经不太爽，而这台之前5230体积较小，方便携带 2.有关机闹钟功能，这是现在许多智能机包括我的NOKIA 800没有的，这功能非常实用的说。3 使用操作简单 4.应用还是挺多的，各种软件都有 5续航能力较强，哪怕一格电还能待机一晚早上闹铃吵醒我</t>
  </si>
  <si>
    <t>1.手机整体性能过低，尤其内存太小，开个QQ开个UC再开个微博QQ就自动退了 2外放一般3 电阻屏触摸手感不好 4游戏基本没啥好玩的游戏 5安装软件卸载软件速度也太慢了 6无WIFI，只能耗流量</t>
  </si>
  <si>
    <t>一款很经典的诺基亚机子</t>
  </si>
  <si>
    <t>licaiyun714719</t>
  </si>
  <si>
    <t>现在心痛得不得了</t>
  </si>
  <si>
    <t>5230第一部是男友给我用的  是白色的   分手了就还给他了   后面自己买了一部   是在网上买的    800多  他给我的是在澳门买的    照相比较清晰手感也好     我用了两部       上网也方便听音质也可以  我现在都习惯了用触摸屏的手机了   按键的不习惯了    今天被偷了   心里空空的   好没安全感了      还是想买回5230来用</t>
  </si>
  <si>
    <t>不是原厂配的电池不耐用</t>
  </si>
  <si>
    <t>我还是很喜欢这部机的    我好爱哦</t>
  </si>
  <si>
    <t>crazysweety</t>
  </si>
  <si>
    <t>用了两年了，最后无奈分手。</t>
  </si>
  <si>
    <t>当时很火的时候，男朋友买来送给我的，白色的，我当时喜欢的不得了了，电池没觉得不耐用，平时喜欢上qq浏览器，泡论坛和微博，能用两天。上个星期在饭店吃饭被小偷顺走了，心疼啊，本来对手机要求就不高，想用到它寿终正寝的，无奈啊，用了两年三个月，应该有发言权了吧。拍照：要在光线比较好的情况下拍还是不错的，要是室内或者晚上了，就跟30w像素的呢用QQ和UC浏览器上网挺快的，手机qq也挺快的，另外，定位很准啊，就是定位的时候很浪费电，高速上导航过，挺好的。测出的速度和汽车上的码表速度误差不大。用了两年多，就死过一次机，重启就好了。</t>
  </si>
  <si>
    <t>不能wifi，室内和光线不好时，拍照不行，出现过花屏（但很容易解决了），摄像有时候光有声音，图像不动了。</t>
  </si>
  <si>
    <t>预算不多可以买，不过现在应该没有人会买这手机了吧，如果你只是玩QQ，上个网查东西，这个还行，别指望玩什么大游戏</t>
  </si>
  <si>
    <t>sodifficult</t>
  </si>
  <si>
    <t>举人</t>
  </si>
  <si>
    <t>说说我的小五</t>
  </si>
  <si>
    <t>用了两年了。觉得很好用。摔过几次也没事。平时用保护套的，下了保护套就像新的一样。我不用它玩游戏，只用它看电子书，查词典上网看看新闻，QQ、飞信等，我觉得真的很好。当初买机子的时候觉得电池小，现在觉得，与那些一天一充的大屏智能机相比，简直就是优点。我现在基本上是将近三天充一次电。</t>
  </si>
  <si>
    <t>不能wifi很遗憾。</t>
  </si>
  <si>
    <t>以后买机器，我还会考虑NOKIA</t>
  </si>
  <si>
    <t>gg86588</t>
  </si>
  <si>
    <t>感觉还不错！！</t>
  </si>
  <si>
    <t>我觉的它最大的优点就是抗摔！！！我都摔了不知道多少次了！！！一点也不影响手机！！！</t>
  </si>
  <si>
    <t>就是电池有点不行！！！还有就是发热！！</t>
  </si>
  <si>
    <t>不错！！总体来说还可以！！！</t>
  </si>
  <si>
    <t>longlong0379</t>
  </si>
  <si>
    <t>实用才是硬道理</t>
  </si>
  <si>
    <t>新5230是1430毫安电量玩游戏上网一天一冲.3.2大屏幕触控还很灵敏.听歌上网打电话很实用还不错.玩小游戏不卡.一次可以后台3个软件</t>
  </si>
  <si>
    <t>没有WIFI太费流量.新5230三颗实体按键略有缝隙不平整.像素过低红色摄像头拍照照片发红.</t>
  </si>
  <si>
    <t>对于要求不高的学生还是非常实用.简单易操作.塞班落后了但个人还是喜欢诺基亚.比安卓简单方便实用.天网论坛手机自己破解后可以有贝拉的界面.还是很吸引人的</t>
  </si>
  <si>
    <t>chjx20072703</t>
  </si>
  <si>
    <t>总而言之还不错</t>
  </si>
  <si>
    <t>主要是它便宜啊..一千左右的智能机不是很多吧..也很稳定..外观在当时还是很不错的..Nokia最大的优点就是结实...我打篮球什么的摔过了不下10次..就是边上有点磕坏了...完全不影响使用...防身很实用！！</t>
  </si>
  <si>
    <t>像素低了点...........在安卓横行的时代...塞班虽然稳定，但是娱乐性是比不了的.....屏幕没有电容屏灵敏...</t>
  </si>
  <si>
    <t>还是不错的选择...性价比挺高的...</t>
  </si>
  <si>
    <t>kimjaekoong</t>
  </si>
  <si>
    <t>写个诺基亚的小五</t>
  </si>
  <si>
    <t>3.2大屏 16000W像素色彩。5230只是个初级的入门智能机。我们不要求它有多好多完美，只要能用就行，用着舒服习惯就行，支持生活帮助的A-GPS。3G网络。塞班的后台任务还是不错的，不会像安卓出现伪后台状态。你只要手机有电有信号挂一天都不掉。塞班注重的是手机最基本应该做到的。打电话发短信都很实用。我前些天在论坛破解了手机。下载了挺好玩的小鸟和水果。一点都不卡</t>
  </si>
  <si>
    <t>无WIFI。这是最大最大的遗憾。所有网友都对此很是在意，但是没办法谁让诺基亚这样抠门呢。忍忍吧。电池有点点不给力哦@</t>
  </si>
  <si>
    <t>作为诺基亚的忠实粉丝，现在就是安心等N9大量跌价。哇哇哇</t>
  </si>
  <si>
    <t>xiaoqianqq1</t>
  </si>
  <si>
    <t>说说小五吧</t>
  </si>
  <si>
    <t>待机强，塞班系统稳定，实用，电阻屏按着一陷一陷的，挺好玩的</t>
  </si>
  <si>
    <t>摄像头是硬伤，显示屏显示效果差强人意。</t>
  </si>
  <si>
    <t>2012.4.6，1220元人民币在淘宝入手的，亚太版本。用了两年，退役了，现在做闹钟用，充一次电可以用半个月，强。塞班，毕竟是我曾经很喜欢的系统。现在在等待WP8。期望NOKIA发力。</t>
  </si>
  <si>
    <t>kris0426</t>
  </si>
  <si>
    <t>用了3年了</t>
  </si>
  <si>
    <t>1、性价比高，当年就是冲着这点买的2、外观还不错3、拍照蛮清晰其他参照别人的吧，我也不会说。</t>
  </si>
  <si>
    <t>1、没有wifi2、外放音乐音量不够大，好像这个事诺基亚的通病其实我觉得除了这两个，其他都可以。</t>
  </si>
  <si>
    <t>2010年4月底1000多一点买的水货，用到现在也就死机过几次，刷机2次，还好没被我刷成砖头~~用了3年多，现在有个问题出现了，该用终于还是竟然来说这个问题呢，这个毛病就是有时候接打电话，听不到对方的声音，但是对方表示可以听到，要拍几下手机才恢复正常，这个让我小丸子家的电视- -！我家的小舞总是穿着保护套，所以现在拿下保护套看起来还是很新。话说这3年手机也摔过好几次，不过都是穿着保护套的时候，所以没出现什么其他的问题。小舞啊，乃要撑下去啊，度过第4年吧。</t>
  </si>
  <si>
    <t>a65510067</t>
  </si>
  <si>
    <t>手机现在还行</t>
  </si>
  <si>
    <t>性能还将就 只是一般实用就行了  不过我刷了机的就不一样了  音质也可以 一般欣赏就行了  专业找BBK或者 OPPO  这两款主打音乐</t>
  </si>
  <si>
    <t>就是发热 比较强吧 游戏稍微多刷下 就有点热了  这个是NOKIA 的通病吧</t>
  </si>
  <si>
    <t>还是可以  性价比将就</t>
  </si>
  <si>
    <t>a997424517</t>
  </si>
  <si>
    <t>性价比相当高</t>
  </si>
  <si>
    <t>很多，不说了，照相还是很好的，虽然200万，但是我不觉得比其他手机500万的差</t>
  </si>
  <si>
    <t>有肯定有的，一分价钱一分货</t>
  </si>
  <si>
    <t>很值，推荐不玩手机的人购买，毕竟他的可玩性不高</t>
  </si>
  <si>
    <t>西方</t>
  </si>
  <si>
    <t>探花</t>
  </si>
  <si>
    <t>比较一般的手机</t>
  </si>
  <si>
    <t>这款手机结实，抗摔。用了有一年了，感觉还是挺不错的。软件用的也非常多。性价比也挺高的</t>
  </si>
  <si>
    <t>塑料感强，运行速度有些满。最近总是出现自动重启的情况</t>
  </si>
  <si>
    <t>诺基亚手机质量挺不错的，这是我购买诺基亚的原因所在。我总是挨摔手机。呵呵</t>
  </si>
  <si>
    <t>20070124a</t>
  </si>
  <si>
    <t>诺基亚智能机垃圾</t>
  </si>
  <si>
    <t>唯一有点抗摔。皮厚</t>
  </si>
  <si>
    <t>上网速度慢。卡机，死机，系统不行，</t>
  </si>
  <si>
    <t>诺基亚手机辉煌时代已过</t>
  </si>
  <si>
    <t>hello冰美人</t>
  </si>
  <si>
    <t>榜眼</t>
  </si>
  <si>
    <t>性价比很高的手机</t>
  </si>
  <si>
    <t>手机外观非常好看，用起来还是非常舒服的。支持的软件还是蛮多的。就是很多软件都收费让我很郁闷啊！</t>
  </si>
  <si>
    <t>系统反映感觉有些迟钝，用了一个月就出现重启现象，刚开始就重启一次。现在重启的次数越来越多。明天送去客服检测一下。</t>
  </si>
  <si>
    <t>诺基亚手机虽然结实，但是塞班系统确实落后了。不够质量还是一样的好</t>
  </si>
  <si>
    <t>0jessica0</t>
  </si>
  <si>
    <t>价格太对得起5230了</t>
  </si>
  <si>
    <t>乍一看外观也挺好看，还可以下载主题，适合喜欢玩游戏和要求不高的女生</t>
  </si>
  <si>
    <t>之前用的5230，现在换了oppo u525，屏幕虽然和oppo u525一样大，但是没有525清晰，像素和oppo u525一样，但是清晰度比525差远了，登陆qq的速度也没525快，5230的触屏效果也不是太好，有时点了半天也没反应，而且5230的音质也没525好，又是用起来特别麻烦，用的时间久了，觉得5230越来越不行了，所以只好换了oppo u525</t>
  </si>
  <si>
    <t>总之，5230就是适合喜欢玩游戏的男生和用，现在有好多人都说5230好用，可是当我亲自体验完之后觉得真的不怎么样，我可以说一分钱一分货，5230能卖到这种价格却是对得起它的性能</t>
  </si>
  <si>
    <t>fanjunzhe</t>
  </si>
  <si>
    <t>支持诺基亚</t>
  </si>
  <si>
    <t>总的来说真的比较不错，除了塞班的游戏不怎么地，其他操作程序都深得我心，摄像比较不错，画质挺流畅，比较抗用，能下的应用软件挺多的，有的也挺好用，支持！</t>
  </si>
  <si>
    <t>还是电池，如果换个商务电池我认为会比较好用，再就是晚上如果拍照摄影会比较不清楚，功能表是竖滑的，游戏不好，玩起来电池会很热，总之都是小毛病，希望诺基亚好好改进，支持+期待~</t>
  </si>
  <si>
    <t>挺好的，用的挺顺手~</t>
  </si>
  <si>
    <t>zhenyujian</t>
  </si>
  <si>
    <t>说垃圾砖头已经很夸大了</t>
  </si>
  <si>
    <t>外型和砖头没俩样，打架的时候拿出来一下绝对拍死几个，绝对是用来防身的不二选择</t>
  </si>
  <si>
    <t>又厚又重，不是电容屏按屏幕要用力，电池一天冲一次，充电和玩的时候都发热，洞洞太多进灰尘，屏幕边边按不了，太卡，拍早不清，一边听歌一边上qq会卡死，无端端死机，电池和手机连接处容易接触不良导致关机，屏幕容易花，系统垃圾得没话说。</t>
  </si>
  <si>
    <t>就是一垃圾中的战斗机，同样价钱的其他手机比它好N倍，哥买了一年后悔死了，现在屏幕下面红色的按钮又短路了按半天没反应还一闪一闪的，总之一句话说完：诺基亚5230外型失败，配置失败，系统更是失败中的失败。。。以上我说的有任何一句假话我五雷轰顶不得好死</t>
  </si>
  <si>
    <t>゛迩所谓的单纯莪早已</t>
  </si>
  <si>
    <t>塞班里比较好的手机。</t>
  </si>
  <si>
    <t>分辨率还行,比安卓的一些高。像素比较低，摄像功能算好，</t>
  </si>
  <si>
    <t>没有wlan,没有闪光灯。待机时垃圾中的战斗机,开的机放上一晚上没点了、音乐显示不了歌词。一些软件和游戏的分辨率太阿sa了，反应迟钝，像板砖。</t>
  </si>
  <si>
    <t>买啥都不能买塞班的手机。要买就买安卓的,功能多,游戏好、</t>
  </si>
  <si>
    <t>fantasy00101</t>
  </si>
  <si>
    <t>不知道咋说</t>
  </si>
  <si>
    <t>反正这货我用着还算凑合，别人都说塞班系统太垃圾，我倒是没什么太大的感觉，反正这货优点不算是特别突出，不过和现在的安卓、ios相比，塞班还是比较省流量的</t>
  </si>
  <si>
    <t>虽说省流量，但是与安卓相比，塞班系统的缺陷还是很大的，本人以前用过OMS（中国移动基于android深度定制的一个系统），现在用5230，体验到了什么叫曾经沧海难为水。什么反应慢，手机卡那都是塞班系统的通病，也不必去太苛求。这货的缺点也不是特别突出</t>
  </si>
  <si>
    <t>其实给5230这样的评价真的有点委屈它了，毕竟人家在3、4年前还是手机王者呢，反正对于此我只想说，固步自封，不勇于创新只能带来失败，这是曾经辉煌的塞班现在没落到如此地步所带给我的最大的警示。对于5230我不想过多的去评头品足些什么，喜欢它有喜欢它的道理，不喜欢它自然也有不喜欢它的道理。仅此而已吧</t>
  </si>
  <si>
    <t>haoliushuang91</t>
  </si>
  <si>
    <t>5230，还是挺得我心的</t>
  </si>
  <si>
    <t>便宜，性价比高，gps很好用，待机时间够长。去杭州玩的时候就是靠它了，配合百度地图，简直是好用到爆！而同学的联想1500多的智能机，gps好看不顶用。我们两个路痴丝毫没有迷路，而且，从早到晚一整天开着gps，手机到晚上还是有挺多电的。</t>
  </si>
  <si>
    <t>没有wifi，电阻屏不灵敏，大个，像砖头，不能查看通话时长。买回来许久才发现没有wifi，不能联宿舍的无线网，浪费了不少流量。这个是买手机前的调研不足。我以前用的是诺基亚5000，感觉在一些东西上，5230做的不如5000好，比如发短信时的首选收件人，最近常用联系人，通话记录等等，没有倒计时。日历的备忘录做的也不如5000好。另外，就是反应有些慢，我安的东西比较少，速度还能够接受，同学多安了几个软件，慢得让我无法接受。</t>
  </si>
  <si>
    <t>今年3月入手，自己不了解手机行情，周围的同学很多用这款，于是就跟风买了这个。后来发现，htc 三星 摩托罗拉等等大屏的智能手机满街都是，自己的手机，相当弱，不能玩小鸟、不能切水果。但是还是挺满意的，这是我第一个智能手机，虽然是屌丝机，也还不错。</t>
  </si>
  <si>
    <t>一夜，梦倾城 丶</t>
  </si>
  <si>
    <t>支持5230 可能会再买个</t>
  </si>
  <si>
    <t>本人是10年十月份左右买的，一直用到现在，前两天掉海里去了，如果没出现意外，我会用下去，不会换别的机子的。用了将近两年，个人觉得蛮好的，白色比黑色的大气，漂亮，非常适合女生用。拍照出来的效果也不错，手机信号也很好！多种颜色外壳可换，用了两年，机子本身可以说基本上没出现过问题，唯一的问题，也是最近这两个月，机子会无缘无故的发烫，可能是因为屏幕没关掉就放在包里的原因，关机重启就没事了，玩游戏也蛮畅快的。我一般正常两天左右充一次电，一天上网，看小说肯定不定于三四个小时，再加上接打电话，收发短信，有事还会听会歌！这手机对于我这样的一个女生很够用了！这两天看了很多手机，都没很满意的，如果再没喜欢的，我就打算再买款5230的，因为本人喜欢看小说，屏幕太大之类的，耗电，又伤眼镜，而且价格超值</t>
  </si>
  <si>
    <t>后壳用了一段时间后，会把色彩磨掉，但可以换后壳！对于现在的机子来说，唯一的缺点就是不支持WIFI</t>
  </si>
  <si>
    <t>女生普通上上网，听听歌，看看小说，出去游玩拍个小照片，肯定是够了！价钱又实惠，性能用稳定，后壳可以无限换，一天一个心情，多好啊！手机首选之一</t>
  </si>
  <si>
    <t>sc609702909</t>
  </si>
  <si>
    <t>还算比较顺手</t>
  </si>
  <si>
    <t>智能机，看起来比较大气，价钱挺低，性价比可以。</t>
  </si>
  <si>
    <t>解锁键容易因为用多了而坏掉，触屏手机一旦屏幕坏了那就直接换个新的吧！</t>
  </si>
  <si>
    <t>这种机子目前来说已经很泛滥了，现在街上各种触屏，如果想买的话凑合着用一两年可以，时间再久就过时了，现在其实已经要被淘汰了。</t>
  </si>
  <si>
    <t>yang_tu_bao</t>
  </si>
  <si>
    <t>综合性能很好的一款机型</t>
  </si>
  <si>
    <t>1.软件全面，对于日常用完全足够2.上网速度可以3.众所周知,信号好4.快捷应用,省事不少</t>
  </si>
  <si>
    <t>1.各种软件开久了会有点卡机,</t>
  </si>
  <si>
    <t>总的来说这个价位能买到这种性能的机子还是很值得得,只是我用过的机型中最值得一赞的机子,塞班的系统虽然老了点,但还是很好用的,易上手,用了一年多丢了,在使用期间,大毛病没有,小毛病就是运行多项软件的时候会有卡机现象,不过也只是极少的时候会这样,如果想买1000左右的机子,又想整体都不错的话,5230真的是你必选的!</t>
  </si>
  <si>
    <t>2428419915zds</t>
  </si>
  <si>
    <t>用过一年,谈谈真是感受</t>
  </si>
  <si>
    <t>相对现在智能手机，我只能说经摔！别的，一般手机都具备，并且可能做的会更好！</t>
  </si>
  <si>
    <t>1：没有wifi,2:反应太慢，真不知道诺基亚怎么想的，现在市场被安卓占了吧!3：太厚了，这点实在想不通，是不是厚了就经摔了啊！</t>
  </si>
  <si>
    <t>不玩手机的用着还是很不错的。</t>
  </si>
  <si>
    <t>sunier_xu</t>
  </si>
  <si>
    <t>软件太老了</t>
  </si>
  <si>
    <t>经摔，这是必须的。用了两年多，反正摔过无数次，都没事。运行还是挺快的。开机速度不慢啊。我的开机速度半分钟就搞定了。还可以更快。</t>
  </si>
  <si>
    <t>用太久了，觉得厚了。而且软件什么的现在都是安卓在出了。这款貌似不玩手机的人可以用吧。网速有时候很慢，也没有很快过。没WIFI这个功能真的很不好。视频什么的看不了。太卡了。。软件装多了也卡。得换了啊。</t>
  </si>
  <si>
    <t>我觉得这个可以适合我爸那一段人用了。除了斗斗地主，打打电话，发发信息，听听歌。要玩游戏，上网页什么的还是不太现实。。</t>
  </si>
  <si>
    <t>Twitter8Adderf</t>
  </si>
  <si>
    <t>小5的性能还是完全不错的</t>
  </si>
  <si>
    <t>1 去年7月份入手的，价格900，香港行货带发票。绝不是翻新机。 2 小5屏幕大，3.2的屏幕看上去很不错，比4.3的3.7的省电多了 3 分辨率满足基本需求，画面细致 4 音质还可以吧，戴耳机声音蛮大的，外放也可以，安静的地方听得清楚，太吵闹的地方开最大听不清。闲音量小的同学去买山寨机吧，那声音刚刚的。 5 一些日常使用的QQ，UC，360等等软件都可以使用，满足日常需求。 6 质量好，诺基亚的质量那不是一般的好，摔了几次，还完好无损，只是掉了点漆。手机没有白屏现象。</t>
  </si>
  <si>
    <t>塞班证书停止制作了，哥忍了快半年了，一直用直签签名，可是还是很多软件不能安装，哥前天刷机成功，终于解脱了证书的压力。摄像头就能拍拍风景人物什么的，要是想拍书上的字迹，那你还是用数码相机吧，毕竟价位在那。</t>
  </si>
  <si>
    <t>总体来说：小5的性能还是完全不错的，手机是来干什么的，还不是用来上网，看书，聊QQ的么，小5 完全能满足。总有人闲电池不耐用，那是所有智能机的通病，900块钱了，你还抱怨啥。要想玩很多游戏，那你们想HTC，摩托，苹果，三星，哪个电池耐用，手机不是让你来玩游戏的。小五质量很好，没得说。不管怎么样，哥依然支持塞班，支持诺基亚。不光质量，实用性也非常大。</t>
  </si>
  <si>
    <t>SKY-Force</t>
  </si>
  <si>
    <t>09年底入手</t>
  </si>
  <si>
    <t>继承了诺基亚的优良传统，怎么折腾都没事。。。在安卓未普及的年代，S60v5是个在中低端层面中很强大的系统。。。当初09年12月1800入手。。。GPS可以跟现在的iphone拼一下。。。</t>
  </si>
  <si>
    <t>无wifi，无闪光灯，其他配置在那个年代也就那样，主打低端也就不奢求什么了，只不过后来貌似10年整整一年都成街机了。。。</t>
  </si>
  <si>
    <t>11年换M9，上个月换4S，以前的5230给我的印象很深啊，其实就这么打打电话发发短信，又结实还是很好用的，不像现在的4S，揣在手里都怕跌。。。真可惜早已卖掉了。。。</t>
  </si>
  <si>
    <t>zh74cn</t>
  </si>
  <si>
    <t>超值的享受！</t>
  </si>
  <si>
    <t>3.4英寸看视频老带劲了！电视级立体声，音量调最低就有影院的震撼感（与音乐手机的纤细音质不同）；光线充足时视频拍摄的质量非常高；同样，3.4英寸屏幕色彩非常鲜艳，网页字体大而清晰，上网非常舒服惬意。软件扩展除了QQ暂无版本，其他常用软件均有5230适用型号。期待QQ中...</t>
  </si>
  <si>
    <t>在手写模式下，不用笔而用手指写字时偶尔有死机现象，所以建议用虚拟键盘或手写笔，少用手指。用UC浏览器网速慢时，有时会断网假死，这个不重要，软件更新会改善。别说200W像素和音质是缺点，在这个价位上，只有一个“值”字可言，而且“缩水”的功能像WIFI和前置摄像头根本没几个人用得上，至少我以前的N78一次都没用过。</t>
  </si>
  <si>
    <t>3.4英寸屏幕+智能，仅这两点，这价格不是值回来了，而是超值！基于客观评价，我给4分，买它一点没后悔。说一千道一万，别拿5230和诺基亚高端手机对比，要先看价格再评价才是真正客观可靠的评价！</t>
  </si>
  <si>
    <t>fengwen630</t>
  </si>
  <si>
    <t>就这个价~值！！</t>
  </si>
  <si>
    <t>1.操作系统相当的强大，尤其是CPU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t>
  </si>
  <si>
    <t>1.像素200W偏低，但还是能够接受2.声音偏小3.指纹收集器4.数据线超短5.后盖超不爽</t>
  </si>
  <si>
    <t>值得，值得很值得</t>
  </si>
  <si>
    <t>ii_0724</t>
  </si>
  <si>
    <t>总体来说，1K的样子这手机就值了</t>
  </si>
  <si>
    <t>屏幕够大，色彩细腻鲜艳，操作方便，速度尚可，功能强大。至于电池问题，我用的诺基亚手机电池一般都只能两天，对于大屏幕全触摸来说两天应该算不错了</t>
  </si>
  <si>
    <t>1.外观山寨，完全照搬5800。 2.观看分辨率在640*480以上的电影（一般RV格式的电影都在这个分辨率以上）就只有听声音了，画面处理不过来，CPU有待加强。 3.外放垃圾，声音不够大，有时电话来了都听不到，耳机比地摊货都不如 4.无WIFI，去掉这个功能确实是遗憾，水货也没，不然买水货了 5.无闪光灯 6.闹钟要靠滑动才能解除，很不方便，应该设计按键解除</t>
  </si>
  <si>
    <t>没出现他们说的经常死机，花屏类的现象，总体感觉还是不错，要价格降在1K以内就好了，不急着用的朋友可以等等，这款机降价很快</t>
  </si>
  <si>
    <t>superheery</t>
  </si>
  <si>
    <t>越来越爱吾爱</t>
  </si>
  <si>
    <t>1 外观时尚 拿出来很拉风 尤其是超大的显示屏很有分量 &lt;br/&gt;2 屏幕细腻 色彩非常的亮丽 扩展功能也很不错 除了游戏不多外 其他的软件还是够用的 但是也有几个好玩的游戏哦 感觉可跟玩键盘手机不一样 &lt;br/&gt;3 不得不提的性价比 低价位 高享受 原本想买N78的 还涨价 要到1900 吾爱只要1500多就搞定 南昌年前的国美和苏宁这款都卖断货了 这款机子成为街机的势头势不可挡~~~~&lt;br/&gt;4 用后很多功能会慢慢发现 会越来越喜欢的 正像广告词一样 5230 我爱上你~</t>
  </si>
  <si>
    <t>1 好在自带的输入法关掉字体预览后反应还不错 不然装搜狗之类的输入法会汗死~ 按键超小 很容易按错 还是用自带的好了~ 输入速度当然没有键盘的快 但习惯就好 按得很轻松&lt;br/&gt;2 电池有点不经用 一般玩下来就一天 建议买块好点的电池 我用了羽博的5800专用电池 效果很好 那种可以配座充的 非常稳定 两块电池轮用就没多大问题啦&lt;br/&gt;3 该死的QQ 只出了可怜的QQ2008 都没有更好的版本 而且 不能用游戏大厅的说 希望腾讯能尽快出5代的软件~&lt;br/&gt;3 外型看起来挺脆弱的 尤其是塑料材质机身和脆弱的触摸屏 恐怕摔过之后后果很严重~~ 所以大家要爱惜哦 建议配个亲水套 15块一个 专用的 可以完全保护爱机</t>
  </si>
  <si>
    <t>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t>
  </si>
  <si>
    <t>danpc</t>
  </si>
  <si>
    <t>简评+字数补丁.exe</t>
  </si>
  <si>
    <t>屏幕大，效果好，反应速度满意，价格适中。</t>
  </si>
  <si>
    <t>1、做工一般，很多地方缝隙偏大。&lt;br/&gt;2、光线不好的地方拍照效果不是很好。&lt;br/&gt;3、摄像键位置奇葩，且做工太差，太过突出。几次睡觉被吵醒的时候拿他当手写笔拔，再有两三次就该被我抠下来了。&lt;br/&gt;4、适用软件不够多，常用的QQ，飞信都没有对应版本。&lt;br/&gt;5、配件平庸。&lt;br/&gt;6、数据线比JJ还短。&lt;br/&gt;7、塑料感明显。&lt;br/&gt;8、装了软件之后有时会变卡，兼容性估计还是不好。&lt;br/&gt;9、预装软件、游戏太二。&lt;br/&gt;10、外放音效太差，这个地球人都知道。&lt;br/&gt;11、铃声超小，经常错过电话。&lt;br/&gt;12、稍显有点厚。&lt;br/&gt;13、短信操作稍显麻烦&lt;br/&gt;14、缺点写得太多了，收笔。</t>
  </si>
  <si>
    <t>很满意。&lt;br/&gt;但是为什么缺点要写这么多呢？</t>
  </si>
  <si>
    <t>wngbing</t>
  </si>
  <si>
    <t>一般，用起来不是那么快捷</t>
  </si>
  <si>
    <t>1.屏幕的分辨率够大,看起来很舒服,看惯了再看别的机,觉得都是很多小方格的^—^(就这个价位的机器我还没见过一个屏幕的分辨率这么高的,没记错的话是320x680的)&lt;br/&gt;    2.功能很多(也同样是缺点),</t>
  </si>
  <si>
    <t>1.主屏幕的快捷键太少,许多非智能的手机都是多页滑动换桌面的了,这样可以把快捷键分类放在不同的桌面上;(似乎有一些程序可以做到,但会遇到以下问题)&lt;br/&gt;   2.反应不够快,可能是全触屏的原因(和E63比起来慢不少,但E63的处理器比5230的还要慢一点的)&lt;br/&gt;   3.功能很多,但你要找到这些功能少则点4,5下(这样就回到缺点1),</t>
  </si>
  <si>
    <t>功能多而全,但就是觉得用起来不是那么快捷,可能习惯了用一些有键盘的机,有很多一键直达的功能,这个用起来总觉得在那里把东西翻来翻去的感觉！</t>
  </si>
  <si>
    <t>creation</t>
  </si>
  <si>
    <t>5230个人使用感受</t>
  </si>
  <si>
    <t>外观时尚，3.2的QVGA触摸屏很炫、价格合适；而且是S60 V5的系统，功能很多</t>
  </si>
  <si>
    <t>电池续航能力真的很一般，如果上网、玩游戏往往一天都用不了，只打电话发短信也就2、3天吧&lt;br/&gt;很多功能用起来很麻烦，由于是触摸屏没有快捷键，刚用时很多功能都找不到。&lt;br/&gt;很多软件都不支持5230，不仅仅是证书的问题，而且不能兼容&lt;br/&gt;还有救是照相摄像功能的确不敢恭维，和5系的其他机型没法比！</t>
  </si>
  <si>
    <t>总的来说这样的配置对得起这个价格，适合学生和追求时尚的年轻人使用，尤其是女性</t>
  </si>
  <si>
    <t>tulongdao</t>
  </si>
  <si>
    <t>5230总体不让我失望</t>
  </si>
  <si>
    <t>触屏大亮，色彩鲜艳不说，控制真的很好用。&lt;br/&gt;外型美观大方，智能机可玩性高，速度快&lt;br/&gt;手写输入很赞</t>
  </si>
  <si>
    <t>相机200w凑合用，就是没有自动对焦最傻x，近了就拍不清楚。&lt;br/&gt;自带的输入法竖屏时较慢，不如安装输入法好用</t>
  </si>
  <si>
    <t>冲着5800去得，结果得知全是翻新机了，而且触控也没5230好，就买了5230，白色很高贵，总体感觉好不错哦，可玩性还是比较高的，不错~！</t>
  </si>
  <si>
    <t>clzj</t>
  </si>
  <si>
    <t>诺基亚5230——中端机的竞争筹码！</t>
  </si>
  <si>
    <t>1.价格便宜2.屏幕大3.S60v5系统4.触屏 支持3G5.5800的Copy版对于普通打工族，学生族来说，这款触屏倒是蛮适合的。价格不贵，屏幕够大上网速度也不错，音乐外放能力仍然继承着老大5800XM的风范。外观颜色也比较活泼许多有多种颜色可选。</t>
  </si>
  <si>
    <t>诺基亚5230摄像头比较鸡肋，而且没有LED闪光灯。运行内存比5800XM小了许多，标配2G卡</t>
  </si>
  <si>
    <t>诺基亚5230除了摄像头之外，其余的配置比例都很不错，对于拍照要求不高的朋友这个款机子的确是可以考虑入手的。听歌上网的能力表现非常不错！价格也适中。</t>
  </si>
  <si>
    <t>hemengyu</t>
  </si>
  <si>
    <t>用机一周总结</t>
  </si>
  <si>
    <t>1.屏幕大，反应速度快.2.是智能机，支持3G.3.有内置GPS导航.4.有重力感应，可以玩很多游戏，相当爽.5.可以扩展到16G.6.性价比很高，有3个外壳，很时尚.7.上网速度蛮快的.</t>
  </si>
  <si>
    <t>1.电池一般.2没有WIFI.3.数据线太短.4.手机声音真的好小，会漏接电话.5.相机就是鸡肋，照出来的的效果一般.5.貌似短信只能一条一条的删，不知道是不是我没找到.6.塞班系统要搞证书签名，好麻烦.7.行货只有白色的，没有黑色的.</t>
  </si>
  <si>
    <t>虽然手机很好，性价比也高，但是用的有点郁闷，诺基亚你就不能阳光一点啊？数据线长点会死啊？行货手机居然没有黑色，你找骂是吧？还有那个塞班系统，你就不能事先把证书装到手机里啊？港版都有WIFI，到了大陆就没了，明摆欺负咱们.</t>
  </si>
  <si>
    <t>a132456</t>
  </si>
  <si>
    <t>性价比很高的平民中端机</t>
  </si>
  <si>
    <t>1.画面清晰够大分辨率高，电影，上网很爽. 2.运行速度快，装了几个软件没感觉会慢.3.功能强大，该有的功能差不多都有.4.音质不错.内外放都OK（最好自己再买个好点的耳机）5.待机时间可以（我的用两天）</t>
  </si>
  <si>
    <t>1.可以下载的第三方软件很少（相信会越来越多）2.手感一般（塑料的盖...）.3.有时会出现屏幕长亮的毛病.（不知道是不是自己手机的毛病</t>
  </si>
  <si>
    <t>总的来说是一款不错的机器.实用很值得购买，价格实惠.我在济南舜井街买的港行1300.</t>
  </si>
  <si>
    <t>jascha_01</t>
  </si>
  <si>
    <t>总之性价比还是很不错的</t>
  </si>
  <si>
    <t>1，屏够大，边缘很整洁，拿在手感很舒服2，屏在打电话的时候自动变黑屏很错，晚上很有用3，上网够劲，还是屏大的好处4，按键很合理，用起来上手快，没用的过诺机的也很上手5，支持的软件比较多</t>
  </si>
  <si>
    <t>1，屏在太阳光下很难看清楚，尤其是屏上的字体很小的时候2，通话音质很一般，没有想像中的好3，去商店装个软件死机了N次，不过，不用扣电池，只要强行退出就行，不知道是不是个别现象</t>
  </si>
  <si>
    <t>总之性价比还是很不错的，不过，还是适用于年轻人，听歌上网什么的不在话下，对通话音质很在意的，请不要考虑这个手机了。</t>
  </si>
  <si>
    <t>dashikuail</t>
  </si>
  <si>
    <t>行货手机居然没有黑色</t>
  </si>
  <si>
    <t>indefault</t>
  </si>
  <si>
    <t>买的有点后悔</t>
  </si>
  <si>
    <t>1、触摸 时尚 可以随意换颜色       2、反应挺快很多新的功能主要说缺点吧 1、因为是第五系统的新系统，所以相对于软件较少，特别是最简单的QQ和飞信都比较麻烦，必须要用虚拟键盘，用起来超级不舒服 2、用搜狗输入法聊天的时候特别容易死机，那个频率是相当高的 3、音乐效果差强人意吧 换了个线控耳机 基本上满意 但是耳机的质量不敢恭维了 4、像素不高，但是毕竟不是专业相机 所以要求并不是那么高的 5、闹钟功能有缺点，无法停止 6、触摸的很不习惯也不顺手</t>
  </si>
  <si>
    <t>买的有点后悔，虽然价钱很便宜，功能对得起这个价钱，但是毕竟系统太新了，很多软件都跟不上，所以建议用不习惯或注重聊天，音乐拍照的朋友慎重考虑~~</t>
  </si>
  <si>
    <t>llovenokia5233</t>
  </si>
  <si>
    <t>爱爱爱小5~</t>
  </si>
  <si>
    <t>各个方面都还不错的。上网速度还好吧。。</t>
  </si>
  <si>
    <t>缺点就是WIFI和摄像头还有大太阳下什么也看不到、遮住还勉强看到。这是诺基亚唯一最大的败笔。</t>
  </si>
  <si>
    <t>小5还是可以满足不玩机的人的。还好吧</t>
  </si>
  <si>
    <t>pcl324501637</t>
  </si>
  <si>
    <t>唯一一款不经摔的诺基亚</t>
  </si>
  <si>
    <t>功能还不错</t>
  </si>
  <si>
    <t>开机很卡，要分把钟才能运行</t>
  </si>
  <si>
    <t>唉。说到诺基亚抗摔，我以前也是这么认为，可是这款5230,大年初二不小心从桌上上摔到地上，屏和触摸功能完全不能用了，大过年的跑到维修店，花了差不多两百块钱才修好，伤心啊。用了不到4个月，触屏又瘫痪了。。换个一般的触屏又花掉我60块钱。</t>
  </si>
  <si>
    <t>zq2880534</t>
  </si>
  <si>
    <t>被小偷偷了</t>
  </si>
  <si>
    <t>对于智能机来说，操作简单，就算是从来没有用过智能机都可以快速上手。抗摔能力真的很强，有次在很高地方摔了下来，电池都摔飞出去，开机之后只是发现喇叭有小小问题，出去维修好才几十块，约别的手机我看已经报废了。</t>
  </si>
  <si>
    <t>外形不美观。</t>
  </si>
  <si>
    <t>曾经用过，可是可恨的小偷。</t>
  </si>
  <si>
    <t>此人未在</t>
  </si>
  <si>
    <t>触摸感不错和电容感觉一样 屏幕显示效果非常好细腻</t>
  </si>
  <si>
    <t>操作流畅，刚用几天无死机午花屏 。手机界面挺耐看的 ，应用啥的不能滑动 ，看来只能改主题才行。照相很好比htc灵感拍的要暗，光线不好的话摄像头就是鸡肋。触摸感不错和电容感觉一样 屏幕显示效果非常好细腻 。手感也不错 ，想入手的赶快入手把。前几天刚入手送个面条耳机，比htc灵感送的耳机音质差，不过低音效果很好，耳机的耳塞不行比灵感的硬，戴着难受。</t>
  </si>
  <si>
    <t>电池貌似也就一天一夜多半天，经常玩也就一天。这是个缺点啊！</t>
  </si>
  <si>
    <t>支持入手上网什么的都很好 ，发微博给力， 用着舒服啊。</t>
  </si>
  <si>
    <t>liu419953490</t>
  </si>
  <si>
    <t>用了半年多的感受</t>
  </si>
  <si>
    <t xml:space="preserve">很耐用 有一次掉进水里然后过了十天才拿去修理都修好了 虽然留下很多后遗症 抗跌 这是诺基亚手机普遍特征 好几次从兜里掉出来一点事没有 处理器对于小5来说已经足够 像素之类的都还可以 </t>
  </si>
  <si>
    <t>126的内存实在太小开机之后大约就只剩百分之二三十的内存了 同时运行几个软件就有卡机现象 单点触控很不得劲 开网页看照片 都要在一旁移动发大滑轮 完全没有多点触控的那种时尚感 再就是电阻屏 因为用指甲触碰所以屏保不能像电容屏那样耐用 大约两个月左右一换塞班1的系统也渐渐过时想玩个好一点 视觉棒的游戏干脆没门 手机电池是通病都要一天一充 再就是那个扩音器声音实在是太小了 弄几首好歌像显摆显摆都因为声音太小....... 没有闪光灯 这对于爱拍照的朋友是个不小的问题 晚上遇到好的事想抓拍一下...你懂得</t>
  </si>
  <si>
    <t>我是在去年的八月份买的手机.当时感觉还可以..但随着科技的发展好手机的不断上市小5渐渐落伍..</t>
  </si>
  <si>
    <t>maimaijobs</t>
  </si>
  <si>
    <t>入手5230两个多月心得</t>
  </si>
  <si>
    <t>symbian 9.4 扩展性相对较强    音质较好      永久免费GPS还不错。。好像就没啥了</t>
  </si>
  <si>
    <t>用了两个多月。。觉得缺点挺多的。。       塞班的游戏很少。。几乎都记JAR的。。。没什么玩头。。电池看上去挺大  但上网稍微久一点  还是要一天一充。。S60v5   UI不是很方便。。。后台还不错   就是RAM运存太小 开着QQ音乐在线听歌 在浏览网页就很卡了   挂着QQ一般只能在开1、2个软件  如果开JAVA游戏的话  有时甚至会开不起。。最大的缺点应该是没有WIFI。。。智能机  费流量</t>
  </si>
  <si>
    <t>2月份买的 现在4月末 昨天已经买了N603 不建议入手</t>
  </si>
  <si>
    <t>sjcaoliu</t>
  </si>
  <si>
    <t xml:space="preserve">入手到现在 两年了  </t>
  </si>
  <si>
    <t xml:space="preserve">性价比高  是从国产机向智能机转向的一个中端     200W像素日常生活照足够啦 质量不说啦。大家都晓得   本人掉地上N次　进水3次    表示一切正常 </t>
  </si>
  <si>
    <t xml:space="preserve">没有WIFI    没什么游戏可玩    1年内没问题   1年后会出现白屏 死机情况接打电话 电池将就能用一天吧 </t>
  </si>
  <si>
    <t xml:space="preserve">1000元左右  5230是不错的选择    性价比高  操作简单 实用 质量好    </t>
  </si>
  <si>
    <t>rxb121214</t>
  </si>
  <si>
    <t>我很喜欢小5</t>
  </si>
  <si>
    <t>1 去年7月份入手的，价格900，香港行货带发票。绝不是翻新机。2 小5屏幕大，3.2的屏幕看上去很不错，比4.3的3.7的省电多了3 分辨率满足基本需求，画面细致4 音质还可以吧，戴耳机声音蛮大的，外放也可以，安静的地方听得清楚，太吵闹的地方开最大听不清。闲音量小的同学去买山寨机吧，那声音刚刚的。5 一些日常使用的QQ，UC，360等等软件都可以使用，满足日常需求。6 质量好，诺基亚的质量那不是一般的好，摔了几次，还完好无损，只是掉了点漆。手机没有白屏现象。</t>
  </si>
  <si>
    <t>qq871682965</t>
  </si>
  <si>
    <t>进士</t>
  </si>
  <si>
    <t>500价格便宜，功能实用.</t>
  </si>
  <si>
    <t xml:space="preserve">价格很有性价比，方便耐用，常用软件一般的都有，基本上可以满足那些非玩机人的需求了 </t>
  </si>
  <si>
    <t>没有WIFI是个缺点，高昂的流量费确实很恼火</t>
  </si>
  <si>
    <t>适合学生群体使用，价格500不贵，坚实耐用</t>
  </si>
  <si>
    <t>li9385</t>
  </si>
  <si>
    <t>扎实，耐用</t>
  </si>
  <si>
    <t>信号好，触摸屏，便宜，看下新闻小说还可以，耐用，用一年半了，摔了N次都没坏</t>
  </si>
  <si>
    <t>屏幕不怎么好，发短信有时都卡屏，系统不怎么好，系统都从装过几次</t>
  </si>
  <si>
    <t>不玩机的人开开眼，就日常用，屏幕大</t>
  </si>
  <si>
    <t>指间小磊</t>
  </si>
  <si>
    <t>价格便宜，功能实用</t>
  </si>
  <si>
    <t>价格很有性价比，方便耐用，常用软件一般的都有，基本上可以满足那些非玩机人的需求了</t>
  </si>
  <si>
    <t>适合学生群体使用，价格不贵，坚实耐用</t>
  </si>
  <si>
    <t>zhima1416</t>
  </si>
  <si>
    <t>实用，抗摔，现在买值！</t>
  </si>
  <si>
    <t>实用，上网，看电子书，玩斗地主，上QQ，都很好，用了一年多了，大问题没出过，小问题基本没有，没出过死机，就白了几次屏，后来就没事了。摔了两次啥事没有。</t>
  </si>
  <si>
    <t>降价太狠，去年2月份买的，1380，贴完膜，加套子，花了1430。现在800多就可以买了。亏大了。大众化，公司里百十个人在用，大街上随处可见。听歌时声音不大，屏幕有点细长，照相机基本没用过，相素太底，还不如山寨的高呢。</t>
  </si>
  <si>
    <t>对于不太玩游戏的来说，很值得拥有，这价钱，值了。电阻屏现在有点过时了。</t>
  </si>
  <si>
    <t>lizcst</t>
  </si>
  <si>
    <t>身边比较常见的一款机型</t>
  </si>
  <si>
    <t>1、造型稳重；2、相比其他智能机，塞班的电池还是比较耐用的；3、得益于塞班的设计和优化吧，整体的运行速度不错，如此硬件条件之下，依然能够较为流畅的运行。</t>
  </si>
  <si>
    <t>1、硬件配置就目前的智能机来说很低，并且没有配备一些主流、新潮的玩意儿；2、随着塞班系统的没落，软件资源日益稀少，很多重要的应用日渐不再更新塞班版本，因此，可玩性较低；3、摄像头像素较低，拍摄效果一般；4、造型稳重的另一种说法就是：古板，不好看。</t>
  </si>
  <si>
    <t>总体上来说，如果把它仅仅当做一部电话来使用还是可以的，但由于其软件系统的落伍，可玩性很低。</t>
  </si>
  <si>
    <t>hjaiji</t>
  </si>
  <si>
    <t>作为手机比较实用，</t>
  </si>
  <si>
    <t>实用，足够应付日常生活工作，每天上网3小时电池可挺2天，</t>
  </si>
  <si>
    <t>照相太不行了，报纸上的字都拍的模糊的看不清，可玩性不行，游戏少之又少，打开信息，通讯录，照相，通话记录关闭后，系统反应变很慢！太厚了，不好看，</t>
  </si>
  <si>
    <t>很一般，</t>
  </si>
  <si>
    <t>2421335230zyh</t>
  </si>
  <si>
    <t>950元行货5230使用感受</t>
  </si>
  <si>
    <t>1、3.2寸屏幕配上360*640的分辨率显示效果不错。2、软件拓展能力不错，常用的应用都有3、在触屏机中待机能力比较好，经得起玩4、做工严密，耐撞击5、通话信号好，音质也好6、货真价实的200w像素摄像头</t>
  </si>
  <si>
    <t>1、外观一般，机身太厚（个人喜欢超薄机）2、电阻屏（和电容屏的体验相差确实很大）3、摄像头不支持自动对焦4、塞班系统，软件游戏方面大部分吃老本（没办法，没什么人做塞班软件了）5、没有前置摄像头，没有wife</t>
  </si>
  <si>
    <t>以950元行货的价格来看，该机目前还是值得入手的。虽然是塞班系统，但诺基亚的做工尚在。适合上一辈人或对安卓电子产品没有驾驭能力仅仅需要一台通话优秀、耐用、实用而又价钱不高的用户。最后，已经没有必要买水货了（水货商要扔我砖头了），行货价格已经跌无可跌，买了放心。</t>
  </si>
  <si>
    <t>zmmzzmzjmzmm</t>
  </si>
  <si>
    <t>中规中矩，实用，朴实，用了一年多，写点感慨</t>
  </si>
  <si>
    <t>信号好，平时接打电话，发短信，能用2天多，也就看看新闻，聊聊天，上上qq，平时不怎么上网。我想说5230真的很结实摔了好几次没事，作为学生，如果你真的看实用5230永远不过事，不要下那种非主流软件，从来没死机白屏过，音质也不错</t>
  </si>
  <si>
    <t>据说是反应慢，我安得几个软件没有这种问题，最郁闷的大概是用的人太多了，5230随处可见。。。。</t>
  </si>
  <si>
    <t>第一部诺基亚手机，感觉买的很值。用的不好的人可能是翻新机吧，，，，毕竟出来3年了。。。</t>
  </si>
  <si>
    <t>bbb5i0</t>
  </si>
  <si>
    <t>优点：1、诺基亚千元级别的机器能有这样的屏幕实属难得 2、棺材板的造型虽然没有新意，但给人皮实，可靠地感觉 3、摄像头表现中规中矩，200w缺点：1、按键的耐久度有待提高，有掉漆的迹象，不知道是不是个例 2、原装电池的待机时间，就不能在电池上投入大一点吗 3、屏幕在阳光下无解 = =总结：安卓苹果横行，我依然坚持塞班，喜欢他的低配流畅</t>
  </si>
  <si>
    <t>han951020</t>
  </si>
  <si>
    <t>用爱包容一切—初恋情人值得肯定</t>
  </si>
  <si>
    <t>性价比高（在当时） 1600万色的屏幕 在现在1000元 入门级手机里还算是佼佼者 虽然不是音乐手机 我听着和朋友的5530XM差不多  好好保养 不豁机子的话 是不会出毛病的  我用的时候 大问题没出过 几乎没有小问题</t>
  </si>
  <si>
    <t>塑料感太强（都这么说 也确实是） 开锁键时间长了就不好用了（2年了）  CPU不够（在当时 还是很高的）  上宽下窄 开锁键附近 拉多了 易掉漆</t>
  </si>
  <si>
    <t>话说  我的小5跟我有两个年头了 2010年2月11日入手的 在任期间 没出过什么大毛病 也没什么小毛病 我对她算是呵护有加 最近打算换掉它 他也算是全触屏智能手机里的元老级人物了 我觉得 它属于第一代全触屏智能手机 434M的CPU已经不能满足我了 塞班也不再能满足我了 总的来说 它还是很不错的~~~明天就要去买MOTO XT615咯 小5，我们笑着说再见~~     5230—我爱上你！！！</t>
  </si>
  <si>
    <t>cutyly</t>
  </si>
  <si>
    <t>“这爹坑大了”</t>
  </si>
  <si>
    <t>1.智能。2.触屏。3.后台强大，手机QQ不错。4.结实耐摔。</t>
  </si>
  <si>
    <t>1.不是音乐手机所以音量太小2.你用着它它耗电少不用的话耗电极大，是通病还是什么？3.死机。我买它的时候第二天就进水了，在客服那花了两百大洋修好了但是就很容易死机。4.电子书，伤不起。不知道为嘛我这看电子书刷刷的电就没了。5.打电话，必须重新解锁才能触屏，查话费的时候麻烦。6.到我手里之后成了我用时最短的手机。7.不值</t>
  </si>
  <si>
    <t xml:space="preserve">    一上市的时候偏贵，行货1300，耐摔。就是容易过时。去年夏天上市，秋天就过时了。普及率比较大，那次去北京做地铁，齐刷刷的十个人冲着5230的屏傻笑。</t>
  </si>
  <si>
    <t>tesco2012</t>
  </si>
  <si>
    <t>手机电池不禁用</t>
  </si>
  <si>
    <t>电池不禁用，上QQ看电子书基本一天一充，开机时画面有点闪不知道是我机子的原因还是通病</t>
  </si>
  <si>
    <t>我刚开始用太多的缺点我还不知道等我再用一点时间看看</t>
  </si>
  <si>
    <t>630753431yyf</t>
  </si>
  <si>
    <t>入手4个月</t>
  </si>
  <si>
    <t>买的港行，1000元入手，小舞音质不错，重力感应有，但是费电，一般不怎么用。触摸屏灵敏，用指头就可以了，说实话我还不喜欢电容屏，太灵敏了，稍微一动就误操作了。耳机不错，音质比外放好。有距离感应，打电话时自动锁屏。支持3G网络。</t>
  </si>
  <si>
    <t>用了4个月花屏重启过好几次，后来刷机后好了。刷机麻烦，让人提心吊胆的。运存低，150多的运存让系统占用了100多，开机只剩50M。CPU只有434，明显不够用。塞班系统支持软件少，没有TOM猫和好玩的水果忍者。</t>
  </si>
  <si>
    <t>这个价位还是不错的，实用，适合学生。</t>
  </si>
  <si>
    <t>celeron1991</t>
  </si>
  <si>
    <t>当前的价格很具性价比</t>
  </si>
  <si>
    <t>1、诺基亚千元级别的机器能有这样的屏幕实属难得2、棺材板的造型虽然没有新意，但给人皮实，可靠地感觉3、摄像头表现中规中矩，200w能够拍摄VGA视频，在世界范围内也不多吧4、保留了GPS导航，表现良好5、塞班的低配流畅......5、按键呼吸灯，顶部的距离感应器，体现了科技以人为本的初衷</t>
  </si>
  <si>
    <t>1、按键的耐久度有待提高，有掉漆的迹象，不知道是不是个例2、原装电池的待机时间，就不能在电池上投入大一点吗3、屏幕在阳光下无解  = =</t>
  </si>
  <si>
    <t>安卓苹果横行，我依然坚持塞班，喜欢他的低配流畅</t>
  </si>
  <si>
    <t>屏幕很大、当时买完之后、相比朋友的手机屏看电影和小说都占很大优势、上网速度可以、禁摔、这是我使用寿命最长的手机、到现在用了不到两年吧！</t>
  </si>
  <si>
    <t>我用了一年左右、主板坏了、返厂维修之后回来就出现死机、反应没有以前快、还有就是电池坚持的时间太短、我自己又在配了两块、触屏的反应越来越慢</t>
  </si>
  <si>
    <t>总体还可以、学生可以值得选择、就是有点过气、太普遍了</t>
  </si>
  <si>
    <t>咖檬</t>
  </si>
  <si>
    <t>用过，感觉还行</t>
  </si>
  <si>
    <t>外观简单大方，多色外壳可选，男生女生都适合；浏览界面、网页都很流畅；摄像头虽然只有200万像素，但是照片的质量非常不错；有实体的拍照快捷键，方便自拍</t>
  </si>
  <si>
    <t>用过一段时间后，在接电话是会出现死机现象。。。</t>
  </si>
  <si>
    <t>其实总体上来说还不错，它的拍照能力是最让我满意的，可惜还没用够呢，就被偷了。。。</t>
  </si>
  <si>
    <t>jim1mi</t>
  </si>
  <si>
    <t>有点过气了</t>
  </si>
  <si>
    <t>去年夏天买的。当时买的是导航版的。买的时候还是不错的，V5系统，各项功能俱全，支持后台。有重力感应，很抗用。</t>
  </si>
  <si>
    <t>用了一段时间以后出现死机、卡屏、重启。不得已将重力感应关了。后台挂3个软件就开始卡了。电阻屏反应迟钝……因为喇叭在侧边而且很小，放包里如果在外面基本听不到。视频播放只支持3GP和Mp4. 照相机微距很渣……</t>
  </si>
  <si>
    <t>仅仅一年的时间，看看现在店里各种价格与当初相同的手机，这款弱爆了。更新换代太快了，5230明显的过气了……</t>
  </si>
  <si>
    <t>我是老顽童</t>
  </si>
  <si>
    <t>正在使用中</t>
  </si>
  <si>
    <t>屏幕很大 很清晰 系统 功能基本上够我用 性价比很高 摔过好几次都没事</t>
  </si>
  <si>
    <t>会有死机 花屏的情况 时间长了后触屏不是很灵敏</t>
  </si>
  <si>
    <t>适合女生用 我现在用的是白色 个人认为很好看 也值这个价钱</t>
  </si>
  <si>
    <t>zhzz62</t>
  </si>
  <si>
    <t>这款机器我用过</t>
  </si>
  <si>
    <t>质量确实好，但是非要用力的按才能操作手机，不能像安卓手机那样，轻轻摸一下就能触动。作为智能机的低端机不知得考虑。</t>
  </si>
  <si>
    <t>总之这款机器不知得现在购买，以前还行，现在不行了，况且还买这么贵。花1000多块钱买个256,128的，冤不冤啊！去买安卓的吧，或是买诺基亚wp系统，安卓的apk格式软件也能安装的。兼容，要是我宁愿买诺基亚有键盘的非智能机器，也不会考虑这款</t>
  </si>
  <si>
    <t>却对不行的。09年的产品现在购买不值得。</t>
  </si>
  <si>
    <t>beckyf</t>
  </si>
  <si>
    <t>5230，性价比之王，没的说</t>
  </si>
  <si>
    <t>上网速度不错，信号清楚，屏幕显示清晰，对于电阻屏来说反应算灵敏的，性价比是没的说</t>
  </si>
  <si>
    <t>音乐外放不给力（毕竟不是音乐手机），程序运行多了有点卡，没闪光灯，偶尔死机花屏（通病）</t>
  </si>
  <si>
    <t>选择塞班系统的人应该主要是为了追求稳定，不多说了，继5800后的又一杰作，可玩性可以说是不怎么样，但是如果机油们是为了可玩性大可选择安卓系统，不过就良心说句，现在好多手机连最基本的信号功能都缩水，真的是很无语，总之一句话，一款不错的机子</t>
  </si>
  <si>
    <t>lovenewdigital</t>
  </si>
  <si>
    <t>除了切水果没有安卓爽之外，我觉得蛮好的</t>
  </si>
  <si>
    <t>其实诺基亚的机一直蛮好的啊，分辨率和灵敏度什么的都蛮好的，像素200也蛮清楚的，说实话，塞班系统也没什么不好拉，特别是女生用完全够了，重点这个机子分辨率很高哦，其实简单就好，现在的安卓什么的下个东西烦得要使，唉~~~质量各方面都不错~~~外观也蛮好看的 还有一个小显示灯可以显示有未接来电和信息呀，这一点大爱哦，希望诺记以后继续努力，出一些更好的啊~~~</t>
  </si>
  <si>
    <t>切水果的感觉和安卓不一样吧，好像没那么有质感，解锁键设计的不太喜欢</t>
  </si>
  <si>
    <t>总体上还不错啦，如果塞班机下载软件部要证书就好乐~~~~</t>
  </si>
  <si>
    <t>chenlu19905</t>
  </si>
  <si>
    <t>我用的寿命最短的手机</t>
  </si>
  <si>
    <t>俺就不想说优点了 大家都懂的</t>
  </si>
  <si>
    <t>用了不到一个月，没摔没进水，死机，花屏，电池发热。返厂修好以后，又用了一个月吧，再次出现花屏死机，就再也开不了机。修好以后，屏幕成了红色~~~~~~~~好吧，将就着用，又用了大概俩个用，彻底不行了~~~</t>
  </si>
  <si>
    <t>我严重无语，买的行货，而且是全国联保的，送去修时还花了我俩百大洋。我是七月份买的，用到了九月份就出现一系列情况，直到十一月份就报废了。这是俺使用寿命最短的一部手机！强烈建议大家不要买，我到网上一搜，发现无数网友跟我一个情况，现在的诺基亚咋就成这样了呢！</t>
  </si>
  <si>
    <t>现在用着还不错</t>
  </si>
  <si>
    <t>上网不错 价格也可以 屏幕很清晰 触屏灵敏</t>
  </si>
  <si>
    <t>摄像头像素低了点 电池不够用 没闪光灯</t>
  </si>
  <si>
    <t>性价比 还可以的  不太追求时髦 这款手机值得考虑</t>
  </si>
  <si>
    <t>wubo058</t>
  </si>
  <si>
    <t>适合麻瓜之类的吧…………</t>
  </si>
  <si>
    <t>很稳定很实用。摔几次都没事（好吧，其实我是给他套上个全封式软胶套套）……刷DIY固件后速度更快什么的。。……用电持久（只要程序开不多，没安装了很耗电的程序，新刷机后什么没安装效果明显）……屏幕很好，反应很好，指甲触摸即可，显示效果也很好，亮度全开效果超棒的。</t>
  </si>
  <si>
    <t>摄像头无自动聚焦（拍二维码和用摄像头取字查字典很不方便），不支持wifi，系统程序就占内存至少3/4（玩游戏什么的最好关掉其它的）……喇叭不好（好吧……这不是音乐手机也不能算缺点），不太美观（诺基亚通病），而且机身很厚……屏幕640*360………………</t>
  </si>
  <si>
    <t>很耐用的机子，适合平南实验中学以外的学生用……浏览下网页什么的也是可以的……</t>
  </si>
  <si>
    <t>yplide</t>
  </si>
  <si>
    <t>使用两年</t>
  </si>
  <si>
    <t>屏幕大，看书上网都挺方便。电池续航不错，不玩游戏，2到3天一充。质量很好。</t>
  </si>
  <si>
    <t>看视频不太流畅，写博客内容输入太多之后速度明显变慢。</t>
  </si>
  <si>
    <t>机子属于大众化的，便宜，质量好。至于进灰尘，冬天花屏，死机，我想这些都是人为因素，和机器本身无关，如果是在相当恶劣的环境下使用，我建议您还是选择三防机子吧。冬天的话，兜里揣着我相信体温可以让机器正常运转，没有花屏现象。</t>
  </si>
  <si>
    <t>xland70</t>
  </si>
  <si>
    <t>九品</t>
  </si>
  <si>
    <t>三无产品</t>
  </si>
  <si>
    <t>以下内容以中兴V880和5230做对比系统稳定。就是GBA模拟器、看视频的时候偶尔会死机操作方便   我觉得比安卓好的就是 闹钟关机也可以响，蓝牙可以传输文件，后台程序也比安卓好也不是完全没优点</t>
  </si>
  <si>
    <t>1：刷机麻烦。至少V880不怕刷死也很难刷死  心理承受能力减轻了不少  看见好的刷机包马上就可以刷而且2分钟搞定 2：软件少 ， 实用软件就更少了，比如 二维码、当然至把手机当上网用的也满足了3：游戏......这点简直没比较头4：看视频就连MP4格式也不给力。每次还要用转换器转换，5：价格一直都很贵，没有买头。1000 还不如换V8806：用过安卓以后才知道二者的差距，只可意会不可言传啊</t>
  </si>
  <si>
    <t>无wifi、无闪光灯、无前置摄像头  而且现在都还这么贵，我看诺基亚是想钱想疯了八个月前以1100价格买的水货。前几天以500卖了买了的V880用了安卓以后才知道塞班完全木有可比性</t>
  </si>
  <si>
    <t>痛心的痒</t>
  </si>
  <si>
    <t>曾今的辉煌</t>
  </si>
  <si>
    <t>1 耐用 2 美观大方（个人感觉）3 今年7月份入手 1个月玩转刷机破解 DIY无鸭梨 4 诺基亚手机神话经典5 适合中学生使用</t>
  </si>
  <si>
    <t>1 无wifi2 cpu频率过低3 塞班被安卓挤得没地方生存了 软件游戏太少了 大一点的如水果运行起来 很无奈</t>
  </si>
  <si>
    <t>性价比高 但不建议购买了 已经是老人了 1500左右的价格真的可以买个更好的安卓机了</t>
  </si>
  <si>
    <t>MoMo-静</t>
  </si>
  <si>
    <t>性价比很高的一款手机</t>
  </si>
  <si>
    <t>性价比非常高，几乎很少出问题，S5现在也有很多实用软件。而且一贯的耐摔= =我的手机掉在呕吐物里5次，捞出来洗了还能用，无敌了- -用过一段索爱，觉得还是诺基亚系统够快，打字够快。入手时1500，现在还差不多价格，非常值得。</t>
  </si>
  <si>
    <t>没有闪光灯，没有wifi，其他都可以接受</t>
  </si>
  <si>
    <t>还是喜欢nokia</t>
  </si>
  <si>
    <t>qdfdf51</t>
  </si>
  <si>
    <t>没有优点，只有缺点。</t>
  </si>
  <si>
    <t>今年,省吃省穿的,从易购手机网买了一部诺基亚5230,刚买来回家玩，就花屏，也没在意，用了一个月问题接二连三出现，上不了网，打电话有噪音,经常死机</t>
  </si>
  <si>
    <t>用着很想摔...</t>
  </si>
  <si>
    <t>zou_hailin226</t>
  </si>
  <si>
    <t>nokia第二次接近完美</t>
  </si>
  <si>
    <t>09年上市，至今还在销售，没有停产，这就证明了nokia这款手机的经典，外型不错，在湖南2010年的时候感觉人手一部样的，在哪里都能看见5230</t>
  </si>
  <si>
    <t>开始说接近完美，有三点没达到，该手机无闪光灯、无wify、屏幕分辨率看电影还是觉得不够大。200W像素如果陪闪光灯确实有点浪费，所以还可以理解，但是手机如果能支持无线这个手机就很好了，至于分辨率是诺基亚的通病，除非高端机，一般很难见达到400*800分辨率的机型</t>
  </si>
  <si>
    <t>总之手机很经典，很完美，事实摆在眼前</t>
  </si>
  <si>
    <t>dongyb1990</t>
  </si>
  <si>
    <t>使用一年的感受</t>
  </si>
  <si>
    <t>性价比高,这个不用我多说了.真的很抗摔,一年里被摔不下百次,也只是少数地方有刮痕,然后换外壳也方便,到处都有买.耐用.触屏.现在S60v5也出了免签证破解软件,破解之后可以安装字体</t>
  </si>
  <si>
    <t>塞班的辉煌即将成为历史.三大智能操作系统就塞班最不智能.软件跟安卓比那真一个少字.</t>
  </si>
  <si>
    <t>个人建议,现在还是入手摩托罗拉戴妃的比较好.</t>
  </si>
  <si>
    <t>lss198958</t>
  </si>
  <si>
    <t>有花屏现象</t>
  </si>
  <si>
    <t>用个一年多了，最近老是出现花屏现象，上网查了下才知道是硬件问题，貌似温度太低了容易出现花屏  冬天 还咋用啊</t>
  </si>
  <si>
    <t>总体其他 都美什么大问题</t>
  </si>
  <si>
    <t>暴雨倾盆</t>
  </si>
  <si>
    <t>耐用，不怕摔</t>
  </si>
  <si>
    <t>性价比极高，相对同级别的智能手机来说价格便宜，聚划算。诺基亚的耐用，不怕摔。我的买来掉地上不下5、6次，还依旧好用，信号也很好，S60 v5支持软件丰富多样，非常适合学生用，可下载多种的资料。</t>
  </si>
  <si>
    <t>1.太厚了，放口袋不方便。2、支持的游戏没有安卓的多，没它的好看。3.太滑了，要拿手机绳才不会经常掉地上。4.内存小了点，有时候用久了会卡。5.电池不耐用。一天就没</t>
  </si>
  <si>
    <t>总的来说，这个价格是非常不错的一款手机，前置摄像头和wifi什么的，基本上用不着。有很多的软件sisx格式的，病毒少，用的放心。上网，打电话，挂QQ都很给力。但跟2000价位以上的基本没得比，现在很想买安卓的，但5230买了也不后悔，非常实用</t>
  </si>
  <si>
    <t>luckylord</t>
  </si>
  <si>
    <t>我买贵了，但不后悔，小舞适合不玩机怕麻烦的人。</t>
  </si>
  <si>
    <t>1. 一切电话该有的功能都正常，稳定。（这点我个人认为很重要）2. 用它玩QQ斗地主、连连看、象棋等游戏流畅无压力，电阻屏相对于那些电容屏来说没那么灵敏，但玩这些游戏够用了。3. 3.2寸屏幕小了些，个人觉得上网看小说也够用了，流畅字大无压力，当然大一些肯定好啦。4. 硬件质量过硬，我的小舞、包括我身边同学的三四台小舞一年半来没有出大问题的，连小问题都很少见。5. 塞班系统成熟稳定简洁方便，想我这样没用过智能机的三天熟练运用无压力。6.自带的英语发声词典我很喜欢</t>
  </si>
  <si>
    <t>1.外放喇叭偶然有破音，这点让我这个音乐迷很不爽。2.3.2寸电阻屏玩三国杀亚历山大啊。。。3.视频播放不给力，好像最多只能播4百多P的视频，当MP4用有压力4.现在来说，性价比是低了。5.太过大众化了，拿出去经常撞机，没个性，没面子。。</t>
  </si>
  <si>
    <t>我是今年3月份1400入手的行货，跟其他人对比了下发现买贵了。但小舞至今的表现还是相当让我满意的。因为我是一个很怕麻烦的人，根本就不想花心思去研究刷机之类的麻烦事，很害怕手机出问题了会带来的麻烦事。说白了就是想用那些功能小舞都有了，而且它又不用我去花心思去折腾它。这点让我很喜欢，以至于现在我还不想换它。总之：此机适合那些不潮不爱面子缺钱低调，不惜一切但求实用的人。</t>
  </si>
  <si>
    <t>青色天马</t>
  </si>
  <si>
    <t>用了一年多了！</t>
  </si>
  <si>
    <t>S60V5系统3.2英寸全触屏，360X640的分辨率，彩壳版有送两个彩壳（不知道现在还有没有），正常运行基本流畅，价格便宜，不易过时。纯待机的话可以3天不充电！</t>
  </si>
  <si>
    <t>屏幕和机身容易划伤，后盖很差，拔的多了会松动，国货只有白色（好像现在有黑色的了），摄像头没有LED补光灯，200万像素略少，数据线难以想象的短，电量显示有问题，不支持WIFI，没有其他诺基亚手机的坚固，系统用久了容易死机！</t>
  </si>
  <si>
    <t>用了一年多，总体还可以，上网，装软件，玩游戏很方便，但是有几个大问题，总之现在不推荐入手，1000多元可以考虑其他机型！</t>
  </si>
  <si>
    <t>liyingshi28</t>
  </si>
  <si>
    <t>用了一个月的感受。</t>
  </si>
  <si>
    <t>样子挺好看的，甘买回来的时候，感觉很爽YY，价钱很值得，上网还算快，</t>
  </si>
  <si>
    <t>像素低，没闪光灯，没自动对焦，应用程序开的多就会卡，喇叭不够大声，2G内存觉得不是很够用，刚开始电池还可以玩3天，现在只能用一天半。</t>
  </si>
  <si>
    <t>还是很好，挺值得、</t>
  </si>
  <si>
    <t>alf023</t>
  </si>
  <si>
    <t>除了WIFI，功能很齐全</t>
  </si>
  <si>
    <t>时尚，性价比极高，价格便宜，屏幕分辨率高，屏幕大，字体很清晰，做工很好，信号也很好，功能多，支持软件丰富。</t>
  </si>
  <si>
    <t>像素低，没有闪光灯，cpu频率不高，不支持WIFI，不支持Adobe flash,没有前置摄像头。</t>
  </si>
  <si>
    <t>性价比之王，很给力的街机。</t>
  </si>
  <si>
    <t>wrty43439</t>
  </si>
  <si>
    <t>对于大多数人来说 是个好手机</t>
  </si>
  <si>
    <t>偶尔会出现卡屏现象，一般来说锁下屏幕就会好了。导航的地图不人性化，如果走立交桥的话，你估计会哭的。办公功能一般，如果出差不想背笔记本的话，这个是看不了太大的文件的，不然会非常的卡。电池也会发热，听歌的音质很一般，玩赛车游戏绝对卡，呼叫记录什么的设计有缺陷，打了电话就会一直在，得手动关。塑料感太重，买黑色的还好，发短信的时候有时候会自动删除短信，很让人纠结。上网速度一般，</t>
  </si>
  <si>
    <t>wifi对我来说没什么用，可以忽略。没有闪光灯和前置摄像头，街机</t>
  </si>
  <si>
    <t>这个价位不错，像那些前置摄像头和wifi啊，反正我现在是从来也没想用过，可能再过n年wifi才普遍吧，那时早换多少手机了 整体还行</t>
  </si>
  <si>
    <t>论坛内秀杀手</t>
  </si>
  <si>
    <t>对得起这个价钱</t>
  </si>
  <si>
    <t>1、 屏幕效果很好，在这个价位真是没话说啊。2、 手写识别率很高 3、 大屏幕带来的体验比N78爽太多了4、 虽然是200W像素，但是效果还是不错的，只要不放很大看，而且多项差数可以调节。5、 电池待机时间不错，每天20分钟电话，看新闻30分钟的样子，最少3天。</t>
  </si>
  <si>
    <t>1、因为只有一个外放喇叭，加之喇叭质量和芯片原因，铃声太小，刚买回来当天漏接N个电话、外放内放效果都差强人意。    2、取卡麻烦，在这里打开后，要取下电池，用笔把卡拨出来。 3、第五版软件相对第三版要少，并且软件兼容性差。4、要是有个导航键，相信会更好用，只有孤零零的3个按键 5、照相没有自动对焦和闪光灯，特别是没有微距模式，也没有自拍镜，所以名片扫描软件还是不要用了，原来的我的N78微距那才叫一个强。</t>
  </si>
  <si>
    <t>总的来说是款不错的手机，绝对对得起这个价钱</t>
  </si>
  <si>
    <t>a1356806013</t>
  </si>
  <si>
    <t>nokia 5230</t>
  </si>
  <si>
    <t>价格实惠  智能机 触屏效果好 操作系统强大，如果加上闪光灯和前置摄像头那就完美了</t>
  </si>
  <si>
    <t>没有前置摄像头和闪光灯，外形和5233完全一样不懂的人不易区分，容易被骗</t>
  </si>
  <si>
    <t>基本完美，</t>
  </si>
  <si>
    <t>s531800824</t>
  </si>
  <si>
    <t>反应慢</t>
  </si>
  <si>
    <t>屏幕大，前些天摔了一下还好好的，质量不错。屏幕也比较清晰，手机的音质也不错。用起来也是比较顺手的。</t>
  </si>
  <si>
    <t>ovi套件更新手机软件用的是手机的流量，新手注意产生的流量费。安装软件多的时候反应会很慢。有时候会死机，但是也是很好处理，还出现过一次花屏的情况，上网的时候电池发热。不适合看书，同时用软件的时候很卡。</t>
  </si>
  <si>
    <t>一般吧</t>
  </si>
  <si>
    <t>herrqin</t>
  </si>
  <si>
    <t>感觉就是棒！</t>
  </si>
  <si>
    <t>虽然是塞班系统，也是电阻屏，反应也比安卓差些，但我就喜欢这种慢一些的质感，所谓铿锵有力！尤其拿在手里沉甸甸，样子十分中意，导航功能很好很强大！</t>
  </si>
  <si>
    <t>阳光下啥也看不到了，电池不小，但续航能力不大，手写笔用的很差劲，喇叭比较糙！没有wifi很遗憾！</t>
  </si>
  <si>
    <t>绝对是款好机子，对于我注重打接电话，导航来说，很给力！电话音质清晰，导航定位准确，还免费！语音拨号准确率很高！对于我不到900入手的韩版来说，太TMD值了！想起10年前3000多入手的三星T108 韩版水货来说，5230我知足了！</t>
  </si>
  <si>
    <t>繁花絮语</t>
  </si>
  <si>
    <t>街机实力不凡，堪称完美！</t>
  </si>
  <si>
    <t>造型时尚，性价比极高，价格便宜，屏幕分辨率高，字体很清晰，做工很好，信号也很好，功能多，软件丰富。</t>
  </si>
  <si>
    <t>像素低，没有闪光灯，cpu频率不高，屏幕锁定键设计不佳容易坏，没有前置摄像头。</t>
  </si>
  <si>
    <t>虽然它的接班人已经横空出世，但街机的力量是无穷无尽的，总结起来，这款手机堪称完美！</t>
  </si>
  <si>
    <t>www493120987</t>
  </si>
  <si>
    <t>5230太完美了</t>
  </si>
  <si>
    <t>5230是一款低价的智能机 但是对于没有多钱的人值得选择的一款手机 我喜欢我选择</t>
  </si>
  <si>
    <t>就没有无线网卡 还不是多触屏的 没有LED闪光灯</t>
  </si>
  <si>
    <t>不错 我自己的觉得不错 小5挺好的 我支持啊诺再接再厉在给整点低端的智能机哈</t>
  </si>
  <si>
    <t>非人类</t>
  </si>
  <si>
    <t>总体来说还是不错的！</t>
  </si>
  <si>
    <t>支持多种功能，拍照200万也够用，速度也很快！内容也很丰富，比较注重效率！</t>
  </si>
  <si>
    <t>用的是电阻屏，外壳是塑料而且很松，喇叭外放最大有噪音！容易进灰尘！</t>
  </si>
  <si>
    <t>还是值得一买得，这款手机我给他最好的一个评价就是看电影，玩游戏！很强悍</t>
  </si>
  <si>
    <t>zhanghuiw</t>
  </si>
  <si>
    <t>5230真差劲</t>
  </si>
  <si>
    <t>买了新机不到七天就出现信号问提去客服说是我卡的问提我连续补办了六张卡在我、去客服</t>
  </si>
  <si>
    <t>买了新机不到七天就出现信号问题，去客服说是我卡的问题，我连续补办了六张卡，我在去客服更换了主扳用了不到一个月又出现问题打不出电话打不进电话自动开关机又更换主扳不到二十四小时出现彩信接收出现问题。还有耳机更换两次还是没有用多久坏掉了，电池也更换过到最后把机子腿掉了</t>
  </si>
  <si>
    <t>moninkaliu</t>
  </si>
  <si>
    <t>NOKIA5230不错</t>
  </si>
  <si>
    <t>对于要求不高的用户,此款手机应该算是性价比很高很合适的了.塞班第5代系统的应用相对来说是很齐全的也会满足日常所需.</t>
  </si>
  <si>
    <t>屏幕色彩不是很饱满,塑料性质比较重，其他都挺好的!</t>
  </si>
  <si>
    <t>是一个性价比非常高的平民机,而且还自带WIFI功能，整体来说是非常不错的！</t>
  </si>
  <si>
    <t>硬件论坛B管</t>
  </si>
  <si>
    <t>地地道道的手机</t>
  </si>
  <si>
    <t>价格便宜，外观不错，电池待机不错，诺基亚的产品信号与使用方便都比较不错</t>
  </si>
  <si>
    <t>整体塑料感比较强，屏幕不是太灵敏，娱乐功能较差</t>
  </si>
  <si>
    <t>如果你是一个地地道道的手机党，只用手机打电话同时满足一些简单的应用的话，这款手机绝对是你的不二之选，价格便宜，诺基亚平拍保证，不会存在电池以及信号的问题，塞班的扩展应用也比较容易获得，简单的应用也会让这款手机待机有不错的表现，打电话为主，娱乐为辅的朋友们买它吧！</t>
  </si>
  <si>
    <t>二手手姬调教者</t>
  </si>
  <si>
    <t>便宜好用</t>
  </si>
  <si>
    <t>价格比较低的智能机，有点和当年的5320有异曲同工之妙</t>
  </si>
  <si>
    <t>软解码太渣，而且一看就知道低端机，外表不咋地</t>
  </si>
  <si>
    <t>还是性价比吧</t>
  </si>
  <si>
    <t>wenda_zhu</t>
  </si>
  <si>
    <t>5230给我的感觉</t>
  </si>
  <si>
    <t>性价比不错，s60v5系统很好，屏幕较大，手写也很方便。</t>
  </si>
  <si>
    <t>缺wifi；强光下屏幕看不清；GPS的目标查找不好，经常找不到；</t>
  </si>
  <si>
    <t>基本可以，值得</t>
  </si>
  <si>
    <t>tclkof</t>
  </si>
  <si>
    <t>性价比高</t>
  </si>
  <si>
    <t>性价比很高，低端智能机中的战斗机，S60V5系统</t>
  </si>
  <si>
    <t>阳光下看不见就不说了，我这只偶尔会读不了卡，需要重新拔卡插卡才行，买来半年，4 5次了，还格过卡，内存小了，玩gba模拟器卡的要命，我还以为一千多块钱总对的起PSP的一半……高估了，电池用起来容易发热，一边充电一边上网就烫了。声音太轻，音质也不纯，细节做的不好</t>
  </si>
  <si>
    <t>总体来说非常不错，智能机的功能都有了，导航也好用，如果3G功能不需要的话可以用5233，除了没3G其他全一样</t>
  </si>
  <si>
    <t>chinazhp</t>
  </si>
  <si>
    <t>功能挺多，不实用。屏幕在阳光底下什么也看不见，</t>
  </si>
  <si>
    <t>gps导航时用的独立的天线，不用流量也可以导航。虽然是200w的像素，但拍出来照片效果还是挺好的。比我以前6300拍出来的效果要好好多。其他及时智能机该有的都有，该没的都没有了。</t>
  </si>
  <si>
    <t>屏幕在太阳底下什么也看不见，又是手写的，所以在阳光下，就别准备打电话。经常白屏或者黑屏。不过还没有死机过。反映贼慢，如果耐心大点还是可以的</t>
  </si>
  <si>
    <t>适合学生买来玩。不适合把它当做通讯的工具</t>
  </si>
  <si>
    <t>hustxuzhuo</t>
  </si>
  <si>
    <t>买智能机比较便宜的一款，但绝对值！</t>
  </si>
  <si>
    <t>运存大，把系统什么的软件什么的全部弄好了，开机有57M内存（没刷机），电池正常使用可用2天，线充充满很快只需1小时甚至不到，光待机可待3天~5天吧，平时都是寸步不离它啊，看书、听收音机、上网、gps导航、照相、听歌、看视频、电子词典、计算器、便签、qq、qq游戏、像电脑一样管理编辑文件，而且放口袋里，觉得可以当一台口袋电脑来使用了。</t>
  </si>
  <si>
    <t>cpu慢，触屏迟缓要用力点击（这就是电阻屏不如电容屏好使了）。</t>
  </si>
  <si>
    <t>1040购得，加上电池手机套等配件，总共花1100多块钱，能买得上功能这么强大质量优良的手机，性价比高当之无愧啊。当然如果有money的话买个N8也不错啊，呵呵，那玩意儿功能更强大呢。</t>
  </si>
  <si>
    <t>xia0dong</t>
  </si>
  <si>
    <t>性价比高，适合米不多的朋友</t>
  </si>
  <si>
    <t>性价比高，屏幕分辨率也不错。塞班系统的资源不少。</t>
  </si>
  <si>
    <t>没有WIFI，这个很不方便。内存卡卡的太紧，取出来不方便</t>
  </si>
  <si>
    <t>性价比高，值得入手</t>
  </si>
  <si>
    <t>zouyang2114</t>
  </si>
  <si>
    <t>s60v5的系统！很强大！上网速度蛮快的！价格不高，一千多买这个手机很合算的！</t>
  </si>
  <si>
    <t>太耗电了！基本一天一充。像素太低了，才200W，跟不上时代了！喇叭音量太小了！还没有山寨机声音大呢！速度不怎么快！手写笔也太差劲了吧！</t>
  </si>
  <si>
    <t>基本上还算可以！毕竟才1000多！要是像素高点！来个闪光灯，速度在快点！就很完美了！</t>
  </si>
  <si>
    <t>lntlzm</t>
  </si>
  <si>
    <t>性价比超强的街机</t>
  </si>
  <si>
    <t>性价比最高的智能机，上网速度快，界面清晰易懂，伴随着一次次得震动，使用起来相当给力，塞班s60v5的软件超多</t>
  </si>
  <si>
    <t>除了续航能力欠佳意外，真的没缺点，当然是在同类价格的机器之间</t>
  </si>
  <si>
    <t>性价比，性价比，作为工薪阶层，除了性价比，我们还奢望什么吗</t>
  </si>
  <si>
    <t>qaz304453404</t>
  </si>
  <si>
    <t>用起来感觉不错。牛B</t>
  </si>
  <si>
    <t>软件下载资源丰富！智能手机就是爽，随意，自由</t>
  </si>
  <si>
    <t>网速有点慢，流量太心疼了，还有就是行货普遍耳机有点问题，插了耳机来电还会有外音</t>
  </si>
  <si>
    <t>还行吧。应该算是低价智能手机中的最好的了</t>
  </si>
  <si>
    <t>yccwtu123</t>
  </si>
  <si>
    <t>5230的使用体会</t>
  </si>
  <si>
    <t>价格比较公道，系统比较好用，，我在武汉买的，用了7个月吧。。</t>
  </si>
  <si>
    <t>软件不能安多，建议买的时候千万不要换内存卡，不要小的换大的，划不来，还是原装的好，换了过后我照的照片经常显示不出来，有的软件也不能用。电池太不经有了，充一次电，要4个多小时，（提示充电完毕），就是一般的用，也只能用到大半天，几乎每天要充电。手机 输入法很纠结，经常打错字，要不就打成删除那去了，反应很慢。</t>
  </si>
  <si>
    <t>总的来说还是不错的。。。。。</t>
  </si>
  <si>
    <t>pk740009952</t>
  </si>
  <si>
    <t>入手感觉</t>
  </si>
  <si>
    <t>平台不错、外观挺时尚的屏幕大、适合8到80岁年龄层、</t>
  </si>
  <si>
    <t>200w像素、没闪光 不支持wifi 本机自带的输入法慢、 开机可以打一场飞机了 没有主题特效【需破解】 电池不耐用、【屏幕大所以耗电大】不可饶恕啊、 叫我这个整天面对手机7.8小时的情何以堪、</t>
  </si>
  <si>
    <t>破解之后感觉好多、</t>
  </si>
  <si>
    <t>www130yyy</t>
  </si>
  <si>
    <t>5230优缺点</t>
  </si>
  <si>
    <t>功能较全，价钱公道。外观也ok，适合年轻人用。震动声音不错不会在特别静的时候吓到人。</t>
  </si>
  <si>
    <t>一拿下来电池就要重设时间，卡放的地方挺特别的，数据线也太短了点。</t>
  </si>
  <si>
    <t>性价比高。总的来说还是优点多，用的挺顺手。</t>
  </si>
  <si>
    <t>xyxinbao</t>
  </si>
  <si>
    <t>主要是因为性价比</t>
  </si>
  <si>
    <t>这款机子确实不错。我是在淘宝上买的。一开始还怕是翻新机子。可是拿到货以后我的顾虑打消了，确实不错。屏幕分辨率很不错。1000多200万像素已经很不错了。有需要的朋友我可以介绍给点大家啊。他们的店铺名称是：西部手机联盟一部   很不错哦。真的</t>
  </si>
  <si>
    <t>死机是我最受不了的一点。不过也不是经常性的。只要好好对待还是不会发生的。就像对待小孩一样</t>
  </si>
  <si>
    <t>总体来说还是不错的。</t>
  </si>
  <si>
    <t>zhongchao881115</t>
  </si>
  <si>
    <t>5230总体感觉还不错</t>
  </si>
  <si>
    <t>s60 v5的系统 很强大 可以下载好多实用 好玩的软件 外形还可以 蛮喜欢的</t>
  </si>
  <si>
    <t>像素就不说了   效果不太理想  外放的声音太小了  更大的缺憾就是不支持wifi</t>
  </si>
  <si>
    <t>总之还是比较满意的  优点胜过缺点</t>
  </si>
  <si>
    <t>wonderful9876</t>
  </si>
  <si>
    <t>相当不错</t>
  </si>
  <si>
    <t>行货电池只是打电话短信，约待机6，7天，上网游戏另当别论，外观，质量中规中矩。</t>
  </si>
  <si>
    <t>像素低，没闪光灯，照片一般，拿在手里塑料感强。</t>
  </si>
  <si>
    <t>看网上评论说诺基亚系统不好之类的很多，其实有多少人是玩机狂？是真的在意什么系统？只要简洁，好用，够用就可以了。</t>
  </si>
  <si>
    <t>20qing</t>
  </si>
  <si>
    <t>蛮不错，值得推荐</t>
  </si>
  <si>
    <t>今年5月4日在国美入手1099元，感觉上很不错。待机时间有6天（期间偶尔玩下手机QQ和QQ浏览器（每天至少玩20分钟以上，短信1-2条））</t>
  </si>
  <si>
    <t>缺乏WIFI，摄像头像素有点低了</t>
  </si>
  <si>
    <t>手感不错。机器看起来不怎么样，用起来感觉蛮好的。如果这机子是500W像素以上（有闪光灯），再加上WIFI，我觉得已经很完美了（再贵点也没关系）。C6是侧滑盖的，不喜欢侧滑类型的。</t>
  </si>
  <si>
    <t>zhongguohebeibao</t>
  </si>
  <si>
    <t>这个东西好用吗？</t>
  </si>
  <si>
    <t>屏幕细腻，给老婆省钱。</t>
  </si>
  <si>
    <t>亮度不够，室外平光啊。声音小，在最大音量下像小猫一样。声音的质量一般中的一般。速度非常蜗牛，开机时候可以吃一顿饭了，软件运行也很蜗牛，动弹一下有时候够睡一觉的了。说机内有256MB ROM 128MB RAM看到的只有50多，2g的卡，看到的是800多，据说是地图给占了，但是内存统计上也不给出个总量。感觉像是卖豆浆的李大妈做的山寨东。</t>
  </si>
  <si>
    <t>nngx，老子有钱了，就买3个，找三个小弟拿着，省的机器蜗牛起来碍眼。如果再有更多的钱。。。有钱了还用个屁的手机，整个一个栓驴的玩意。有钱人必须不用手机！这是标志</t>
  </si>
  <si>
    <t>chaowangha</t>
  </si>
  <si>
    <t>初级使用智能机的首选</t>
  </si>
  <si>
    <t>智能机来说这块算是不错了 虽然说安卓最近狠流行，但是个人认为安卓现在尚不成熟啊，不到一年升级了4个版本，我五一去买手机的时候哪里的人告诉我安卓2.3的正在测试中，我同学整天吵着要刷机。况且对于初次网用智能手机的来说 5230对我已经有难度了 这个机子分辨率好 音乐还算不错声音也还可以 本人认为比N86声音大(自我感觉) 1099元苏宁行货入手（建议大家买行货吧，毕竟这机子已经出好几年了）安全第一啊~~~</t>
  </si>
  <si>
    <t>跟所有人一样 没wifi 没闪光灯 晚上照相跟白天差别挺大 最主要是没前置摄像头！！每次手机换电池超过5秒就要从新设时间，去客服说这是5230主板没有备用电池，不会记忆时间，只要不太长时间换电池就行 用了几天目前我才设了两次时间。太塑料了 但是质量还可以 买的时候注意显示屏平不平 我买的就不是很平 左边中间有点高 斜视就能看得出来</t>
  </si>
  <si>
    <t>用到安卓成熟再换吧 怎么也得用个两三年安卓才能更成熟吧，况且win7系统也在强大 未来趋势很是迷茫啊 选5230相信大家的选择 既然是街机总有他是的原因！加入小舞行列 在塞班安营扎寨吧！！！！用的人多 自然软件就多！虽然签证挺麻烦又烦人 但是毕竟签了证的就比不签证的安全</t>
  </si>
  <si>
    <t>周家军</t>
  </si>
  <si>
    <t>性价比超高的产品</t>
  </si>
  <si>
    <t>本人一年前在苏宁电器买的行货1438，目前水货860在淘宝可以搞定。性价比十分突出，目前不到一千块钱的价格，买个3G 智能 GPS的手机，简直是超值。首先是屏幕刷十分细腻，640*360、1600万色，有人可能会说人家苹果960*640，安卓的都是800*480起步，更细腻，但是你要看价钱，苹果能买5个5230了，安卓的可以买2到3个，1000块左右的机子能把屏幕做的这么细腻的没有了（但这同时也是NOKIA高端机的缺点，3000多块的机子还是这个屏幕，简直是坑爹的）。其次塞班的系统还算不错，简单，容易上手，可以换各种漂亮的主题，除了签证比较麻烦，我也是逛了几天论坛才搞明白证书是个神马东西。第三3.5MM接口、GPS、重力感应（玩重力游戏不错）、光线感应（接电话靠近耳朵自动黑屏、省电）都还不错，很实用。第四，有三个可更换彩壳，换个颜色、换个心情，而且每个壳上一只手写笔。</t>
  </si>
  <si>
    <t>1，内存跟CPU不给力，不敢多装软件，运行大型游戏会卡甚至根本无法运行，软件一开多了就会经常性的死机。2，没有WIFI，不过这个很多地方也用不了，反正我这儿用不了，也没什么关系。3，照相不给力，但是这个是所有手机的通病，无法解决的，玩摄影的都知道，大口径、多种镜片组合、尺寸更大的感光芯片是更高画质的关键，而且相机本身是一种很精密的东西，对焦系统、测光系统、数模转换、图形处理器等等，这些无法在手机那狭小的空间上完美实现，所以，手机上别谈什么像素，即使1200W像素的手机，其画质也无法跟500W像素的卡片相机媲美，更别说单反，喜欢照相最好还是单独买个相机。4，因为不是XM的缘故，音质一般般吧，而且声音太小、震动也没啥感觉，所以经常漏接电话。</t>
  </si>
  <si>
    <t>虽然缺点多多，但是价格摆在那里，销量摆在那里，5230无疑是一个超性价比的产品，成为一代街机也是理所当然的事情。说道街机，5800也不错，当初我也挺纠结的，多了500块，就多个XM、wifi/320W 像素，实在是不具有性价比，看销量就知道，5800远不及5230，群众的眼睛是雪亮的：C5-03没啥实质的提高，500W像素在手机上都是浮云，而且没有卡尔蔡司认证；wifi还行，但是很多地方没法用；而且才1000maH的电池，比5230还下降了，很多人是怕买到翻新的5230才去买C5-03的，不知道是不是Nokia自己造的谣。总之5230几乎是一个划时代的产品，跟当年的N73一样。但是NOKIA再不进步，就要被安卓、苹果打下去了，系统跟配置已经跟别人差了几个档次了，高端机的市场份额几乎完全被占领了。NOKIA，逆水行舟、不进则退啊！</t>
  </si>
  <si>
    <t>hxj19890306</t>
  </si>
  <si>
    <t>行货还不错</t>
  </si>
  <si>
    <t>买来一个月了还没死机等情况出现，在苏宁买的，行货，比其他的贵很多。耳机插口比较紧，第一次还拿到诺基亚售后去弄，免的人为损坏。耳机是205的，音质还比较好，还三个原装外壳。比较满意。</t>
  </si>
  <si>
    <t>就是升级了几次，有了屏幕滑锁，新的ovi地图等，但是c盘耗的比较多，删也不好删。这个纠结。</t>
  </si>
  <si>
    <t>总的来说，以后还是买行货的比较好，我同学水的老死机，我差点也买水了，毕竟便宜好几百啊。</t>
  </si>
  <si>
    <t>／ＳeeLe﹣</t>
  </si>
  <si>
    <t>很不错，性价比很高的手机</t>
  </si>
  <si>
    <t>外观不错，塞班智能机能扩展的性能也不错，虽然不及安卓系统的手机，但是普通应用和习惯塞班系统的用户值得选择。</t>
  </si>
  <si>
    <t>证书是个问题，不过有直签工具。侧滑解锁键不得力，容易松动建议装一个屏幕滑动解锁软件，像素太低。</t>
  </si>
  <si>
    <t>值得选购！</t>
  </si>
  <si>
    <t>s121734470</t>
  </si>
  <si>
    <t>应该还是可以用吧</t>
  </si>
  <si>
    <t>第一次用智能机，感觉还行，就是有点用全屏不习惯。功能很好，没用死过机。软件装了卸卸了装 没有出过问题。色彩很好，屏很清晰。</t>
  </si>
  <si>
    <t>没有WIFI</t>
  </si>
  <si>
    <t>铥芐丶</t>
  </si>
  <si>
    <t>不错哟</t>
  </si>
  <si>
    <t>用起来很舒服、打字也快、耐摔（不知摔了多少次了。但没事(*^__^*) 嘻嘻） 音质不错、虽然只有200万像素、但个人感觉蛮清的</t>
  </si>
  <si>
    <t>只是扣扣版本是08的、（不过没更新到后面嘛。可以谅解）。声音小。如果用指甲滑动屏幕、屏幕容易花。扣扣软件还没更新到现在的版本。所以不是很好用。</t>
  </si>
  <si>
    <t>总体来说行、用着很习惯、</t>
  </si>
  <si>
    <t>ivan580</t>
  </si>
  <si>
    <t>一般般</t>
  </si>
  <si>
    <t>音质，照片不错，电量还行，一般不什么用的时候能顶三天</t>
  </si>
  <si>
    <t>买了不到15天，死机一次上网问题很大，我在公车上就没登得上过QQ，就没开得过网站，上网反应也很慢，有时点好多次都没反应，铃声小，反应有点慢，有个程序会自己起动，我现在只能删了</t>
  </si>
  <si>
    <t>第一个智能机，不是很满意，我国美买的行货</t>
  </si>
  <si>
    <t>qq592537653</t>
  </si>
  <si>
    <t>总的来说还是可以的</t>
  </si>
  <si>
    <t>1600万色3.2的屏我喜欢。用了有一年多了，本来还是蛮喜欢它的一看到C5-03出来就觉得它过时了。C5-03配置要高要薄5mm.女生手太小的话拿个5230会像个砖头在手上的</t>
  </si>
  <si>
    <t>没什么可玩的游戏因为运行游戏不行游戏开商都不针对V5系统来开发。现玩游戏的朋友不要买了，只能玩QQ斗地主之类的游戏。有时候会死机大多是软件的原因卡死的。</t>
  </si>
  <si>
    <t>还行吧。一年前买的1450.前几天我老弟在实体店买了个还要1400，买的时候没问我不然还那么贵叫他别买了。可能这手机卖得火的原因吧</t>
  </si>
  <si>
    <t>fanzhubing</t>
  </si>
  <si>
    <t>对于我来说  是个好手机</t>
  </si>
  <si>
    <t>都很好的    很漂亮   这个价位能买到这样的手机不错哦。我在诺基亚专卖店买的    1485   我觉得很不错哦。200W像素  对于我来说够了   呵呵</t>
  </si>
  <si>
    <t>希望5230可以薄一点   对我女的来用我觉得厚了一点。。。。</t>
  </si>
  <si>
    <t>世界上没有完美的东西    在完美也会有瑕疵的    我喜欢这个手机</t>
  </si>
  <si>
    <t>leileileizhang</t>
  </si>
  <si>
    <t>商家服务态度太差</t>
  </si>
  <si>
    <t>发货速度挺快的，寄回去的速度也挺快的，电话关机速度也挺快的，QQ删除速度非常快</t>
  </si>
  <si>
    <t>3G的手机不支持3G，说的包退，包换，退回去后就再不发货，电话关机，QQ不回，公然拿着人家的钱，不给手机，就是欺负我们消费者离得远没法跟他面对面，是家名副其实的黑店，请各位消费者慎重考虑，千万别再在他家买任何商品了，不然损失少则上千，多则上万，都是咱爹妈的血汗钱呀</t>
  </si>
  <si>
    <t>黑店！！！黑店！！黑店！！专骗人钱的！！付了钱不给货！！！</t>
  </si>
  <si>
    <t>tc91</t>
  </si>
  <si>
    <t>蛮好滴</t>
  </si>
  <si>
    <t>虽然只有200W像素，但照的很清晰，我朋友的C6，500W像素还没我的清晰。3G上网，速度很快。支持软件够我用了，买的亚太的，不算很贵，屏幕蛮大的，用起来很8错</t>
  </si>
  <si>
    <t>价钱不贵，买来2个月，还没发现死机，总的来说还不错。听说5800降的比5230还低啊，有点失望</t>
  </si>
  <si>
    <t>yunyu428</t>
  </si>
  <si>
    <t>5230就是街机了。</t>
  </si>
  <si>
    <t>5版系统，刚买的时候支持的软件不是很多，但是现在丰富了点。电池相对来说不错，我经常电话短信的，一般就是2天左右。操作简单，对于经常出差的人来说，这个电话还是不错的，因为有个免费的导航，导航的速度还可以，一般10秒左右就能定位，开车出差的话也可以指下路。摄像头虽然200W但是效果真的不错，当然指的是白天的情况下。手写识别率高，给老人用也很好的。</t>
  </si>
  <si>
    <t>我2010年6月份买的，用到现在快一年，当时行货要1800多，我买的港行的1180。感觉塞班系统已经英雄迟暮，虽然曾经辉煌，但是真的不好用。打算5月份换安卓系统的手机，这个送给妈妈用。如果仅仅是为了接打电话的话，这个绝对是性价比之王，当然如果处于商务考虑的话，不建议买这个，因为1000多的价位，实在做不了2000多3000多手机能做到的事情。看个人需要选择吧。另外建议，买手机尽量不要三星的，那个简直是坑人。</t>
  </si>
  <si>
    <t>zm6617727</t>
  </si>
  <si>
    <t>非常好</t>
  </si>
  <si>
    <t>S60V5系统强大，屏幕较大，性价比极高</t>
  </si>
  <si>
    <t>待机能力一般，缺乏WIFI，塑料感强烈。</t>
  </si>
  <si>
    <t>待机能力一般</t>
  </si>
  <si>
    <t>daixu12321</t>
  </si>
  <si>
    <t>用了快一年。。</t>
  </si>
  <si>
    <t>1、大屏，用了5230再用2.4的感觉都不习惯了 2、性价比高，智能手机还是诺基亚，软件也不少了 3、照相虽说200w，但是照出来的蛮清楚，主要屏幕分辨率高</t>
  </si>
  <si>
    <t>1、待机不行，尤其开上gps超费电 2、电阻屏有点过时了 3、没有闪光灯和自动对焦 4、系统还是喜欢安卓 5、买的人太多了，碰到有人在用都不好意思拿出来了</t>
  </si>
  <si>
    <t>oldstudent</t>
  </si>
  <si>
    <t>质量不敢恭维</t>
  </si>
  <si>
    <t>照相还可以</t>
  </si>
  <si>
    <t>1.导航不好用，刚买的手机，地图是新的，但很多地方搜不到。2.做工不好。3.接电话时触屏不灵敏，按半天才反应，有时等接通了，对方对挂机了（但愿这一点是个别现象）4.有些软件会不请自来而且删不得，比如导航界面中莫名其妙地多了携程网和另一个软件。5.ovi复杂不好用，让人觉得不明不白，云里雾里。6.最要命的是，刚买了不到一个月，今天手机就莫名其妙地发热并且很快电量耗光，平时我都是仔细呵护，小心翼翼，唯恐碰着。可还是出现了这种毛病，让人窝火，刚才到网上一搜才知道很多5230多有这种情况，而且售后往往解决不了。7.售后要钱太狠，简直是宰人。安个一分钟就安上的普通软件要50以上，随便换个件都要一、二百元。8.不知道是不是辐射太强，反正我和同事的5230只要一有电还或短信，我的电脑就开始发出很大很大的吱吱声。此前我用的一款抵挡国产手机都没这种情况。9.外观难看，太厚了，这个大家到商店自己看看就知道了。顺便说一句，我的5230是从专卖店买的国行产品，买入价1400元。</t>
  </si>
  <si>
    <t>现在觉得很后悔，还不如少花点前买个国产的，用起来顺手，坏了也不会这么心疼。</t>
  </si>
  <si>
    <t>zoljinming</t>
  </si>
  <si>
    <t>性价比高，一款不错的机子，值得购买</t>
  </si>
  <si>
    <t>屏幕大。分辨率高。上网很方便。电池昨天3格用了大概4个小时。其中3个小时算一直屏幕开着。待机目前看还行。</t>
  </si>
  <si>
    <t>做工还行一般。整体还是偏厚。通话能力也一般。没E系列的清晰。系统反应速度和3版同U的有小点的差距。拍照还好</t>
  </si>
  <si>
    <t>总的来说这还是诺基亚的一款不错的机子了，值得购买</t>
  </si>
  <si>
    <t>nake123</t>
  </si>
  <si>
    <t>用了半年，说说感受</t>
  </si>
  <si>
    <t>1.智能机总比一般手机好的多。2.软件还是比较丰富的，可以满足正常的需求。3.S60V5系统扩展性还是可以的，触屏感觉方便的多。4.额，更重要的是价格便宜，性价比高，这个很重要。5.屏幕大，显示细腻，真好。</t>
  </si>
  <si>
    <t>1.不用说，电阻屏，不支持多点触2.没有WiFi，这一点不是很好。3.没有前置摄像头，不支持视屏通话。4.电池续航时间短，不耐用。5.摄像头像素低，才200W，一般，还不带补光。6.不给力的系统，成也塞班，败也塞班，不给力啊。</t>
  </si>
  <si>
    <t>1.1k你能买个智能机。2.1K你能买个3G手机。3.1k你能买个带GPS，大屏全手写的智能3G手机。4.1k买个5230值了！！！</t>
  </si>
  <si>
    <t>amd5600jia</t>
  </si>
  <si>
    <t>买东西性价比第一！</t>
  </si>
  <si>
    <t>优点大家都说了，屏幕大分辨率高，触摸灵敏度还是可以的，这个价位还是可以接受的。顺便告诉大家白色比黑色贵20左右，5230仔细发现会注意到主题背景白色手机是白色背景黑色手机是黑色背景，别的基本都一样。</t>
  </si>
  <si>
    <t>电池续航能力有点差，手写笔有点软，手机声音有点小了，带上耳机开最大我觉得还小。别的暂时没有发现。</t>
  </si>
  <si>
    <t>3.28号买的时候顺便买了一个5800原机线控耳机，60快，按键都可以用，但是必须在开启播放器的时候才能起作用，播放键不能自己开启播放器。 5230 930黑色，950白色。</t>
  </si>
  <si>
    <t>烟忌</t>
  </si>
  <si>
    <t>还可以</t>
  </si>
  <si>
    <t>机子本身就是智能机，塞班系统还可以，有一定的软件支持，音乐、视频、办公软件还是有一些的。视频画面清晰，音质算中上，反应速度也许和我装软件有关，有点迟缓了。虽然自己选择买的是水货，可是使用上还是没太大不便，性价比也比较高吧我觉得</t>
  </si>
  <si>
    <t>偶尔还是会死机自启的……不用想肯定没200块的诺基亚经摔……嘿嘿……外壳也许还是会有点问题，晚上安静时用会有点外壳松动的噪音，至于屏幕嘛……不是钢做的自然要得小心翼翼的使用，现在有点小后悔……wifi没有，wifi啊……多么免费的资源……机子出的，没办法</t>
  </si>
  <si>
    <t>总的来说还好啦，不过我只用了一个星期而已……有毛病得以后说……</t>
  </si>
  <si>
    <t>beibei9953</t>
  </si>
  <si>
    <t>作为低价位的智能机 小五还算可以 我玩游戏很少上网 所以小五的功能归于我来说已经够了</t>
  </si>
  <si>
    <t>对于我来说小五唯一的缺点就是外放声音太小  容易漏接电话 不知能有没有什么方法能补救一下  换个喇叭能否好一些呢</t>
  </si>
  <si>
    <t>小五还不错 对于不玩机的朋友来说值得入手</t>
  </si>
  <si>
    <t>xuzhaoyuan</t>
  </si>
  <si>
    <t>手机还行.1300块  值</t>
  </si>
  <si>
    <t>性价比高.   外形好看.</t>
  </si>
  <si>
    <t>声音小得离谱... 没有前置相机. 反应稍微慢了一点.像素200W    耗电量贼大</t>
  </si>
  <si>
    <t>在用5230的人  知足吧  毕竟行货才1300块....想想花1300块能买到智能 3G的手机   已经很不错了</t>
  </si>
  <si>
    <t>baobaofo</t>
  </si>
  <si>
    <t>2月20号1100大洋，亚太水，白，注；本人男，黑的没货，没办法，</t>
  </si>
  <si>
    <t>导航帅呆了，把2个同事的5800XM和5230行货比的呀，他们扔了的心都有了，（他们地图竟然是拼音的），笑死我了。电池，不玩的话2-3天，照相200万够用了，操作反应可以的。</t>
  </si>
  <si>
    <t>安2个LED灯不难吧，我看诺基亚是故意的，没有光线感应器，</t>
  </si>
  <si>
    <t>1000的智能机啊，这样就相当可以了，要什么自行车啊。</t>
  </si>
  <si>
    <t>761376368hbk</t>
  </si>
  <si>
    <t>用5230 1个月的感受（必看！！路过不看死全家）</t>
  </si>
  <si>
    <t>外表帅气，有6种彩壳更换。电池还行，比c6神马的好的多了。CPU运行塞班5还绰绰有余。塑料感强，但我喜欢。拍照比都是200w像素的强。屏幕挺大的。最主要是便宜，性价比极高。耐摔。拿来砸人不错。</t>
  </si>
  <si>
    <t>没有wifi，街上容易撞机，不过有不同颜色，情况没那么惨烈。</t>
  </si>
  <si>
    <t>不愧为无敌街机王！强悍！</t>
  </si>
  <si>
    <t>ds01478963</t>
  </si>
  <si>
    <t>初次使用感触（新手）</t>
  </si>
  <si>
    <t>时尚，智能，大屏</t>
  </si>
  <si>
    <t>像素低，无闪光，有时会卡机，最烦人的就是耗电量惊人，新机也就能玩一天！</t>
  </si>
  <si>
    <t>本人NO.1智能机，除了高耗电量这个最大的毛病外，整体感觉挺好</t>
  </si>
  <si>
    <t>wcx622</t>
  </si>
  <si>
    <t>外观不错,喜欢</t>
  </si>
  <si>
    <t>外观不错、性价比高、是智能机 缺点： 200w像素、到黑暗的地方、唉。不支持wifi 、</t>
  </si>
  <si>
    <t>200w像素、无WIFI。</t>
  </si>
  <si>
    <t>塑料感也很强、 一般般</t>
  </si>
  <si>
    <t>qinaohong</t>
  </si>
  <si>
    <t>这款机子不是很好</t>
  </si>
  <si>
    <t>屏幕大，价格便宜，外观感觉还可以，cpu也不错，S60V5系统</t>
  </si>
  <si>
    <t>相对来说，功能太少了，像素也差了点，而且没有闪光灯</t>
  </si>
  <si>
    <t>比较不支持这款，相对C5要好一点</t>
  </si>
  <si>
    <t>hnmzqn2009</t>
  </si>
  <si>
    <t>初用 诺基亚5230感受</t>
  </si>
  <si>
    <t>价格实惠，其次是支持的软件较多，再次是整体手感一般，相当的经得起摔砸！</t>
  </si>
  <si>
    <t>外壳不大好，，屏幕比例不是很满意，其次是自带的OVI地图有时反应慢，再次是拍照的稳定性不是很好。</t>
  </si>
  <si>
    <t>1k  这个价位，还算可以，性价比已经相当不错了！</t>
  </si>
  <si>
    <t>zuang001</t>
  </si>
  <si>
    <t>价格便宜，配置高</t>
  </si>
  <si>
    <t>配置高，用S60V5软件。支持3G外形上档次，屏大  看电影，看书都很爽！</t>
  </si>
  <si>
    <t>只有一个摄像头，视频有点困难。电池不行。不过诺基亚的手机没有几个电池行的，这条可以省略。</t>
  </si>
  <si>
    <t>优点多余缺点，值得试试</t>
  </si>
  <si>
    <t>addup1314</t>
  </si>
  <si>
    <t>入手两个月</t>
  </si>
  <si>
    <t>性价比确实高，软件也足够满足需求，大屏幕看电影MV什么的舒爽凉快~挺坚韧的，摔过一次啥事没有，适合学生一类对手机要求不是太高的人使用。</t>
  </si>
  <si>
    <t>很容易就死机了，像素200w还可以不算高，电池不是很耐用，我一天一充，但是想想屏幕大耗电也大，就忍了。</t>
  </si>
  <si>
    <t>值得了！打算用它到大学~</t>
  </si>
  <si>
    <t>欲笑却流泪。</t>
  </si>
  <si>
    <t>还可以、像素、运行速度不怎么满意</t>
  </si>
  <si>
    <t>外观不错、而且现在基本上人都买了5230、性价比高、是智能机</t>
  </si>
  <si>
    <t>200w像素、到黑暗的地方、唉。不支持wifi 、而且经常死机的、塑料感也很强、会出现掉漆、准备买这个机子看看吧、建议买安卓的=V=</t>
  </si>
  <si>
    <t>还可以、一般般</t>
  </si>
  <si>
    <t>ligang780313</t>
  </si>
  <si>
    <t>性价比不错</t>
  </si>
  <si>
    <t>屏幕在房间里看很舒服，我买的水货从没死过机，电池就一般了。顶多三天，要是听歌上网一天多就没电了，操作反应还可以</t>
  </si>
  <si>
    <t>走在街上要是人发信息，屏幕都看不清楚，这一点是最致命的弱点，还有换手机卡，有点麻烦，</t>
  </si>
  <si>
    <t>总体还可以，价钱[便宜的智能手机</t>
  </si>
  <si>
    <t>狂峰暴屿</t>
  </si>
  <si>
    <t>还不错的品牌机，性价比较好</t>
  </si>
  <si>
    <t>首先是价格实惠，其次是支持的软件较多，再次是整体手感还好，最后是诺基亚的通用优点：相当的经得起摔砸！</t>
  </si>
  <si>
    <t>首先是屏幕比例不是很满意，其次是自带的OVI地图有时反应慢，再次是拍照的稳定性不是很好。</t>
  </si>
  <si>
    <t>1000 的品牌触屏智能机，有部分不如意是极正常的，性价比已经相当不错了！</t>
  </si>
  <si>
    <t>超人不会飞丶</t>
  </si>
  <si>
    <t>流行的5230</t>
  </si>
  <si>
    <t>相信众多的网友都知道现在5230这款机子已经是属于街机 到处都可以见到该机这说明5230的受欢迎度还是比较高的因为该机是Symbian S60 V5 9.4 的智能操作系统又有3G上网功能 而且还有导航版的1400价位能买到的大品牌行货智能触屏手机，性价比而言非常出色音质也继承了5800XM的风格再来就是它是</t>
  </si>
  <si>
    <t>不过其摸起来的手感不好没有5530XM等机摸起来好过做工不是很好待机时间不长长时间的玩的话，最多就一天</t>
  </si>
  <si>
    <t>该机总得来说还是不错的比较适合中学生丶年轻女士等群体使用</t>
  </si>
  <si>
    <t>好自为之</t>
  </si>
  <si>
    <t>我来评论下</t>
  </si>
  <si>
    <t>漂亮，屏幕大，反应也挺不错，手感好，性价比很高的，</t>
  </si>
  <si>
    <t>电池不咋的，换卡麻烦，外放，在外边啥也听不到</t>
  </si>
  <si>
    <t>挺上手的，不错，总之不错了，用了1年一直挺舒服的，支持</t>
  </si>
  <si>
    <t>zjkzhangyu001</t>
  </si>
  <si>
    <t>性价比超高，死机是致命伤</t>
  </si>
  <si>
    <t>拍照很清楚，机身大小正好，手感好，性价比很高，谷歌地图很好用</t>
  </si>
  <si>
    <t>上网时间长了很快就没电啦拍照时稍微一动就不清楚啦找不到好的rmvb播放器</t>
  </si>
  <si>
    <t>感觉不错补充</t>
  </si>
  <si>
    <t>diyazhe</t>
  </si>
  <si>
    <t>5230瑕疵三点披露 批！！！！！！！！</t>
  </si>
  <si>
    <t>优点：幸亏你没买</t>
  </si>
  <si>
    <t>5230瑕疵三点披露 批！！！！！！！！ 5230瑕疵一、反应慢，横竖屏幕切换主题变白，尤其当你在切换过程中使用应用程序时，反应相当之慢！例如：在使用天天静听切换屏幕时，天天静听只显示一半的屏幕。瑕疵二、容易莫名其妙的重新开机瑕疵三、容易死机，当你正在使用应用程序时接电话，挂机后，手机也就挂啦</t>
  </si>
  <si>
    <t>一分钱一分货，你不可能用一样的钱买到与其性能不相符的！！！</t>
  </si>
  <si>
    <t>xxxnuo</t>
  </si>
  <si>
    <t>还不错</t>
  </si>
  <si>
    <t>用了一个多月了 感觉 挺不错的 按键什么的都挺舒服  往上软件也多 待机时间  我这一般人3天多不到4天吧</t>
  </si>
  <si>
    <t>数据线真的很短 屏幕正面缝隙容易进会还擦不到</t>
  </si>
  <si>
    <t>总体感觉不错</t>
  </si>
  <si>
    <t>wanhuatong123</t>
  </si>
  <si>
    <t>挺好的，蓝白颜色好看</t>
  </si>
  <si>
    <t>拍照很清楚，机身大小正好，手感好，性价比很高，谷歌地图很好用，具体到村庄路线</t>
  </si>
  <si>
    <t>整体不错</t>
  </si>
  <si>
    <t>xuchanghao26</t>
  </si>
  <si>
    <t>蛮好用的</t>
  </si>
  <si>
    <t>1.屏幕在室内效果很好很细腻2.软件现在已经很成熟了，很好用3.音质不错4.照相200W里算不错</t>
  </si>
  <si>
    <t>1.电池不是很强，不怎么玩能用两天2.屏幕在阳光下就是一悲剧3.屏幕没我妈的C6灵敏，但也比国产强很多了4.外放啊，在外边啥也听不到5.每格机一次都发短信不知道为啥</t>
  </si>
  <si>
    <t>总之不错了，用了1年一直挺舒服的</t>
  </si>
  <si>
    <t>tzhibing</t>
  </si>
  <si>
    <t>我2010年国庆节期间用我的第一份薪水入手的机子，当时的5230已经算是街机了，但第一次玩智能机，不敢买太高卡的，就先买个小智能玩一下。1.系统强大这是人所皆知的了；2.虽然摄像头像素不高，但是成像效果很不错；3.屏幕大，上网很爽；4.音质不错，即使声音开大点都不会有破音的感觉。</t>
  </si>
  <si>
    <t>1.容易死机是致命伤，用了约2个月后就因为死机要拿去维修，换了个芯片。。。2.待机时间比较短；3.如果常用手写编辑短信的要用个好一点的手机膜；4.锁键盘状态下看不到时间，得开机才能看到。</t>
  </si>
  <si>
    <t>除了较容易死机以外其他都是小缺点，性价比绝对高，对得起这个价格。</t>
  </si>
  <si>
    <t>wyef729</t>
  </si>
  <si>
    <t>总体还行，说的过去</t>
  </si>
  <si>
    <t>屏幕大，系统强大，外观时尚，速度还行</t>
  </si>
  <si>
    <t>屏幕比较脆弱，我摔过一次结果屏幕花了；但放在口袋里暖暖后就好了，一个奇怪的毛病。后来换了屏在保修内不要钱。塑料感强烈，解锁键容易松动。</t>
  </si>
  <si>
    <t>好好保养  小五还行吧</t>
  </si>
  <si>
    <t>didiguiguidenvre</t>
  </si>
  <si>
    <t>很经济实惠的一款手机</t>
  </si>
  <si>
    <t>价格便宜，最新版的系统，我特别喜欢白色的那一款，拿在手里很时尚，也适合女孩使用</t>
  </si>
  <si>
    <t>CPU频率低了点，软件安装多了还是有点卡机</t>
  </si>
  <si>
    <t>总的来说是一款不错的智能机，毕竟是哪个价格</t>
  </si>
  <si>
    <t>arabbit</t>
  </si>
  <si>
    <t>基本推荐，经济适用</t>
  </si>
  <si>
    <t>性价比高， 屏幕大，编辑长短信方便，看书也不错。摔过一次，无妨。</t>
  </si>
  <si>
    <t>1. 偶而（有时一周二次）死机，按电源键重启后均恢复。2. 在室外亮度嫌不够；3. 模具粗糙，做工不好。4. 地图较陈旧。5.铃声偏小，室外会漏接电话。6. 只能定义四个软件的快捷方式，自己安装的软件需要经过多道操作才能进入，不方便。7.电话不多时，待机2天；晚上关机后还耗电多。8.设置功能很复杂，纠结。9.用搜狗输入法时，无法用地图搜索功能。</t>
  </si>
  <si>
    <t>考虑到性价比的关系，该机还是值得购买的。</t>
  </si>
  <si>
    <t>zrf88288</t>
  </si>
  <si>
    <t>入手一周感受</t>
  </si>
  <si>
    <t>性价比不错！外观还行！软件强大！</t>
  </si>
  <si>
    <t>电池太烂：入手第一天，蓝牙用了一个小时，半天多就自动关机了；平时就打几个电话，接发几个短信，2天下来就没电了；第一天晚上临睡关机前还有5格电，第二天开机只有3格电了。发现有短消息漏接现象：有几次上网查询手机费用情况，移动发出了随机密码，手机有提示音，但见不到内容。</t>
  </si>
  <si>
    <t>性价比不错！电池太烂！堂堂第一品牌，为什么不提供好点的电池呢？</t>
  </si>
  <si>
    <t>qq524393055</t>
  </si>
  <si>
    <t>哈哈哈哈！！！！</t>
  </si>
  <si>
    <t>屏幕极其细腻  好大的屏幕   处理器频率顶级 流畅度一流 触摸比苹果灵敏 软件好多！！摄像也超清晰啊</t>
  </si>
  <si>
    <t>以上都是扯淡垃圾的arm11   低能处理器 蓝屏幕 nhd低分辨率的小屏 卡的一塌糊涂 恶心人！！！</t>
  </si>
  <si>
    <t>不解释5个字！！</t>
  </si>
  <si>
    <t>zhu1020</t>
  </si>
  <si>
    <t>恩，不错。</t>
  </si>
  <si>
    <t>屏幕够大，看起来超爽。系统优，用起来超舒服。</t>
  </si>
  <si>
    <t>电池！我挂了会QQ上了会UC一天半就没电了！铃声小，我调最大音了结果坐公交车时把它放在裤子口袋里一点感觉都没有（我不用震动）</t>
  </si>
  <si>
    <t>还是很不错的手机，1399在苏宁入手，白色缤纷版</t>
  </si>
  <si>
    <t>m5306540</t>
  </si>
  <si>
    <t>好手机！！！</t>
  </si>
  <si>
    <t>屏大，智能机，分辨率高，上网爽</t>
  </si>
  <si>
    <t>玩游戏不给力啊（跟电容屏比），听筒声有点小，偶尔储存卡注册失败，用数据线连完电脑后需重新把短信的储存位置调成储存卡</t>
  </si>
  <si>
    <t>买它就是因为没钱，所以我对它的要求也不是很苛刻。之前买它的时候就在这看了好多人对它的评价，本来怕经常死机，但用了4个月只出现了一次，呵呵，可能是我幸运吧。实话说，很不错的机子，我是1464元入手的，很多人都说没这个功能没那个功能的，照相差了什么的，我觉得咱买它就是因为没多少钱，要有钱咱就买iphone了，所以一分钱一分货。没摔过，不知道质量怎么样啊，呵呵！</t>
  </si>
  <si>
    <t>lichu360</t>
  </si>
  <si>
    <t>性价比极高</t>
  </si>
  <si>
    <t>1.价钱便宜，适合学生使用2.音乐功能丰富，娱乐方面得到保证</t>
  </si>
  <si>
    <t>1.电阻屏，最致命~~~2.不支持WLAN3.整个机子摸上去全是塑料的手感</t>
  </si>
  <si>
    <t>5230是一款高性价比的手机，想入手就抓紧！！！！！！</t>
  </si>
  <si>
    <t>遥闻桂花香</t>
  </si>
  <si>
    <t>高性价比</t>
  </si>
  <si>
    <t>屏幕不错之前觉得QVGA屏还不错，现在再看就已经感觉很强的颗粒感了。</t>
  </si>
  <si>
    <t>手写笔很单薄，不好用；拍照效果不是一般的差，拍照键位置不好，极易误按；短信群发会变成彩信模式，害的我花了不少冤枉钱。</t>
  </si>
  <si>
    <t>有5800在前，5230始终是个廉价低配款。</t>
  </si>
  <si>
    <t>wang1991nsdo</t>
  </si>
  <si>
    <t>总体还好</t>
  </si>
  <si>
    <t>外形不错，屏幕很好，3G，智能。软件不少。触屏还算灵敏。200万像素还是很清晰。导航版软件不错。操作简单。不错的“街机”，好多人都在用。</t>
  </si>
  <si>
    <t>待机很差，最多三天，玩的话，一天充一次电。很麻烦。玩的时间久了，机子会发热。而且会在编辑文本是出现输入延迟。让我比较无语。还有，没WIFI。</t>
  </si>
  <si>
    <t>1650买的导航版，总体感觉还不错，就是价格在我买不久后就降了。不过感觉还对得起这个价格。</t>
  </si>
  <si>
    <t>kingtiger1944</t>
  </si>
  <si>
    <t>黑色5230 老妈专用机</t>
  </si>
  <si>
    <t>今天和老妈去买手机，要求如下，屏大，字大，声音大，带手写，看上去要稳重，不能太贵。黑色5230把这几项全占了！什么，你说没有储存卡，WIFI，GPS，我妈这种年纪的人要这些东西有什么用？而且行货才1260块，还送赠品围巾，OVI的小包。这机器真太绝了，我真的佩服的没边了，真正的老年人用机。</t>
  </si>
  <si>
    <t>没有缺点！有同学说，塑料感强烈。笑话，这是什么价位的机器。5230要是金属壳的话，我还不买呢。健康重要！</t>
  </si>
  <si>
    <t>好东西，推荐老年人专用机。</t>
  </si>
  <si>
    <t>寻觅-zhi音</t>
  </si>
  <si>
    <t>老死机 待机时间短</t>
  </si>
  <si>
    <t>价格实惠</t>
  </si>
  <si>
    <t>没有wifi 老死机，按任何键都没用，只能抠电池待机时间2天吧充电的时候我的5230不会振动修了之后，依旧死机，屏幕也花了，只有重启</t>
  </si>
  <si>
    <t>个人觉得不怎样 还没有我原来的索爱好用</t>
  </si>
  <si>
    <t>伍合一</t>
  </si>
  <si>
    <t>平价机里的战斗机</t>
  </si>
  <si>
    <t>该有的都有，触屏，蓝牙，导航，3G啥的都有，上手也比较容易，就不多说了</t>
  </si>
  <si>
    <t>电阻屏，没有WIFI，待机时间短，屏幕差。这价位大概也搞不到电容屏，所以不说了。WIFI！没有这个太悲剧了，我入手没多久行货5800就有了WIFI，当初为了漂亮才买的5230，后悔死了。待机时间短，啥都不做能待个三四天，打几个电话，上一会网，都坚持不到两天。太阳下啥都看不见了……</t>
  </si>
  <si>
    <t>这价位，这些功能，可以了。但入手一年多了，居然没降价，反而涨了，这让我很欣慰。</t>
  </si>
  <si>
    <t>deepexh</t>
  </si>
  <si>
    <t>总的来说还是不错的</t>
  </si>
  <si>
    <t>3.2的屏幕很不错 s60v5的系统非常强大 200万像素的镜头但是照相很清晰 软件很多</t>
  </si>
  <si>
    <t>有时候会卡 塞班的机太厚了~  电池不给力啊 软件开多了玩游戏会卡 屏幕的贴膜得经常换 不然会很花</t>
  </si>
  <si>
    <t>1000~2000这个价位的手机算是很值了</t>
  </si>
  <si>
    <t>klooabc</t>
  </si>
  <si>
    <t>总体感觉很好</t>
  </si>
  <si>
    <t>我是10年7月初入手，淘宝网买回来后检测了下是全新原装的，总共才花了1050,4G的卡还多送块电池，用了下和原装差不多，用到现在没出过任何问题，推荐同学也买了一台，很喜欢，真的太棒了，软件很丰富，很实用，性价比非常高</t>
  </si>
  <si>
    <t>有时卡，特别是运行软件多的时候，智能机挺耗流量，电池是个硬伤</t>
  </si>
  <si>
    <t>总的来讲很棒，这价格这性能真的好的没话说，当之无愧的街机 啊</t>
  </si>
  <si>
    <t>everlover1986</t>
  </si>
  <si>
    <t>第一次用</t>
  </si>
  <si>
    <t>就看中屏幕了，看视频那叫一个爽啊！视频音量在转换的时候可以加到5dB,。自己制作的铃声也可以加到5dB，这样，来电话就不易漏接。样式还可以，1000多的机子，就不要要求那么高了。</t>
  </si>
  <si>
    <t>电池啊！真是要命啊！来个1500毫安也行啊！光线暗的时候照相，太不给力了！关于什么微焦距什么的，如果可以，拿一个放大镜还是有不错效果的。外放有点小，虽然转换AAC的时候可以调，但是麻烦。软件开多了，运行会慢。有时候安装的时候会死机。</t>
  </si>
  <si>
    <t>主要是性价比高，3.2的屏幕，塞班S60V5的系统，1000多很不错了。</t>
  </si>
  <si>
    <t>g1072258129</t>
  </si>
  <si>
    <t>我已经买了两个了</t>
  </si>
  <si>
    <t>功能没得说,性价比非常的高。软件丰富，系统新 硬件强 屏幕大 触控感好……</t>
  </si>
  <si>
    <t>就是容易漏接电话和待机问题……</t>
  </si>
  <si>
    <t>总体很棒，不在乎那些小缺点啊!不然也不会成为街机啊……</t>
  </si>
  <si>
    <t>兔斯基丶晶</t>
  </si>
  <si>
    <t>1000-1700价位间不二选择</t>
  </si>
  <si>
    <t>1）S60V5系统内部太强大了!2）屏幕大3）外形不错的~如果说喜欢LG棒棒糖之类的 但是那种手机内部太垃圾 花一千多就买个破壳子还有太多了。。有待发掘..</t>
  </si>
  <si>
    <t>1）待机时间短 比如说，早上8点多开始后台挂Q，不聊，上空间去偷个菜玩个游戏，打两三个电话，发几条短信~差不多一天就没电了...但是如果不是经常玩的话，两三天还是可以的没了。。</t>
  </si>
  <si>
    <t>性价比超高...我1月初入手行货1430块在同价位1000多的手机中可以说是佼佼者了~无论是从外形还是内部软硬件来看...极个别的小毛病还是可以忍受的！如果说：呀！怎么能跟I4比呢！试问，两个是相同价位的么。。如果喜欢I系列 攒够钱吧！</t>
  </si>
  <si>
    <t>ws0999</t>
  </si>
  <si>
    <t>街机是有道理的</t>
  </si>
  <si>
    <t>屏幕大，显示效果不错，触摸屏，S60系统，软件丰富，价格低，拍照效果还行，同样是200W像素，比5320强多了，电池也算厚道，C6才1100多毫安的。外壳可选的颜色多，更换方便，虽然很多人对此表示不屑</t>
  </si>
  <si>
    <t>解锁键感觉不牢靠，特别是装上清水套之后，不太好用  像素低   没有WIFI</t>
  </si>
  <si>
    <t>值得推荐  性价比高</t>
  </si>
  <si>
    <t>kobe2264400</t>
  </si>
  <si>
    <t>不错的机子！</t>
  </si>
  <si>
    <t>很多！照相功能在200W像素里面还算蛮不错的！价格便宜，我10年中当时买欧水1100出头。性价比高。待机还可以啊！可能是我不怎么用的原因吧，平常待机3天左右，就打打电话收收菜，发发短信之类的。（优点很多，以下省略N百字）</t>
  </si>
  <si>
    <t>说说缺点吧。不知道用什么输入法。用百度输入法吧，觉得会卡，QQ输入法键盘小，而且字打多了，输完的字会跳到上面去，不太爽。（我也不知道怎么表达，用过的都知道）软件比V3的少，大家懂的。没闪光灯，对于我来说最郁闷的地方。没wifi，对我来说也没什么。小城市，热点不多。拍照的时候，屏幕会微微晃动。还有，拍完照片放到电脑上看，会发现，照片被左右拉伸了（细心的童鞋可能会发现），偶尔死机白屏，不过很少，感觉还可以。偶尔出现开不了机什么的，还好出现的不多。</t>
  </si>
  <si>
    <t>总的来说，优点还是远大于缺点的。买的话还是蛮值得的！毕竟是街机，肯定不会差到哪里去！有什么不同的看法，可以回复我，大家一起讨论</t>
  </si>
  <si>
    <t>waixinlangs</t>
  </si>
  <si>
    <t>非常好的机子</t>
  </si>
  <si>
    <t>系统新 硬件强 屏幕大 触控感好 性价比高 功能全 质量好想没人气都不可能</t>
  </si>
  <si>
    <t>声音小，在室外经常漏接电话，耳机效果非常一般，游戏比较少</t>
  </si>
  <si>
    <t>现在满大街都是5230系列的手机。。。</t>
  </si>
  <si>
    <t>jcn9000</t>
  </si>
  <si>
    <t>这个手机一般</t>
  </si>
  <si>
    <t>像素挺好，反应速度快，声音还可以，毕竟是1400元的东西，这个价位的5230算是不错了！</t>
  </si>
  <si>
    <t>屏幕容易粘指纹，后盖也是，要是做成磨砂壳的吗，那就很人性化了！</t>
  </si>
  <si>
    <t>该机子总的来说还算可以！</t>
  </si>
  <si>
    <t>ququ920</t>
  </si>
  <si>
    <t>入手一个月的感受</t>
  </si>
  <si>
    <t>总体来说还是挺不错的，操作方便，屏幕分辨率高，待机比想象中要好的多。</t>
  </si>
  <si>
    <t>声音小，在室外经常漏接电话，耳机效果非常一般，游戏比较少。</t>
  </si>
  <si>
    <t>性价比高，值得购买。</t>
  </si>
  <si>
    <t>xumagic</t>
  </si>
  <si>
    <t>屏幕大是亮点 功能全 性价比高 是两大实力</t>
  </si>
  <si>
    <t>摄像头像素低 没补光灯 待机能力差</t>
  </si>
  <si>
    <t>三届销量冠军足矣证明5230作为新一代街机的实力追求功能完备的诺基亚智能机并且也追求性价比的童鞋非常适合买这款手机 娱乐功能强 实用功能也强 就是电池小了点 充电要经常的</t>
  </si>
  <si>
    <t>l297602681</t>
  </si>
  <si>
    <t>玩了7天感受。爱死它了。</t>
  </si>
  <si>
    <t>我是上周四福州大利嘉买的。白色1000元入手亚太版的。外观好看，系统强大，电池正常QQ，浏览网页两天。够用了，</t>
  </si>
  <si>
    <t>耳机通病，软件少。</t>
  </si>
  <si>
    <t>学生用够了；想想5230能在版上那么久也不是虚的。手机很容易被淘汰的，屹立不倒就是你的首选。</t>
  </si>
  <si>
    <t>sonofearth</t>
  </si>
  <si>
    <t>操作界面简单但是菜单设置繁琐</t>
  </si>
  <si>
    <t>触屏的反馈很好，横屏的效果也不错，界面干净，信号很好，字体大小适中，我是去年10月的时候厦门百脑汇地下城1100元入手的，非智能里面算性价比较高的一款</t>
  </si>
  <si>
    <t>有点偏大，虽然我看很多女生在用，我是买给爸爸用的导航差劲啊</t>
  </si>
  <si>
    <t>还行罢，对得起它的价格了</t>
  </si>
  <si>
    <t>sune6829</t>
  </si>
  <si>
    <t>诺基亚5230不得不看的评测</t>
  </si>
  <si>
    <t>S60V5系统强大，屏幕较大，性价比高。</t>
  </si>
  <si>
    <t>优点：S60V5系统强大，屏幕较大，性价比极高。缺点：待机能力一般，缺乏WIFI，塑料感强烈。</t>
  </si>
  <si>
    <t>tchv</t>
  </si>
  <si>
    <t>小五感受</t>
  </si>
  <si>
    <t>200万没LED，不太好，打字输入有点麻烦，查找最近连系人，通讯录有点麻烦。看手机报，没看完就跳转下一页，不是很好！恢复出厂设置后容易花屏！</t>
  </si>
  <si>
    <t>整体感受还行！有些稍大，适合学生和一般上班族！</t>
  </si>
  <si>
    <t>kstg4939367</t>
  </si>
  <si>
    <t>玩了3个月的感受</t>
  </si>
  <si>
    <t>玩机3个多月的感受：1K左右的智能机确实不错 上网数度快 在而且分辨率高  在同价位的智能机器上面算是最高的了 拍照效果在光线好的情况下还行</t>
  </si>
  <si>
    <t>待机时间确实有不给力，什么都不玩，广接电话大概两天左右，毕竟智能手机有很多后台进程可以理解 还有就是耳机似乎是鸡肋 现在我重新买了个</t>
  </si>
  <si>
    <t>很适合学生，想买的劝大家赶快入手</t>
  </si>
  <si>
    <t>silencehappy</t>
  </si>
  <si>
    <t>八品</t>
  </si>
  <si>
    <t>入手三天</t>
  </si>
  <si>
    <t>性价比还不错啦，不过就是安装了几个软件之后反应稍微有点慢，虽然200万像素，但是变焦过后在阳光充足的情况下表现的还提拔你令人满意的。原装的贴膜第二天就被划了，还有在论坛找了几个游戏，不太好玩，还希望更多的软件开发啊~</t>
  </si>
  <si>
    <t>在无声模式下 整栋有点小 漏接电话其他都挺满意 还不错 1400买的行货 不知道贵了瓦</t>
  </si>
  <si>
    <t>5230挺不错的机子</t>
  </si>
  <si>
    <t>huzhongze000</t>
  </si>
  <si>
    <t>性价比之王</t>
  </si>
  <si>
    <t>屏大 清晰 .支持语音导航. 触摸屏使着非常方便.强大的塞班.完美 性价比之王 本人900元入手.秒杀千元所有机型. 物有所值.</t>
  </si>
  <si>
    <t>暂时还没发现</t>
  </si>
  <si>
    <t>性价比之王.</t>
  </si>
  <si>
    <t>q1161123151</t>
  </si>
  <si>
    <t>很好用，性能高，价格实惠</t>
  </si>
  <si>
    <t>高性价比，本人用了5个月没出问题质量不错，性能一般但是对得起价格，屏幕效果好，全屏触控，可以用很多软件</t>
  </si>
  <si>
    <t>暂时没有缺点</t>
  </si>
  <si>
    <t>诺基亚5230.对得起它的价格</t>
  </si>
  <si>
    <t>一秒又一秒、掩饰</t>
  </si>
  <si>
    <t>小5、评测</t>
  </si>
  <si>
    <t>时尚 屏幕大 全触控 支持3G 样子好看 价格实惠 主流配置         硬件强悍</t>
  </si>
  <si>
    <t>做工有待改进 摄像头像素低</t>
  </si>
  <si>
    <t>一千多的机子、不错。比5530和N97 mini的屏幕规格都要高，3.2寸的屏幕相当实用和主流。而434的CPU也追平了N97和N86，硬件可以说是相当的强悍！时尚、比较时候我们这类学生用哦</t>
  </si>
  <si>
    <t>xixuedeyu</t>
  </si>
  <si>
    <t>入手半个月，不错不错</t>
  </si>
  <si>
    <t>玩了半个月没有死过机，上网快，下载东西也快，平均都有20K，是用移动卡上网的。最高去过60K，还以为自己是眼花。1080这个价位既可以买到智能机，又有导航，心满意足了，对得起这个价。手机质量也不错，推荐买啊！</t>
  </si>
  <si>
    <t>续航能力不行啊，一天一冲。手机拍照也不行，在这个动辄300-500像素的时代，200万的像素应该淘汰啦，起码给个320万啊！不过一分钱一份货啊</t>
  </si>
  <si>
    <t>值得购买，不过想要听音乐的，还是自己老实点买个好点的耳塞吧！原配耳塞感觉就像街边货，一句话垃圾</t>
  </si>
  <si>
    <t>yeyue007</t>
  </si>
  <si>
    <t>5230一般点评</t>
  </si>
  <si>
    <t>系统很好~坚固耐用~系统用着也很方便~大屏幕很爽</t>
  </si>
  <si>
    <t>屏幕贴膜要经常的换~要不老是有很多划痕影响视觉~不经冻~在外面用一会就花屏了~（变成一条一条的了）北京现在外面零下~到屋里面就没什么了~我上网看小说的用UC只能看4个小时左右</t>
  </si>
  <si>
    <t>希望能看的长点~手机配的吊坠现在完蛋了就不能弄个结实点的吗？</t>
  </si>
  <si>
    <t>abc1094306624</t>
  </si>
  <si>
    <t>前几天元旦搞活动1050元买下了一款5230（导航版）觉得还挺物有所值，导航是免费的，而且很准确。屏幕和cpu等等优点已经有很多人评价过了，不想再多说</t>
  </si>
  <si>
    <t>像素是最大的问题，也是最让我气火的问题，你拍照的时候必须拿着手机不动，如果一动，你的照片就毁了- -只能这样评价，希望诺基亚以后能够注重像素问题，不要给人一种像素好像是手机附加功能一样，我相信，将来有一天手机一定会代替mp3.mp4.电子狗，照相机，游戏机等一切电子设备的</t>
  </si>
  <si>
    <t>除了像素，其他没什么问题，没死过机，导航还行，因为这个导航让我和家人在外面渡过了一个快乐的元旦</t>
  </si>
  <si>
    <t>Sunday℃</t>
  </si>
  <si>
    <t>很好~很划算~</t>
  </si>
  <si>
    <t>高性价比，本人用了5个月没出问题质量不错，性能一般但是对得起价格，屏幕效果好，喇叭音量够大，待机时间很满意（正常使用2~3天）。</t>
  </si>
  <si>
    <t>机子有点厚（塞班系统的机子就这样）。</t>
  </si>
  <si>
    <t>作为入门级智能3G手机很划算！</t>
  </si>
  <si>
    <t>图个痛快</t>
  </si>
  <si>
    <t>第一次买诺基亚机子，皮实，性价比高。</t>
  </si>
  <si>
    <t>屏幕亮丽，操作简单，外形时尚。价位相对低，性价比高。信号比较稳定，通话质量比较清晰。手持感觉良好相对其他触摸屏手机，待机时间比较满意正常可以用两天。买来1周我摔了2次，一点问题都没有。窃喜！~</t>
  </si>
  <si>
    <t>机身比较厚放在口袋里感觉不舒服，来电音量比较小我调到最大音量，有时候还漏接电话！手机界面切换不是很流畅（相对我以前水货I900）.收音机收听广播有杂音我每天必须听的这个我有点不能忍受。音质中等偏下。菜单集成的不合理，所以改用spb3.5我以前都是用这个感觉更人性化！</t>
  </si>
  <si>
    <t>1000上下能有这样的机子是我们上班族的首选。毕竟在ZOL里排名在前3的。都说SB系统落后，我觉得都能满足我日常使用。简单，实用！毕竟我不是玩机一族。</t>
  </si>
  <si>
    <t>ye1610</t>
  </si>
  <si>
    <t>不是是什么好机子</t>
  </si>
  <si>
    <t>便宜  刚入手感觉还可以</t>
  </si>
  <si>
    <t>用了半年了  机子反应哪个慢了，发个短信反应半天， 机子有空是常死机</t>
  </si>
  <si>
    <t>当初买了个便宜点的智能机，现在用着一点都不爽 ， 唉，，，，，不值得购买</t>
  </si>
  <si>
    <t>f5712900</t>
  </si>
  <si>
    <t>一般的机子!一份价钱一分货!</t>
  </si>
  <si>
    <t>外观时尚!大方很给力!3.2寸触摸屏!视觉效果很好!彩壳换彩富有个性，价格低廉，性价比非常高。上网速度还可以!建议不要下太多软件!那样占内存!想买个好一点的买X6.</t>
  </si>
  <si>
    <t>外置扬声器声音小,建议设置成震动加铃声!照相清晰度一般!视频录制效果可以!待机时间一般!2天,一直玩的话1天!!</t>
  </si>
  <si>
    <t>很实用的机子!</t>
  </si>
  <si>
    <t>kanglitongxin</t>
  </si>
  <si>
    <t>我很失望</t>
  </si>
  <si>
    <t>价格便宜，可以换后壳</t>
  </si>
  <si>
    <t>质感差，运行速度慢。频繁死机。不支持大型游戏及软件。待机一般</t>
  </si>
  <si>
    <t>作为品牌手机，经常死机，有时无信号太不给力了。</t>
  </si>
  <si>
    <t>zxj750873569</t>
  </si>
  <si>
    <t>梦幻机型</t>
  </si>
  <si>
    <t>其实没标题那么夸张啦，每个人都有心目中的梦幻手机 小五对于现在的我来说足以 登有钱了再买案桌苹果</t>
  </si>
  <si>
    <t>我爱她 就爱他的一切</t>
  </si>
  <si>
    <t>优点缺点百度一大堆 我就不瞎凑合了！总之他是我的爱机</t>
  </si>
  <si>
    <t>James-Bond</t>
  </si>
  <si>
    <t>街机的诞生</t>
  </si>
  <si>
    <t>低廉的价格，强大的功能都成了这款手机的亮点，继承了诺基亚5800的优点，该有的都有，款式大方简洁，耐用受摔，只这个手机成为了，诺基亚销量的冠军的宝座！</t>
  </si>
  <si>
    <t>拍照效果一般，电池不受用</t>
  </si>
  <si>
    <t>机无完机，做为一款智能机，能够以强大的功能以及低廉的价格来说，绝对能够秒杀这个同等价位手机中的一切手机</t>
  </si>
  <si>
    <t>liangsaifei</t>
  </si>
  <si>
    <t>不错，用一年多了没出现问题</t>
  </si>
  <si>
    <t>诺基亚就是耐摔，从两米高的地方摔下来，完好无损。待机能力还行，很时尚，第一次看到他就喜欢上了他，很激动，看电影很爽。</t>
  </si>
  <si>
    <t>打字还是有键盘带劲</t>
  </si>
  <si>
    <t>总结，值得推荐的一款机器</t>
  </si>
  <si>
    <t>happyzhoutaian</t>
  </si>
  <si>
    <t>价格足够低,性能足够强,功能足够多</t>
  </si>
  <si>
    <t>屏幕亮度高,色彩绚丽.处理器够给力,多个普通应用程序足以同时稳定运行.音乐播放时间长,音效足够棒,建议用200-400元价位的耳机发挥其最大功效.重力感应新鲜体验.导航定位速度快,精度不错.3G速度快,上网冲浪,下载,视频相当流畅...多彩壳美观实用.三角拨片功能多多,相当人性化.</t>
  </si>
  <si>
    <t>除了听音乐外,长时间用屏幕的话待机时间确实短.外置扬声器声音小.sim卡更换麻烦.硬件配置玩大型游戏不给力.实用软件偏少(不及windows mobile)</t>
  </si>
  <si>
    <t>本人购买花费相当于人民币1000元不到,性价比很高.是个很棒的街机</t>
  </si>
  <si>
    <t>wuyoulengyi</t>
  </si>
  <si>
    <t>不错的机子</t>
  </si>
  <si>
    <t>S60V5系统，彩壳换彩富有个性，价格低廉，性价比非常高。</t>
  </si>
  <si>
    <t>200万没闪光灯的摄像头令人无奈，外放喇叭的效果也不是很好，最悲剧的就是缺了WIFI。。</t>
  </si>
  <si>
    <t>总之是挺不错的，毕竟1000出头还能买到这样功能较为全面的机子是不多见的。</t>
  </si>
  <si>
    <t>shushen09</t>
  </si>
  <si>
    <t>5230太让人失望</t>
  </si>
  <si>
    <t>没有</t>
  </si>
  <si>
    <t>1来电声音小，现场环境稍微吵一点就不知道电话那头说什么了。2 电板待机只有两天，啥都干不了。3反应速度慢的一塌糊涂。这就是5230使用一个月的体会。4 原配的耳机根本不能用，插上去一点声音都没有。盛名之下其实难副。劝有这想法的朋友，先去试一下机。</t>
  </si>
  <si>
    <t>极品垃圾</t>
  </si>
  <si>
    <t>601346038lushan</t>
  </si>
  <si>
    <t>性价比还算可以</t>
  </si>
  <si>
    <t>智能机都差不多大家都知道的！</t>
  </si>
  <si>
    <t>我用过好几款诺基亚智能机了，但是总体感觉都差不多！几乎都会出现死机现象,而且每办法改善..郁闷！这个5230用起来还算过得去吧感觉！</t>
  </si>
  <si>
    <t>这个5230这款手机总体还是值得体验下的！性价都还算可以接受！</t>
  </si>
  <si>
    <t>挚爱莫扎特</t>
  </si>
  <si>
    <t>这个价位的智能触屏机，足矣</t>
  </si>
  <si>
    <t>大屏，触摸屏控制，重力感应什么的丰富了玩法；GPS ovi很给力</t>
  </si>
  <si>
    <t>时不时会白屏重启，待机一般，当然这也是囿于大屏</t>
  </si>
  <si>
    <t>非常值得购买的塞班智能触控机</t>
  </si>
  <si>
    <t>zsymguo</t>
  </si>
  <si>
    <t>我觉得还是蛮不错的</t>
  </si>
  <si>
    <t>用这款机器快一年了，感觉还是蛮不错的，性价比高，价格也可以接受，其他不解释</t>
  </si>
  <si>
    <t>电池不耐用，有时候会有死机情况，有可能我的机器里装的东西多吧</t>
  </si>
  <si>
    <t>是一款值得购买的手机，价格与性价成正比</t>
  </si>
  <si>
    <t>a328235407</t>
  </si>
  <si>
    <t>徘徊在黑色和白色之间</t>
  </si>
  <si>
    <t>明天就要秒到我梦寐以久的5230了，心情有些激动，毕竟我是第一次用触屏机，还是有点不了解，功能就不说了。只是徘徊在黑色和白色之间，感觉白色配外壳好看点，只是不经脏，哎....艰难的抉择啊....</t>
  </si>
  <si>
    <t>不怎么喜欢它的外观设计</t>
  </si>
  <si>
    <t>总体还可以，可能是夸它的人太多了吧！</t>
  </si>
  <si>
    <t>sxm327936</t>
  </si>
  <si>
    <t>使用诺52306个月的感受</t>
  </si>
  <si>
    <t>1000档的买到触屏机兼顾诺基亚ovi导航功能，非常值！塞班系统老而好用，稳定性很好，不像我之前的魅族M8，整天刷系统</t>
  </si>
  <si>
    <t>操作界面感觉有点老，操作起来顺畅度不是很好，可能我买的是亚太版水货吧</t>
  </si>
  <si>
    <t>总体还是灰常值得推荐的手机，1000档次来说买到这款非常值</t>
  </si>
  <si>
    <t>alones1104</t>
  </si>
  <si>
    <t>性价比绝佳，没有比这个更合理的了</t>
  </si>
  <si>
    <t>基本大家都知道，不重复了</t>
  </si>
  <si>
    <t>解锁纯坑爹设计。。。几个按键不是很有手感。。。屏幕边缘的触摸敏感度低外放渣。。。但是看歌曲音质来决定通话声音小了点送的几个壳的质量不如原装白色的</t>
  </si>
  <si>
    <t>价格和性能成正比，且非常划算，值得拥有且不会在短期内淘汰</t>
  </si>
  <si>
    <t>th006</t>
  </si>
  <si>
    <t>真的物超所值！</t>
  </si>
  <si>
    <t>3.2寸屏幕，大小适中，分辨率很高，画质细腻。外观时尚，手感很好。智能机，性价比高，反应快，上网快。</t>
  </si>
  <si>
    <t>1.不是音乐手机，外放不好。2.打字输入方面不方便，不够快。。3.很多方面不够人性化，比如说挂件，闹铃，细窄的滑动框。4.自带的播放器很鸡肋。</t>
  </si>
  <si>
    <t>5230在一千到一千五的价位颇有点独孤求败的味道。因为性价比确实很高。看图片，视频，电子书确实很爽。半数软件需签名，麻烦。刚入手的前两个月，也是认为s60v5的软件少，不过后来发现，非常多。下载软件千万别到软件站上下，资源太少了，到论坛上下，一把一把的。总的来说非常不错，小毛病可以用软件改进。</t>
  </si>
  <si>
    <t>zhaoyuzhen4901</t>
  </si>
  <si>
    <t>5230还不错</t>
  </si>
  <si>
    <t>屏幕1600万显示效果很完美，信号特强，通话清晰。软件丰富。</t>
  </si>
  <si>
    <t>电池不耐用，需要天天充电。数据线太短了，带的耳机可以扔掉了，没法用。</t>
  </si>
  <si>
    <t>性价比极高，整体满意。</t>
  </si>
  <si>
    <t>lcjmmx</t>
  </si>
  <si>
    <t>眨眼半年多了</t>
  </si>
  <si>
    <t>对于孩子来说真的很漂亮，大小很适中。速度不用说超快的，用着很舒服（可能是习惯了）</t>
  </si>
  <si>
    <t>电池真的是太差劲了，一天一换啊！声音太小了- -</t>
  </si>
  <si>
    <t>总结：整体上来讲还是很不错，质量应该没的说！</t>
  </si>
  <si>
    <t>zhangchi19871103</t>
  </si>
  <si>
    <t>半年感受</t>
  </si>
  <si>
    <t>各项功能不错，软件慢慢成熟的趋势，触屏开始走出淡季。表现相当抢眼。屏幕还是很清楚，比三星的5230强悍很多，相比之下，塞班与其他只能系统做的比较“低调”，几乎是‘百年’不变，需要开发人员向谷歌系统学习，开发新的界面和相关系统，赶上！创新赶上才是王道！</t>
  </si>
  <si>
    <t>到了冬季受天气冷的原因，屏幕花了，花的很蛋疼，发现屏幕有点凹陷的，估计是缺陷屏幕，去客服不需发票，立马换了新的屏幕，但是很纠结，没有原来那么亮，白艳，略显发黄，暗淡，颜色偏深，看似清晰。开锁键可以和三星学习嘛，搞成滑动解锁也仅仅是软件自身问题，省的一个塑料成本，蛋疼的诺基亚啊！！！需要改进！！！</t>
  </si>
  <si>
    <t>诺基亚需要有新鲜货，才能吸引新老顾客！！</t>
  </si>
  <si>
    <t>hierunch</t>
  </si>
  <si>
    <t>强烈建议不要买</t>
  </si>
  <si>
    <t>外观好看</t>
  </si>
  <si>
    <t>发短信必须要两只手。滑盖很差，经常造成黑屏。按键很脆弱，经常用的按键会很快坏掉。在阳光下没法看清屏幕。反应很慢。</t>
  </si>
  <si>
    <t>当初看外形好才买的，现在肠子都悔青了。从一买来就饱受黑屏之苦。现在还不到一年，一天黑屏N次。基本上每次放进口袋一会儿再拿出来就是黑的，即使键盘上锁也是如此。神了！！！</t>
  </si>
  <si>
    <t>lst000</t>
  </si>
  <si>
    <t>用了5个月了</t>
  </si>
  <si>
    <t>性价比高，软件多，非常耐摔（和老婆打架尽然没摔坏）</t>
  </si>
  <si>
    <t>男的用感觉有些小，现在关注其它想换个大的。</t>
  </si>
  <si>
    <t>这价钱当中还是相当好的，电池也将就，男的用要考虑了，确实那在手里很轻小，没感觉。</t>
  </si>
  <si>
    <t>ltjin</t>
  </si>
  <si>
    <t>性价比超高</t>
  </si>
  <si>
    <t>屏幕大，色彩艳丽，软件很多，三个后盖三种选择，手感舒适，cup和N97一样，时尚，潮流。一千多一点超值，还送个车载导航架子，很酷。</t>
  </si>
  <si>
    <t>电池不行，一天一充，数据线超短，而且还不是通用型的，最不满意的就是自带的导航就是个摆设。</t>
  </si>
  <si>
    <t>整体很满意，反正不出远门，也用不着导航，当然可以自己下载别的导航。</t>
  </si>
  <si>
    <t>gyx0031</t>
  </si>
  <si>
    <t>上个月水货1150入手.没有出现死机的毛病,速度也很快,音质不错,据说行货数据线很短,但我的很长</t>
  </si>
  <si>
    <t>总感觉触摸屏幕不感太用力.电池一天一冲.不理想</t>
  </si>
  <si>
    <t>可以入手的机子,玩个一年半载的有该换了</t>
  </si>
  <si>
    <t>freestyle365</t>
  </si>
  <si>
    <t>1K --1.5K 无敌性价比</t>
  </si>
  <si>
    <t>通话质量清晰    屏幕显示细腻（好于MOTO M200）  电阻屏 耐用（电容屏是摸得 电阻屏是按的 多点触控就那麽几下 不耐玩）   外形漂亮  大小适中  重力感应游戏超好玩  光线感应器很实用  S60软件灰常丰富  手机乐园啊 塞班论坛 中关村等等     GPS 很好玩</t>
  </si>
  <si>
    <t>看视频很卡   外放声音大但有爆音  后盖较松  不是XM系列   音质一般吧   没有WIFI 对于蹭网一簇是个损失  待机一般2天左右</t>
  </si>
  <si>
    <t>1000 1500 价位区间  无敌  S60软件丰富  应有尽有 安卓有的  塞班有  安卓没有的 塞班也有 呵呵  主要是性价比  如果要是玩机的  我推荐   如果买了之后 不安软件 我建议你别买  因为智能电话是玩的  当然 满足一下虚荣心也可以  有银子 上里程碑  或者IPHONE 4  不过 我玩过 里程碑  感觉 比5230 多那摩几个功能 价格差不多是5230 2倍 无性价比可言  反正一句话 买了你会爱不释手的</t>
  </si>
  <si>
    <t>wh6181</t>
  </si>
  <si>
    <t>要买的别犹豫了1....</t>
  </si>
  <si>
    <t>我打前天才买到手的白色，欧版货 ，全英文说明书，价钱1150 ，感觉手机外形很大方得体，男生 女生都适和用这款式，我开始还在犹豫全触摸没有键盘我都没用过，不知道没键盘好用吗 ？麻烦不 其实一样的 有触摸键盘 和以前的键盘及其差不多 习惯就好了，屏幕是很清晰大 不会累眼睛 主要是上网速度快，相当于跟小电脑差不多。</t>
  </si>
  <si>
    <t>闹钟铃声真的很小 有时候都听不到，换了主题后没办法改主题字体的颜色，摄像头晚上没有闪光灯 旁边的解锁键子总要按很麻烦 不锁又怕碰到 后来我找卖家下载了个迷宫解锁，到时改善了麻烦，但是下载后我设置的闹铃早上响起没完 。按什么键子都不听，无奈只有等它响完</t>
  </si>
  <si>
    <t>总的来说还是款性价比算很高的手机了，价钱很合理 ，一千刚出头还买什么去啊 。。。。。 可以了 挺满意的。。。</t>
  </si>
  <si>
    <t>luanlu159</t>
  </si>
  <si>
    <t>如果你还在5230和E63之间徘徊！</t>
  </si>
  <si>
    <t>没买之前，我认定就是e63，因为我觉得5230玩游戏不行，买了之后我后悔了，下面我说一下两者的比较！（并不是说E63就是不好）</t>
  </si>
  <si>
    <t>1、5230比E63便宜，起码水货是便宜100多。2、E63d的分辨率不如5230，虽然都是1600W色。3、E63的屏幕不如5230大，5230的屏幕很爽，上网也很爽！看电子书也爽，我用E63点的手指头不舒服，5230触摸就行。4、5230的数据线插头和内存卡插槽的盖设计的比较合理，不容易掉！5、耳机插口5230的好，方便。6、原来以为三版的系统，软件就是多，但看了下也不见得，5230的软件也不少。所以我觉得还是5230比较好</t>
  </si>
  <si>
    <t>就这些了！只是做一个比较，5230我也用过！</t>
  </si>
  <si>
    <t>alahuo</t>
  </si>
  <si>
    <t>1.屏幕看起来相当爽。手感很好。外观迷人2.反应速度不像有些人说的那么差，我觉得还可以。3.总之，绝对是性价比No.1的机子，你值得拥有。</t>
  </si>
  <si>
    <t>1.诺基亚的原装屏幕贴膜太容易花。2.智能机，研究起来得花段时间！</t>
  </si>
  <si>
    <t>绝对是性价比No.1的机子，你值得拥有！</t>
  </si>
  <si>
    <t>真务誉诚</t>
  </si>
  <si>
    <t>手写不错..其它功能一般般</t>
  </si>
  <si>
    <t>手写的手感挺不赖的..图片清晰..分辨率高 ..音质挺好。我的是欧美版..在山西太原的颐高买的-￥1200，</t>
  </si>
  <si>
    <t>死机偶然有-电池不赖用-尤其上SIM还要卸电池，太麻烦了 ，手写笔买下不到一个星期就坏了 ，下载QQ说什么证书没有通过，下载不成=唉</t>
  </si>
  <si>
    <t>一般，青少年赶时代，买下了就不后悔。</t>
  </si>
  <si>
    <t>shangwu9300</t>
  </si>
  <si>
    <t>一款不错的入门智能机</t>
  </si>
  <si>
    <t>还是这句老话，诺基亚的中低端系列棒棒滴~基本没什么问题，一般使用电子邮件待机3天，较稳定，433的CPU玩塞班还是没问题。可以说是除像素外没有键盘的N97！</t>
  </si>
  <si>
    <t>可能是使用过摩托里程碑的原因，这部机感觉手感一般，做工不是很细致，但是联想到仅仅1100大元的原因，就可以忽略不计啦……</t>
  </si>
  <si>
    <t>很不错的一款入门机，如果兜子里没银子又想玩智能的机友们，对你们是个不错的选择！</t>
  </si>
  <si>
    <t>nash158</t>
  </si>
  <si>
    <t>上网速度很快，功能也很强大，音质很不错，带立体声，屏幕大，像素不错，1000多块钱的智能机很划得来了</t>
  </si>
  <si>
    <t>开锁键设计的不合理，SIM卡设计的也不合理，不好下卡，安装程序提示太多，电池待机时间好短。有时候卡机。</t>
  </si>
  <si>
    <t>总的来说是款很不错的手机，很值得</t>
  </si>
  <si>
    <t>hcbo12</t>
  </si>
  <si>
    <t>今天E71入手了.</t>
  </si>
  <si>
    <t>手感很好,以前入手5230,现在改E71,音质好,回来后上网真快,我人在同安工业区去岛内没白跑.店主服务态度,也很好.性价比好.准备叫我那几个小弟出来转转.</t>
  </si>
  <si>
    <t>如果非得找这机子缺点,我想易沾指纹,店主还送我个E71套,实在没什么缺点.</t>
  </si>
  <si>
    <t>高兴啊!</t>
  </si>
  <si>
    <t>womeishi000</t>
  </si>
  <si>
    <t>5230不错</t>
  </si>
  <si>
    <t>性价比高，屏幕大，清晰，音质好，外观也不错</t>
  </si>
  <si>
    <t>待机一般般；声音有点小。</t>
  </si>
  <si>
    <t>总体来说还是很不错的，性价比很高的，要是不怎么玩游戏，那这款手机就足够你用的了</t>
  </si>
  <si>
    <t>leeyaa</t>
  </si>
  <si>
    <t>性价比高，音质也可以</t>
  </si>
  <si>
    <t>耗电，手机上网也很费流量，下载主题后不能换字体颜色，每次下主题之前还要先看哈能不能看的清楚，字体颜色太淡了，短信内容等根本就看不清楚；触摸要点两下，感觉反应还是稍稍有点慢，不过触摸的应该都不比按键的吧；</t>
  </si>
  <si>
    <t>整体还不错吧，就是不知道会不会很快就过时</t>
  </si>
  <si>
    <t>sadie1234</t>
  </si>
  <si>
    <t>真的挺强  对学生来说</t>
  </si>
  <si>
    <t>一  屏幕屏幕 又大又细腻二  其实挺快的 如果时常清理 目前装了十几个软件三  不贵四  彩壳呀五  很喜欢侧边拍摄键的手感六  买了一个礼拜 至今没死去过七  该有的功能基本都有了八  刚回家失手 手机甩出去两三米 电池掉出来 装上开机 很正常的</t>
  </si>
  <si>
    <t>1 锁机键真杯具 现在已经基本没用了2 菜单界面不能左右滑 不爽 多普达就可以3 装个软件提示很多 累4 手写笔塑料的 不过还好每个壳都带一个5 距离感应器好难看6 卡也太难拔了7 为神马要签名~</t>
  </si>
  <si>
    <t>性价比还是超高 学校里超多人用 真正的街机不过觉得已经很超值了~</t>
  </si>
  <si>
    <t>leonalps</t>
  </si>
  <si>
    <t>诺基亚依然牛X</t>
  </si>
  <si>
    <t>1、屏幕大，显示效果太棒了2、性价比超级高 一千多点就能买到的GPS智能机3、系统优化之后速度飞快  没弄的赶紧在论坛上找方法吧4、我太喜欢那个琴拨片了5、拍照效果非常好</t>
  </si>
  <si>
    <t>1、电池续航力实在是。。。2、行货没有WIFI  水的却有。。。</t>
  </si>
  <si>
    <t>科技以人为本 这句口号NOKIA可以喊得理直气壮</t>
  </si>
  <si>
    <t>j0lin5</t>
  </si>
  <si>
    <t>挺好的一款手机</t>
  </si>
  <si>
    <t>超大屏，上网很快，音质也不错，最喜欢就是可以下载游戏，不要钱的很不错</t>
  </si>
  <si>
    <t>反应有点慢，还有假死的时候，买了还不到一个月吧，待机时间不长</t>
  </si>
  <si>
    <t>整体说还是一款不错的手机</t>
  </si>
  <si>
    <t>爨冋</t>
  </si>
  <si>
    <t>性价比高，容易买到翻新机</t>
  </si>
  <si>
    <t>1000元智能机，从参数上看性价比超高，买了以后感觉还对得起钱钱。</t>
  </si>
  <si>
    <t>外观土，屏在白天看不清楚，声音比较小，反应不快。考虑到价格，可以接受了。</t>
  </si>
  <si>
    <t>这个机器买行货就失去了性价比的优势，买水货会不会遇上翻新机心中确是无底，非常难以识别，俺至今未确定是否新机。</t>
  </si>
  <si>
    <t>lzy8000</t>
  </si>
  <si>
    <t>真正校园霸王</t>
  </si>
  <si>
    <t>校园里随处可见，性价比可见一斑。一5版的系统总提来说还行，软件比较丰富二显示效果给个优秀，音质外放差强人意。三支持地图导航，最好自己下个迷你地图之类的软件，自带的太慢，否则是个悲剧。</t>
  </si>
  <si>
    <t>造型和5800差不多，但材料差很远，外壳不耐磨视频虽说支持rmvb，但是，比较悲剧，只是能出来而已，卡死不偿命。换成mp4就好了。</t>
  </si>
  <si>
    <t>性价比超强，可以考虑</t>
  </si>
  <si>
    <t>wwww1111</t>
  </si>
  <si>
    <t>遭遇死机 卡屏的尴尬</t>
  </si>
  <si>
    <t>外形美观</t>
  </si>
  <si>
    <t>有时侧边的开锁键不灵敏  照相机反应有些慢 没有闪光灯的缺点。最尴尬的是手机会在锁屏的界面时接手机来电容易卡屏 我都是卸掉电池才解决问题，有时拨电话听筒声音很嘈杂 需要重播1次后才可以解决。</t>
  </si>
  <si>
    <t>我也问过使用此手机的朋友们 基本上都有出现死机的问题 触摸屏不够灵敏 虽然别的性能还可以 但是此手机购买一次就够了 前段时间我的手机不慎遗失 再次选择购买手机时 虽然此款价格回落 但依然不会再从新选择此款了！</t>
  </si>
  <si>
    <t>CHyao</t>
  </si>
  <si>
    <t>5230港白入手7月后</t>
  </si>
  <si>
    <t>1.V5系统，软件丰富2.手感不错3.SB系统上手容易4.OVI地图好用5.自己DIY固件21.0.004加入了转屏特效，删除多余文件，总体感觉流畅6.音效应该算勉强可以嘛</t>
  </si>
  <si>
    <t>1.SB V5的系统，可玩性低2.触屏输入不方便，3.没有WIFI4.不能视频通话（这点可能对部分人无用，不过我需要）5.摄像头效果一般，没有微距，不过把琴拨片放摄像头那可以清楚些</t>
  </si>
  <si>
    <t>一般用这机子够了，要想玩机就算了，也不适合短信、QQ多的玩家</t>
  </si>
  <si>
    <t>friend1981</t>
  </si>
  <si>
    <t>我的5230小白，还不错！</t>
  </si>
  <si>
    <t>1.触摸屏很灵敏。2.导航地图功能不错。3.可安装软件运行稳定。4.外观和拿在手里的感觉还可以。5.显示屏幕大，看着舒服。</t>
  </si>
  <si>
    <t>1.电池续航能力较差，一般两天左右就没电啦！2.外放音量小，通话音量也不大。3.耳机是入耳式的，带着不太舒服，容易掉。4.没有定时开关机功能，闹铃功能不是太完美。</t>
  </si>
  <si>
    <t>十一刚过买的，不到两千的价位。虽然该机有些许不足，但此价位的智能机，总体来说还可以接受。</t>
  </si>
  <si>
    <t>wl8574815</t>
  </si>
  <si>
    <t>总体来说还不错</t>
  </si>
  <si>
    <t>屏幕清晰，照相虽然像素不太高，但是拍出来效果还是挺好的，打字什么的用习惯了还是挺快的，完全不用担心这个问题，上网或者看小说非常爽，建议贴个耐磨的屏保，反正原装的那个不怎么耐磨</t>
  </si>
  <si>
    <t>摄像头没有闪光灯，虽然是3G，但是没有前置摄像头（不过感觉也没多少人真的用3G）</t>
  </si>
  <si>
    <t>觉得整体感觉还是相当不错的，原来那个今天被小偷偷了（表示一下愤恨的心情），还准备再买一个一样的</t>
  </si>
  <si>
    <t>1989kangta</t>
  </si>
  <si>
    <t>5230，吾爱之恋，我真的深深爱过</t>
  </si>
  <si>
    <t>过完年后买的5230，其实写这个点评我眼睛有点湿润，因为它我遇到了一个我深爱的女人（我们用同一款手机），可是吾爱最后还是狠狠的伤了我。现在我的吾爱伤痕累累，而她的却跟新的一样，我把我的拨片给了她，如今，我们分开了，我留给她的就这个，别的不说，因为吾爱都是优点。</t>
  </si>
  <si>
    <t>缺点就是外观容易划伤刮伤，太容易受伤，屏幕阳光底下有点暗，声音有点含蓄。</t>
  </si>
  <si>
    <t>曾经因为5230我为她写过《吾爱之恋》，因为吾爱，我认识了她，我们在一起短短两个月，可是我却爱了她半年，直到现在。我对5230有着特殊的感情，所以我喜欢它。真的这辈子就它给我最深的印象</t>
  </si>
  <si>
    <t>tracy0wang</t>
  </si>
  <si>
    <t>总体还不错</t>
  </si>
  <si>
    <t>买了半月了，觉得不错触摸屏也不错，尤其是那个手机链，可以当触摸笔，很好使</t>
  </si>
  <si>
    <t>内存卡2G太小了，我买的是黑色的导航版，结果里面装了导航地图，大概1G多，内存就没多少了，啥也装不了</t>
  </si>
  <si>
    <t>总体来说，不错，对了，苏州卖1450哦</t>
  </si>
  <si>
    <t>ruoruchujian</t>
  </si>
  <si>
    <t>一分钱一分货</t>
  </si>
  <si>
    <t>性价比高，千元左右能买到这样的智能手机确实没有什么可挑剔了，这个价位的手机很喜欢这个</t>
  </si>
  <si>
    <t>不知道该怎么说了，也许是市场上的报价太乱，让我迟迟不敢入手</t>
  </si>
  <si>
    <t>一分钱一分货，不过还是希望诺记出个完美点的手机，别让广大消费者（也包括我）买了手机又遗憾</t>
  </si>
  <si>
    <t>shangba20099</t>
  </si>
  <si>
    <t>真的很臭，没买的千万别上当</t>
  </si>
  <si>
    <t>就屏幕大了一点，其他我看没什么优点</t>
  </si>
  <si>
    <t>触屏反应慢，用移动卡上网慢的要死，还不如我用的摩托罗拉e680i。本来刚开始想买的，昨天和一个朋友拿的机子一比较，决定放弃。实在太臭了，想不到</t>
  </si>
  <si>
    <t>本来刚开始想买的，昨天和一个朋友拿的机子一比较，决定放弃。实在太臭了，想不到</t>
  </si>
  <si>
    <t>z6250911</t>
  </si>
  <si>
    <t>总体来说 还是不错</t>
  </si>
  <si>
    <t>屏幕挺大，听够用的，配置着200W摄像头，也对日常拍摄要求不大的人满足了。软件扩展功能很到位，毕竟塞班系统已经研发数年了</t>
  </si>
  <si>
    <t>进一些软件或游戏，再退出，会有卡的现象，这可能是CPU不够缘故，要是CPU再高点，摄像头有320W就完美了</t>
  </si>
  <si>
    <t>总体来说，作为智能手机，5230是不错的选择，性价比高</t>
  </si>
  <si>
    <t>nokia0372</t>
  </si>
  <si>
    <t>好期待,</t>
  </si>
  <si>
    <t>明天就去买5230了虽然是个水的  好期待啊  谁让咱没钱是个学生呢     屏幕大上网速度快，可以安装的软件也比较多，就像你们说的一样，性价比极高！</t>
  </si>
  <si>
    <t>用的人太多了  都成街机中的街机了，不过明天咱也就是其中的一员了  嘎嘎嘎嘎</t>
  </si>
  <si>
    <t>顶    狂顶  5230！！</t>
  </si>
  <si>
    <t>jia940902</t>
  </si>
  <si>
    <t>买5230后的感受</t>
  </si>
  <si>
    <t>s60v5的操作系统确实很好！反应还行，屏幕大，别的地方我不知道卖多少钱。西安开元普通版卖1495！摄像头200w像素还行！屏显好所以照出来的照片还挺清！楼上的说音质不好，但我的音质很好！</t>
  </si>
  <si>
    <t>电池不行！待机时间短！玩一天就没电了！</t>
  </si>
  <si>
    <t>性价比高！值得一买！</t>
  </si>
  <si>
    <t>li62353097</t>
  </si>
  <si>
    <t>1050入手私货</t>
  </si>
  <si>
    <t>刚用一天屏大，霸气！像素还不错。s60 v5.2G存储卡，行货1400.囊中羞涩，摄像头200万还可以把！没钱买这个赶赶街机的潮流吧！！</t>
  </si>
  <si>
    <t>外放音质真的没XM系列的好。原配耳塞不好，买个好耳塞听。但愿商家不要在我手机上动手脚！！！</t>
  </si>
  <si>
    <t>还可以吧</t>
  </si>
  <si>
    <t>qq9qq9</t>
  </si>
  <si>
    <t>智能机草根玩家与5230</t>
  </si>
  <si>
    <t>1550买的 有点贵了  上网真的快，不骗人；软件还比较多；手感外型都好不错；性价比也值。</t>
  </si>
  <si>
    <t>1，用点力捏，真会咯咯的响，后壳松；2，不是很智能，我视频播放器用遍了看个rmvb都还犯卡；3，音质一般，通话时不知道大家觉得清楚不，反正我觉得有电音支支一直响。</t>
  </si>
  <si>
    <t>那句话说的对：穷人耍的起的智能机。我的话可能太显得蛋定了，事实确实如此。说白了我个草根玩的就是下个看电影 看书，听歌软件什么的。</t>
  </si>
  <si>
    <t>gudueng</t>
  </si>
  <si>
    <t>实用的手机</t>
  </si>
  <si>
    <t>首先屏幕大视觉效果不错，用惯了这款机再看那些小屏幕的感觉还真不咋滴了，上网速度快，音质好，至于200万像素也没想象中的那么差劲，最主要的还是性价比高</t>
  </si>
  <si>
    <t>反应速度慢，待机能力差，解锁键松松垮垮的</t>
  </si>
  <si>
    <t>一款实用的街机王你值得拥有</t>
  </si>
  <si>
    <t>zx198209114018</t>
  </si>
  <si>
    <t>诺基亚从来没有让我失望过！</t>
  </si>
  <si>
    <t>很喜欢这个外形，上网速度快，屏幕够大，音质好，200万摄像头没有想象中那么糟糕，可以安装的软件也比较多，就像你们说的一样，性价比极高！</t>
  </si>
  <si>
    <t>用座充充电充不满，郁闷中！第一次用触摸屏，还不太习惯，1135入手的水货，买回来才发现被JS克扣了拨片，赠送耳机太垃圾，没有线控！</t>
  </si>
  <si>
    <t>一直都是用的诺基亚，诺基亚也从来没有让我失望过，值得购买！</t>
  </si>
  <si>
    <t>ceshi123</t>
  </si>
  <si>
    <t>性价比高，白璧微瑕。</t>
  </si>
  <si>
    <t>屏幕大，显示效果出色，运行速度令人满意，功能全面，性价比很高，白色版外观也还不错，摄像头照相效果比想象中要好。</t>
  </si>
  <si>
    <t>电池不是很耐用，可能是因为屏幕大的缘故，如果纯待机还可以，如果玩机差不多一到两天就要一充，GPS聊胜于无，基本上没多大用，速度慢，对周边坏境要求还高，触屏滑动解锁有时候不是很准确，屏幕边缘触控不灵敏，赠送耳机听音乐声音太大，调到一格音量还是很吵。</t>
  </si>
  <si>
    <t>总体感觉就是性价比极高，值得购买的一款经典机型。</t>
  </si>
  <si>
    <t>langrenzxz</t>
  </si>
  <si>
    <t>被阉割的5230/被吹捧的5230</t>
  </si>
  <si>
    <t>优点就不多说了,反正都棒这么高了</t>
  </si>
  <si>
    <t>被阉割的前摄像头,那么代表3G手机的还能是什么,不能视频通话还能是3G么,难道只是提高的大通道数据流量,各位有机子的朋友谁在买这机子的时候有人说过没有前摄像头?</t>
  </si>
  <si>
    <t>这么多人捧,多半是被那些托引入了歧途,评测的是行货而不是水货,所以从价位上来说并不见得比有多高,一个阉割了视频的智能机,并且是200W摄像头的机子,要多少就不要我来说了吧,事实是并没有网上所吹捧的那么好,纯是一种误导来掩盖JS,</t>
  </si>
  <si>
    <t>yangpeizhao1981</t>
  </si>
  <si>
    <t>1180买的完美机型</t>
  </si>
  <si>
    <t>买了20来天，大部分功能都已经玩转。造型很酷，软件可以装不少，智能机能1100多块买到，还是不错，总体质量可以。下载一些高清视频看得很爽。滑屏很犀利。看书也很爽</t>
  </si>
  <si>
    <t>声音有点小。</t>
  </si>
  <si>
    <t>不错。犀利，1180大元买的，很值，看别人2000多或者1000多买的一些垃圾杂牌机，现在偷爽中。。。。</t>
  </si>
  <si>
    <t>dfxhszg</t>
  </si>
  <si>
    <t>用了几个月了，真的物超所值。</t>
  </si>
  <si>
    <t>屏大，清晰，上网速度还可以，功能也不少。音质换个好耳机也不错。</t>
  </si>
  <si>
    <t>声音有点小，屏有时不是太灵。</t>
  </si>
  <si>
    <t>性价比还是不错的，要不也不会占据排行榜那么长时间了。</t>
  </si>
  <si>
    <t>quanzhi520</t>
  </si>
  <si>
    <t>总体还可以</t>
  </si>
  <si>
    <t>造型还可以、触摸感不错、QQ聊天 发短信挺方便的！本来以为触摸的发短信很慢呢，呵呵！就是刚买的，有的功能还不太熟悉，嘿嘿特别是晚上的时候，那灯好看，呼呼</t>
  </si>
  <si>
    <t>来电声音小，听筒也小，要是比较吵闹的地方根本听不清说的什么，怎搞呢？...可能是智能机的原因，有时候有点小慢，反应有点迟钝！电池不耐用！</t>
  </si>
  <si>
    <t>总体还可以啦过总体还好要是在吧外壳的质量加强一点就好了！比如弄上金属之类的，嘿嘿毕竟塑料的有点掉档次！先说到这，其他的还没想到！！！</t>
  </si>
  <si>
    <t>cindaymay</t>
  </si>
  <si>
    <t>用5230的感受</t>
  </si>
  <si>
    <t>屏幕很大，看着很舒服，上网速度比较快，功能挺多</t>
  </si>
  <si>
    <t>手感感觉有点不太好，太厚了，要是能薄一点就好，游戏不知道怎么玩，电池是最差劲的，两天就完全没电了，播放音乐音质太差</t>
  </si>
  <si>
    <t>以前未用过触摸的，看着屏幕挺大就买着来用下，总的感觉还行，不过，说真的，还是按键的比较方便，用过了，如果再选择的话，我就会买按键的，就是屏幕吸引我，不过，我1130水货买回来的，有这样的性能与价格也相比例的啦！</t>
  </si>
  <si>
    <t>lee125239302</t>
  </si>
  <si>
    <t>看到网上这么热门，我却倒霉</t>
  </si>
  <si>
    <t>暂无</t>
  </si>
  <si>
    <t>听歌声音小，打电话又杂音！我专卖店买不到20天，开不了机，维修人员说主板说了。我倒霉！！之后说送北京总厂去修，都半个月还没回！</t>
  </si>
  <si>
    <t>再也不用诺基亚的了！</t>
  </si>
  <si>
    <t>lqyun7758</t>
  </si>
  <si>
    <t>哎  不是我喜欢的</t>
  </si>
  <si>
    <t>优点都是他们说的的那样了</t>
  </si>
  <si>
    <t>外壳太塑料 很薄 间隙很大  抓在手上咯吱咯吱响比一般山寨机的外壳还粗糙 诺基亚这种做工一点不认真 所以不喜欢不扎实的手机</t>
  </si>
  <si>
    <t>这样好吗？</t>
  </si>
  <si>
    <t>pili78900</t>
  </si>
  <si>
    <t>5230适用感受</t>
  </si>
  <si>
    <t>入手一个用，是哥哥花了1780从湛江邮过来的，买贵了。屏幕很大，看东西很方便，上网还好，下个uc搜百度小说用流量看都不翻页都不停顿的，同学说触屏灵敏度也挺不错，有三块后壳可以轮着换，QQ有后台图标显示，有信息图标都会跳动的，很方便，S60V5的系统很强大，可以下很多软件，我下了个安全卫士可以带防盗追踪的，别人换卡了马上就可以把换卡的号码发送到你指定的手机上，很实用。</t>
  </si>
  <si>
    <t>电池不耐用，这是诺基亚手机的通病，多配块电池应该也差不多了，我用的是白色机，屏幕旁边的灰色圈不上膜很容易蹭漆，QQ是新版本已经改进了一些但还是有很明显的缺陷，我下的OVI的地图不知道为什么显示的位置老是不正确，外音小，但本着环保减少噪音污染的理念还是很可以接受的，外部环境实在太吵戴耳机就是了，还有就是只能显示最后通话时间，查不到前面通话记录的时间，我找了很久还是查不到，像素只有200W，没有闪光灯，太阳一照基本是就花了，晚上根本看不清，不过照相本来就是手机附带的鸡肋功能，好不好都无所谓了。</t>
  </si>
  <si>
    <t>性价比绝对可以上诺基亚前三，很适合学生用，功能很广泛，反正我用得很满足了。呵呵</t>
  </si>
  <si>
    <t>w379886462</t>
  </si>
  <si>
    <t>求教5230</t>
  </si>
  <si>
    <t>屏幕那个大啊。。速度很快。满好的大气。刚买的好多东西不会玩知道怎么装游戏的高人教教额。。。</t>
  </si>
  <si>
    <t>电池那个小啊。。烧钱很快。</t>
  </si>
  <si>
    <t>虽然买多花钱了，用了就不后悔，。。</t>
  </si>
  <si>
    <t>huziqingren</t>
  </si>
  <si>
    <t>状元</t>
  </si>
  <si>
    <t>5230怎么才可以和电脑连接啊</t>
  </si>
  <si>
    <t>今天新买的5230怎么才可以和电脑连接啊 我都安装拉光盘  接上那条短短的USB线还是连接不上大家说怎么会事情</t>
  </si>
  <si>
    <t>暂时还不知道不过我怎么回来发现卡只有1G，没有传说中的2G啊</t>
  </si>
  <si>
    <t>暂时还不知道</t>
  </si>
  <si>
    <t>zxzxjjt</t>
  </si>
  <si>
    <t>港行5230实惠</t>
  </si>
  <si>
    <t>机子的反应速度快，上网速度很快，一点就进，用UC下载速度最快有过70K/S的，下个导航犬比随机带的那个好用多了</t>
  </si>
  <si>
    <t>铃声音量开到最大还是很小</t>
  </si>
  <si>
    <t>我对这个机子的功能，外观和价格还是很满意的</t>
  </si>
  <si>
    <t>zh880102</t>
  </si>
  <si>
    <t>上飞信和QQ老是卡机，都要准备拔电池</t>
  </si>
  <si>
    <t>外观喝手感都还可以，上网挺快的</t>
  </si>
  <si>
    <t>唯一让我感觉不满的就是上飞信和QQ没多久就卡机，都要拔电池，谁能告诉这是怎么回事吗？怎么解决呢？</t>
  </si>
  <si>
    <t>总的来说还算一般，有点小后悔</t>
  </si>
  <si>
    <t>winwinwinAAA</t>
  </si>
  <si>
    <t>客观评价5230 真实使用感受</t>
  </si>
  <si>
    <t>1.性价比。1400价位能买到的大品牌行货智能触屏手机，性价比而言非常出色，就这一点来看是5230最大的优势。2.功能很全面，一般使用足够，扩展性也较好，触控比较精准。3.屏幕分辨率不错，看电影效果很好。4.质量尚可，很稳定，个人使用过程中基本没出现过死机现象。5.摄像头虽只有200W，但是成像质量很不错，不输一些320W像素的手机。</t>
  </si>
  <si>
    <t>1.屏幕在室外阳光下什么都看不见，一片黑，个人感觉是5230最大的败笔，出门只能用手遮住屏幕才能勉强看见，很不方便。屏幕色温偏冷，和很多手机对比都感觉色彩不鲜艳，色彩饱和度差。2.铃声音量开到最大还是很小，在外人多的地方基本听不到，常错过电话。3.S60系统的通病，装个软件改个设置都要证书或破解手机，有些软件要安装很是麻烦。4.集成GPS定位速度相当慢，有这时间都找到路了，这个功能很鸡肋。5.摄像头没自动对焦，拍微距效果很查，可惜了这个还不错的200W摄像头。6.待机时间不长，长玩的话也就一天。</t>
  </si>
  <si>
    <t>说的缺点比较多，但是总体而言感觉5230还是很不错的。在这样的价位，5230的性价比已经可以秒杀很多手机了，因而存在一些小缺点也完全可以接受。总之，个人认为5230是一款适合学生，时尚人士用的手机，一般使用足够。想玩机的或是商务用的，还是选其他的手机较好。</t>
  </si>
  <si>
    <t>nonomsn</t>
  </si>
  <si>
    <t>亚太版5230nuro</t>
  </si>
  <si>
    <t>1200入手的，水货，性格比很高，机子的反应速度快，上网速度很快，一点就进，用UC下载速度最快有过70K/S的，下个导航犬比随机带的那个好用多了，误差小，在10M以内，照相效果很好，诺基亚的机子可用的软件资源多</t>
  </si>
  <si>
    <t>原机的耳机不好用，戴不稳，音质也不行，桌面上的快捷键只能放四个，不方便，很多软件都要证书，得下载一个证书直签工具，插入USB线的时候，装在E盘的软件不能用</t>
  </si>
  <si>
    <t>总体来说，我对这个机子的功能，外观和价格还是很满意的，想买水货的注意是不是山寨哦，很简单，只要你买的时候上手机腾讯网，看看能不能识别你的手机型号还有能不能安装软件就可以了。</t>
  </si>
  <si>
    <t>heihudienihao</t>
  </si>
  <si>
    <t>5230与5530纠结中！！！</t>
  </si>
  <si>
    <t>性价比高，屏比较大……我该买哪款？给个建议好吗</t>
  </si>
  <si>
    <t>待机时间短，无WIFI</t>
  </si>
  <si>
    <t>买还是不买，这是个问题！</t>
  </si>
  <si>
    <t>yxw111111</t>
  </si>
  <si>
    <t>5230入手两周概述</t>
  </si>
  <si>
    <t>触屏挺灵活，待机时间没有他们说的那么短，可以坚持两天吧！很拉风，很显眼。</t>
  </si>
  <si>
    <t>死机三次了，屏幕贴的膜已经有点花了，看电子书经常用手滑动的原因吧！音质谈不上多好，一般情况，后盖塑料感很重，刚到手有点失望！不知道为什么，有好几个主题模式已经坏了，不能用，但是重启之后就好了。GPS基本不敢用，花费流量太大了，右侧解锁键有点晃动。用的搜狗输入法，键太小，打个字都会碰到别的字母，很麻烦的！现在的QQ版本功能太少，不如V3版的功能强大。阳光下，屏幕根本看不清，太黑了！</t>
  </si>
  <si>
    <t>从价位来说，这些个毛病都不算什么了，推荐一个</t>
  </si>
  <si>
    <t>cy2668</t>
  </si>
  <si>
    <t>超性价比，功能强机——5230</t>
  </si>
  <si>
    <t>1.外观时尚，大小适宜，握在手里很有手感。 2.屏幕大气，显示效果清晰，触摸有震动回复，非常舒适。 3.400MHz CPU，性能很好，S60v5系统，功能强大，应用很丰富。 4.自带GPS导航系统，出行驾车用处很大。</t>
  </si>
  <si>
    <t>1.摄像头没有自动变焦功能，摄像效果一般，只能用于一般的娱乐应用。 2.续航能力一般，可能是因为屏幕太大的缘故，用电量很大。</t>
  </si>
  <si>
    <t>总体感觉很好，性价比很突出，大屏触摸，S60智能系统，GPS导航系统都很实用。 屏幕虽一般，但足够一般生活随拍用，毕竟不是数码相机，我们也不希望它能当数码相机使用。 建议多配一个电池原装 飞毛腿的都行。 不得不提的是5230是诺基亚首推产品，广告都做了一大堆，这也说明5230并不一般。</t>
  </si>
  <si>
    <t>sansans</t>
  </si>
  <si>
    <t>入手一周。稍加评论。。。</t>
  </si>
  <si>
    <t>屏幕大。看着舒服。触屏感觉良好。就是怕被手指蹭花了...运行速度也不错。塞班V5。。像素确实一般咯。不过我个人一般不用。。</t>
  </si>
  <si>
    <t>电池不太耐用。。可能是屏幕大的原因吧。外音小了点。</t>
  </si>
  <si>
    <t>感觉性价比不错。在E63和5230之间犹豫了好久。最终还是选择的5230.触屏的时代到来了。呵呵~~为了省点钱在网上买的1140大洋。还好机子不错。。第一台智能手机。兴奋。。。</t>
  </si>
  <si>
    <t>′唯美ッ释怀</t>
  </si>
  <si>
    <t>诺基亚5230入手7天感言</t>
  </si>
  <si>
    <t>不错。外观很华丽。性价比高</t>
  </si>
  <si>
    <t>下载安装软件都需要证书 签名很麻烦。基本就这一个缺点。</t>
  </si>
  <si>
    <t>还是不错的一款手机用起来很舒服。3.2屏幕看的比较养眼</t>
  </si>
  <si>
    <t>baibai519007072</t>
  </si>
  <si>
    <t>价钱的问题</t>
  </si>
  <si>
    <t>挺舒服的，它的屏是触摸的，很适合女孩子用。</t>
  </si>
  <si>
    <t>5230这部机子用着还可以，但是为什么网上没有现在的价钱呢？还让我买的不心甘情愿，烦死了！只有这一点其他的就还可以。</t>
  </si>
  <si>
    <t>我一直担心在买手机上价钱的问题，今天 到底就是被我碰见见了，请你们给我个具体的价钱行吗？别一会儿涨价一会儿降价，这样的划会让顾客们心里不平衡的。</t>
  </si>
  <si>
    <t>萤火纷飞</t>
  </si>
  <si>
    <t>值得购买，性价比较高</t>
  </si>
  <si>
    <t>今年2月份入手，行货限量版1550大洋！说实话不便宜啊！用起来真的不错，虽然是低端产品但性能并不比高端差，不会像6210C那样！反正可以吧！</t>
  </si>
  <si>
    <t>不论怎么看总觉得屏幕有点凹，还有就是解锁键设计有缺陷，我很不满意，郁闷，总算后来有了滑动解锁，现在想起都心疼……</t>
  </si>
  <si>
    <t>还可以，值得购买！</t>
  </si>
  <si>
    <t>tiankong206</t>
  </si>
  <si>
    <t>5230还可以吧</t>
  </si>
  <si>
    <t>1、速度很快2、手写输入很方便3、屏幕显示很清晰4、自带的GPS还不错</t>
  </si>
  <si>
    <t>1、电池太不耐用了，一天一充，每天晚上回去都得充电2、放RMVB的视频卡，一些有声没影，一些根本就放不了3、带的收音机不知道怎么回事，自动搜索一搜搜出N多频道，每隔10个数字一个频道，根本没法听。无奈只好一个一个的手输，尽管如此，效果也不够好，有噪音，还不如3110C的收音机4、照相机完全是摆设，拍的照片根本没法看，还没有3110C的130W的清晰呢。5、不带wifi，这个也不好说什么</t>
  </si>
  <si>
    <t>价钱便宜，功能还可以。</t>
  </si>
  <si>
    <t>alyda</t>
  </si>
  <si>
    <t>大众情人！</t>
  </si>
  <si>
    <t>闻此名久已，这款机器可以说对小白也是拿来即用即熟型！简洁的外观，超强的手感，内置功能算是同等价格中性价比很高的一款！超大的屏幕~大众的首选之一。。。</t>
  </si>
  <si>
    <t>这款机器表现在电池上有些问题~持续时间有些短；</t>
  </si>
  <si>
    <t>总体感觉诺基亚5230在整个装备上算是不错的一款，智能化，同时加入了多彩绚丽彩壳随心换设计，采用了一块分辨率为360640像素的3.2英寸屏幕，显示效果还是比较细腻的；</t>
  </si>
  <si>
    <t>wangziming430</t>
  </si>
  <si>
    <t>用了半年，即将转手，谈下真实感受</t>
  </si>
  <si>
    <t>用了半年，客观的说一下吧！1，屏幕确实很大，很炫，挺漂亮的！2，浏览图片很爽，我从音乐台下载的MV和视频播放特别好，不过没看过电影，不知道3，我用的是蓝壳+淘宝买的蓝色清水套，既漂亮又安全！4，操作很容易上手，我差不多买过来折腾一两个小时，就学会签名、装软件、XX等等...5，摄像头像素的确不高，但是拍出的相片质量相当凑合了，尤其是白天，阳光下照，效果很好的6，买的行货，买的时候1600，不过就算1600，性价比也绝对算很高了！7，有一些不错的软件，解决滑动解锁松动的问题，可以自己设置XM的快捷方式，蓝牙接收器可以自己设置蓝牙传输的位置，等等。。弥补系统设计的“不智能”8，程序可以放在任意想放的位置，很方便</t>
  </si>
  <si>
    <t>1，我看到有评价说系统强大，但是我觉得这个系统不是很好，毕竟时间不长，软件不多，勉强够用，不算很“智能”2，国行刷到20，结果不能XX，很多高权限软件不能装了，比如QQ拼音，不过可以下个权限低的版本3，滑动解锁用的久了真的会相当松，不过论坛里有教的，剪一点照片就行了4，做工不好，塑料质感严重，感觉挺脆弱的，摔过一次，屏幕一周的银色沙质圈圈开了一点，不过我给按上了5，系统好上手但是很麻烦，不小心点错一个软件，就要操作好几步退出来，开的程序多了卡死。。6，打字很慢，并且是越用越慢。。刷到V20才稍微好点，反应也够慢的...7，系统很多没用的程序，还删不了，C盘的内存无限自动减少，这是没办法的，但是手机也会越来越卡..之前装灯光控制和加密软件都会让手机无限死，现在死机很少，不过卡的时候你运行程序，还会变成"白痴"...8，桌面才最多放4个程序，可以用软件改，可那些软件都很影响速度，至今没研究出建立一个可以改名的文件夹，放入程序的方法。。</t>
  </si>
  <si>
    <t>当时买了用了三天就丢了，立马又买了一台，当时没玩过智能机，觉得哪都是好的，不管外在还是内在。玩一段时候之后就没什么意思了，建议用过智能机的就不要用了，没有玩过智能机的很值得购买，可以用来入门。并且建议学生买，毕竟还是花父母的钱，买太贵的不好，这个性价比就很高了，1000或者1400能买到一个智能机，并且外观还不错，屏幕这么大的，很好了！希望我的小5的下一个主人好好对它！</t>
  </si>
  <si>
    <t>騎髦馿崁電綫</t>
  </si>
  <si>
    <t>很不错！</t>
  </si>
  <si>
    <t>S60V5系统强大，屏幕较大，性价高。</t>
  </si>
  <si>
    <t>缺乏WIFI，塑料感强烈。</t>
  </si>
  <si>
    <t>感觉还行!大屏加上智能机可能耗电量都大吧，电池续航有点差！</t>
  </si>
  <si>
    <t>se7en1123</t>
  </si>
  <si>
    <t>最近涨了不少~</t>
  </si>
  <si>
    <t>无敌街机~！哈哈，功能完善，性能不错，价位低，CP值相当高</t>
  </si>
  <si>
    <t>塑感重，一分钱一分货，不错了~</t>
  </si>
  <si>
    <t>很强大，很抢手；</t>
  </si>
  <si>
    <t>qjq1234</t>
  </si>
  <si>
    <t>为什么5230又涨价了呀？</t>
  </si>
  <si>
    <t>5230的性价比还是不错的，机子运行速度还可以，手感也比较好，在中低端智能机中很有市场。</t>
  </si>
  <si>
    <t>摄像头的像素偏低，国行没有黑色的。</t>
  </si>
  <si>
    <t>最近想进一部诺基亚5230的机子，不知为什么5230总是在涨价，是没有货还是JS们在炒作，现在1400多的价位入手合适吗？这款手机会不会降价呀，请知道的告诉一下，谢谢。</t>
  </si>
  <si>
    <t>ftpcc</t>
  </si>
  <si>
    <t>完美的手机~~</t>
  </si>
  <si>
    <t>用了一周~~淘宝买的港行机、1230~~黑色~~拿在手机感觉很舒服，很大气~很多功能~去论坛下不少软件~那叫一个爽啊!屏幕很大，外放音质效果也不错~~摄像头虽然才200W，但白天拍出来的照片在电脑上一放~~效果很赞！</t>
  </si>
  <si>
    <t>①电池问题~持续时间是有点短~不过我用了两块原装电池~也就不在意了②这个要重点提一下，在天晴的时候，尤其是阳光暴晒的路上，屏幕几乎就看不清了~所以~只能去阴暗的地方拨电话发短信等~</t>
  </si>
  <si>
    <t>总之~~这是款性价比超高的智能3G手机~~~优点很多，缺点对很多人来说并不是很在意~~强烈推荐购买~</t>
  </si>
  <si>
    <t>qqxiaobao110</t>
  </si>
  <si>
    <t>正在考虑购买</t>
  </si>
  <si>
    <t>屏幕很大，功能多，看起来很漂亮，我很喜欢导航的不知道用起来怎么样</t>
  </si>
  <si>
    <t>都反映电池待机短，没有键盘打字速度能行吗，像素一般没有前置摄像头</t>
  </si>
  <si>
    <t>这个价钱还是能接受的，最近想购买一部诺基亚的机子，花样太多了不知道哪个好啊，请大家给个建议吧，谢谢了。</t>
  </si>
  <si>
    <t>xiaocen20041</t>
  </si>
  <si>
    <t>请不要挑三拣四</t>
  </si>
  <si>
    <t>小5，常用的都有了，对得起这个价。不然为什么这么多人关注，这么人为它掏腰包。</t>
  </si>
  <si>
    <t>有点点塑料感，不够厚重；待机确实有点短了些，但考虑到这么大的屏幕，算了。。。另外，值得一提的是，触摸屏的通病（特别提醒开车朋友）：开车的时候，不要闷着头按虚拟键，安全第一。</t>
  </si>
  <si>
    <t>个人最信得过诺基亚。</t>
  </si>
  <si>
    <t>nokialiove</t>
  </si>
  <si>
    <t>很好的手机啊</t>
  </si>
  <si>
    <t>看上去很大气，手感也很好。内置功能也不错。速度还可以。还有就是我喜欢的是3G和智能了.用上186的卡，上网速度那叫一个字，爽</t>
  </si>
  <si>
    <t>有点偏重，个人认为看时间有点不方便.数据线不知道为什么要弄那么短，但是一般都用读卡器的。</t>
  </si>
  <si>
    <t>如果你用触摸屏习惯了，也就喜欢这类的手机</t>
  </si>
  <si>
    <t>DanneNO1</t>
  </si>
  <si>
    <t>买的港行，用了几周了，感觉不错</t>
  </si>
  <si>
    <t>速度还可以，一开始不习惯，现在很好了 安装的软件自己玩够用了，玩机的不太适合 我1280港行入手，经客服查询在保修期内 屏幕大，清晰 优点不少</t>
  </si>
  <si>
    <t>电池，还是电池的问题，明显不够用，我玩的不怎么多 也就看看电子书，用不到两天…… 手机外围的那个壳有点松动，很容易进灰尘</t>
  </si>
  <si>
    <t>总体感觉不错，性价比合理，确实是比较适合学生</t>
  </si>
  <si>
    <t>zhaodahang</t>
  </si>
  <si>
    <t>超喜欢灰黑搭配和我的小Y电脑颜色一致</t>
  </si>
  <si>
    <t>性价比高，很强大，像素也可以，屏蔽手感好，很大气，时尚的手机，像小船似的，很可爱</t>
  </si>
  <si>
    <t>重量有点轻，不知道是为什么。</t>
  </si>
  <si>
    <t>相当好的机器，建议灰色，这款机适合男士用</t>
  </si>
  <si>
    <t>imgoodguy</t>
  </si>
  <si>
    <t>那个大家懂的。</t>
  </si>
  <si>
    <t>屏幕大，智能机里便宜的勒！上网什么的看得还是很舒服的。200万的摄像头也没有想象中的烂~我平时都是拿1000万的相机拍照来着，但是看着小五拍出的图也没有什么不适感~外壳什么的设计真是败笔啊。要不就给它全白了吧，要不就给它纯黑了吧。颜色极其不正，个塑料玩具似的。</t>
  </si>
  <si>
    <t>关闭正在运行的多个程序要一个一个手动！不小心打开的还要按3、4次才能关了。麻烦的累！打字也是。如果是心情好慢慢打不来急还好。挂个QQ和三四个人同时聊天根本不可能~它会按照自己的速度一直运转下去的……还有那个什么桌面OVI音乐  地图什么的！没办法删！怎么办！我又不用！！！还是自己安了个老死版本的谷歌地图~</t>
  </si>
  <si>
    <t>我价钱买得合适了！1070入手一个多月发现行货还没降！！！！！！啊哈哈！</t>
  </si>
  <si>
    <t>virtualworld</t>
  </si>
  <si>
    <t>丢了一个，还想买一个……</t>
  </si>
  <si>
    <t>屏幕感觉很好，看图片视屏很舒服，性价比高。这种大屏的触屏用久了就喜欢上了触屏，现在感觉键盘太硬，触屏一样可以很快的输入，总的来说很不错……</t>
  </si>
  <si>
    <t>不支持wifi，没有前置摄像头，没有光感应器，塑料感较重！还有一个致命的缺点，就是它很吸引眼球，被小偷盯上了就很悲剧了……</t>
  </si>
  <si>
    <t>它已成为街机，它的质量你还怀疑吗？值得入手！</t>
  </si>
  <si>
    <t>zitang891025</t>
  </si>
  <si>
    <t>性价比很高</t>
  </si>
  <si>
    <t>速度很快~大屏幕看起来很舒服~上网、GPS导航、看电子书、收发短信打电话之类的都很方便。</t>
  </si>
  <si>
    <t>支持的软件稍微少了一些 电池待机时间较短</t>
  </si>
  <si>
    <t>总体来说还是很值得购买的</t>
  </si>
  <si>
    <t>525230ww</t>
  </si>
  <si>
    <t>1.屏幕表现出众；2.价格合理，性价比高；3.性能稳定，入手一月没有出现死机;</t>
  </si>
  <si>
    <t>1.塑料感太强；2.外放声音小；3.主频有点低；4.触控有时不灵敏；5.待机时间较短；6.内存卡和手机卡不好取。</t>
  </si>
  <si>
    <t>可以入手！</t>
  </si>
  <si>
    <t>q361109775</t>
  </si>
  <si>
    <t>不后悔~</t>
  </si>
  <si>
    <t>智能机喔~功能强大~屏幕很清晰、滑动反应还好.比三星3000多块的好很多呢~200像素我就很满足了、个人认为500像素没什么用.嘻嘻我喜欢听筒旁边那个不知道叫什么的东东、设计很贴心哦~话说内置GPS、不过我用了2个月了仍不晓得地图怎么用= =有人说储存卡难拔、我也一次也没拔下来过~- -  其实前几次都紧吧、这样才有保证。松了谁愿意呢~我不懂WIFI。觉得没用。包括3G都不知道有什么用。便宜哦~</t>
  </si>
  <si>
    <t>主要就是待机、一天不充.第二天绝对撑不到头。我只好又买了块电池和座充。音质一般、再加上待机短、我很少用小5听歌。数据线短、毕竟还有好多不是笔记本的啊。不过影响不大自带输入法个人感觉上字慢。下了个QQ拼音内存卡有点小、不过价钱便宜也还好了最后一点。撞机太频繁了。。不过也说明了5230受欢迎哎</t>
  </si>
  <si>
    <t>很好、缺点基本不算事~反正用了不后悔不过有人说触屏机用不长。我不知道。希望能用好久。</t>
  </si>
  <si>
    <t>zlemon88</t>
  </si>
  <si>
    <t>5230使用心得……</t>
  </si>
  <si>
    <t>屏幕大，清晰我现在看小屏的手机都不习惯了。免费使用的GPS相当强悍好用！！一毛钱不花也不需要流量花钱，刚刚的……外观我喜欢和N97一样的智能5版重力感应…耳朵感应…等等功能齐全好用自带的输入法就很好……打字方便也快</t>
  </si>
  <si>
    <t>电池……相信每个人都会有这个感叹的……我又买了一块1650毫安的电池，手机屏幕太大没办法。支持的软件不很多不如3版的多……貌似5版的现状都如此手机没死过机……只要别安装有冲突的软件比如搜狗输入法等等，手机系统还是很稳定的。机子两边的接缝处做工不是很细致……不过价格在这里，也就不那么在意了。</t>
  </si>
  <si>
    <t>总之小5是很值得入手的，我是1200买的澳门行货……行货应该比欧水亚太的系统稳定很多……所以还是建议买行货。同事有个步步高的机子是1200买的……和小5比……就不说什么了……没有贬低国产的意思……但是小5的性比价确实很高！</t>
  </si>
  <si>
    <t>jack3014</t>
  </si>
  <si>
    <t>玩5230五个月了</t>
  </si>
  <si>
    <t>屏幕给了我一个惊喜，真的很清晰。软件多啊，好多好多。上网，电子书，音乐，我基本上就干这些事。所以觉得它非常适合我。我没装输入法，觉得自己带的最好了。后盖很紧的，第一次装卡的时候，我掰了很久才掰开。</t>
  </si>
  <si>
    <t>死过机，是装屏幕锁的时候，也许是我不太会玩吧，试过许许多多的滑动解锁，觉得都不适合我。没有wifi。存储卡有点难弄出来。</t>
  </si>
  <si>
    <t>对于我这个一个月打不到3个电话，发不到5条短信的人来说，小5很适合我。耳机，我用的是自己森海塞尔，所以觉得音质不错。O(∩_∩)O~</t>
  </si>
  <si>
    <t>a496267906</t>
  </si>
  <si>
    <t>顶阿，不后悔</t>
  </si>
  <si>
    <t>屏幕清晰，价格低廉，外形大方美观，支持姿势感应，光线感应，运行速度一般…</t>
  </si>
  <si>
    <t>外放声音小，而且最大声时有点破音，不支持wifi</t>
  </si>
  <si>
    <t>这是一部很值得入手的手机，我用了完全不后悔，谁要是买手机大概是这个价位的，选这部就好了，要不是我姐要我这部，我还得用很久，自己换i5700了哈</t>
  </si>
  <si>
    <t>wrh007</t>
  </si>
  <si>
    <t>很向往啊，就差钱啦！唉</t>
  </si>
  <si>
    <t>智能手机，使用方便，屏幕大，看电影更加爽啊！内置GPS</t>
  </si>
  <si>
    <t>电池不理想，自带耳机效果差！</t>
  </si>
  <si>
    <t>不过对我来说已经很好啦！性价比高！呵呵！</t>
  </si>
  <si>
    <t>a503627251</t>
  </si>
  <si>
    <t>入手一个月了感觉很多</t>
  </si>
  <si>
    <t>智能手机，支持3G，屏幕大，内置GPS</t>
  </si>
  <si>
    <t>电池不耐用，如果玩的多了基本一天一冲</t>
  </si>
  <si>
    <t>laodubao</t>
  </si>
  <si>
    <t>用了将近一周</t>
  </si>
  <si>
    <t>我是1388元买的，感觉比较适合老百姓用。虽然是全触屏，但打字速度还是挺快的，上网也很流畅，照相虽然不太完美但这个价钱买到这样的手机已经很不错了。网上也有很多人分享了很多好的软件，下载了之后手机感觉完美了。值得拥有！</t>
  </si>
  <si>
    <t>自带耳机用起来不舒服，就像游泳的耳塞一样！用笔写字反应比较慢，所以还是手直接来的好。刚买时是用的触屏震动，感觉费电就调成了不震动，但再次调震动发现比原来震动幅度小了很多..可能用词不当，但相信大家应该明白</t>
  </si>
  <si>
    <t>值得买的好手机，性价比高！</t>
  </si>
  <si>
    <t>qcl910331</t>
  </si>
  <si>
    <t>屏幕大，色彩还原度好，屏幕细腻，第三方软件拓展丰富，很适合学生，白领等工薪阶层。很强大!!!!</t>
  </si>
  <si>
    <t>电池不是太理想，不太够用；自带耳机太垃圾！界面要在改进；少了wifi,可惜。</t>
  </si>
  <si>
    <t>性价比之王，真正的机皇。机皇不是配置高就是，而是在于它的热度，人气，亲民性。5230为当之无愧的性价比之王。魅力街机，人气之选。还是相信群众！！！</t>
  </si>
  <si>
    <t>gr409757457</t>
  </si>
  <si>
    <t>钱是王道啊！！！！</t>
  </si>
  <si>
    <t>屏幕大；内存比我一老手机不知大多少；打字有好几种方式；反应还算快，快捷键不错，挺方便。</t>
  </si>
  <si>
    <t>视屏好糊；电耗得快；外型是十足的塑料；像素超级低；后盖松动了，不过还好，好有其他的，但是每次都要用撬的，打开不方便；按键 侧滑开锁键松掉了，最担心的是万一以后他们坏了，我手机咋解锁呢，咋进菜单捏；声音太轻，到外面稍微吵一点的地方就听不清了；配的耳机不好；贴了贴膜，没用多久屏幕就花了，要再贴，去苏宁差的50，好的80，保养好贵，外面地摊的不放心；没有WIFI。</t>
  </si>
  <si>
    <t>今天一同学买了N97mini的，羡慕啊，感觉差好多。价格在这儿了知足吧……钱是王道啊！！！！</t>
  </si>
  <si>
    <t>yjkhih658</t>
  </si>
  <si>
    <t>5230感爱</t>
  </si>
  <si>
    <t>屏幕大，反应还算可以！可装的“实用软件”蛮多的，触摸屏反应也算不错。看小说电影很不象错！免费的导航功能很NB!</t>
  </si>
  <si>
    <t>第五版“游戏软件”太少，加之小5是全触屏的，少之又少！让我很伤心，最重要的是，小5没有WIFI功能！小五很脆弱，不经摔！有时小五还是要发脾气，脑壳象被门夹了一样，反映不过来！打后盖就象在太岁头上动土一样，总是小心翼翼！对于电池1320毫安有点不尽人意，用了一天后总是剩三分之一的电，搞得第二天充也不是，不充也不是！如果电池加到1500毫安那就Perfect！</t>
  </si>
  <si>
    <t>对于我个人来说已经很好了！从价格性能上小5以经把我征服了，相信大家也不经其然吧！</t>
  </si>
  <si>
    <t>ok775685311</t>
  </si>
  <si>
    <t>用了8天了.我觉得很好</t>
  </si>
  <si>
    <t>价格便宜.屏幕大.而且我自己装了个免费导航.很实用</t>
  </si>
  <si>
    <t>视频支持的格式太少.视频要转换后才可以看</t>
  </si>
  <si>
    <t>除了视频播放器以外.其他的都很好</t>
  </si>
  <si>
    <t>tangxiujia</t>
  </si>
  <si>
    <t>适合工薪族使用的智能机</t>
  </si>
  <si>
    <t>该有的基本上都有了，娱乐功能不错。屏幕大，对于喜欢看视频、小说的机油来说还是比较满意的。性价比极高，对一个月薪水才两三千块钱的工薪族这个价格还是很有诱惑力的。</t>
  </si>
  <si>
    <t>待机能力一般，屏幕较大，可以理解。缺乏WIFI，我们这里还没有普及，有也用不了。最主要是目前s60v5可用的软件还不多。</t>
  </si>
  <si>
    <t>大家不要鸡蛋里挑骨头了，同样价格的机子，这款是相当不错的了，想要更加好的就去看更高价位的吧。</t>
  </si>
  <si>
    <t>baerzake</t>
  </si>
  <si>
    <t>物美价廉的完美代言</t>
  </si>
  <si>
    <t>除了WIFI，该有的功能都有了</t>
  </si>
  <si>
    <t>耳机音效不是太好视频支持格式较少，不过可以通过安装第三方播放器软件解决电池电量小了点，要是1500mA就更好了</t>
  </si>
  <si>
    <t>1000块左右的手机，你还能找到比小五更牛的手机吗？</t>
  </si>
  <si>
    <t>迷你俏娃</t>
  </si>
  <si>
    <t>物美价廉的机子，还不错哦</t>
  </si>
  <si>
    <t>音质好；有卫星地图模式；画面大而且清晰；主要吧我还比较喜欢这个外观，但也是因人而异，毕竟萝卜白菜各有所爱；</t>
  </si>
  <si>
    <t>待机一般般；音乐界面太过寻常；</t>
  </si>
  <si>
    <t>如果用它只是来，打电话，发短信，听歌，看视频，上网，gps导航，照相，而不是玩游戏，就可以考虑买。毕竟是智能，人性化较好，性能没得说，很适合刚入智能机的朋友使用。</t>
  </si>
  <si>
    <t>yanni2</t>
  </si>
  <si>
    <t>还不错哦</t>
  </si>
  <si>
    <t>挺多的啊。不贵，而且是智能机，性价比高到不行。屏幕适中，看起来很舒服，看电影特别好。该有的功能它一样都不少，有A-GPS，可惜我不用。换成联通的3G卡，网速真的好快，反正我没什么别的要求了。我是女孩子，只要有漂亮的主题和简单实用的软件下载，别无所求了，至于别的，要求不高。</t>
  </si>
  <si>
    <t>满大街都是，实在不喜欢，过两天就要换了。像素真的不行，白天挺清晰的，晚上就没法用了。有Bug,偶尔音量键就不起作用，不过重启一下又能用了，买回来没几周，照相声音游戏声音开机声音就都没了，听歌看电影却没事，虽然不影响使用，也更加方便，少了很多担心，但就是心里不舒服。QQ会和搜狗冲突，以前老无缘无故死机，每次害我抠电池，后来换成QQ拼音就再没死机过。待机一般，也就一天，不过养成一天一充的习惯了，也没什么。</t>
  </si>
  <si>
    <t>小五是过年买的，到现在大半年了，本来是要买N97mini的，可惜期末考砸了，老爸不给钱，只好买它了，当时是1500，送的卡坏了，买了个8G卡，前后大约花了不到1700，我觉得还不错，不冤枉，用了也挺久了，挺满意的，现在要换新的了，来顶一下小五</t>
  </si>
  <si>
    <t>yuling3</t>
  </si>
  <si>
    <t>5230使用一周后的感受</t>
  </si>
  <si>
    <t>在千元级的同等价位上，很不错，屏幕大，反应还算可以。。。可装的软件蛮多的，触摸屏反应也算不错，余下的优点就不多说了，大同小异。</t>
  </si>
  <si>
    <t>1、待机短（屏幕大可以理解）。2、打开后盖总是很担心，怕卡断了。3、不能玩QQ游戏（郁闷）。</t>
  </si>
  <si>
    <t>还算不错，用起来感觉还是挺满意的，毕竟千元级的，当然不能和IPHONE4比了……</t>
  </si>
  <si>
    <t>st1575</t>
  </si>
  <si>
    <t>5230跟N79使用比较</t>
  </si>
  <si>
    <t>3G手机，智能手机，支持A-GPS，操作简单，机器反应还可以。优点不多说了，网页有参数，比较一下同价位的手机，5230的性价比还是非常高的，很值得拥有。跟N79比较的优点嘛，两条，5230是3G手机，然后它屏幕大。</t>
  </si>
  <si>
    <t>1.机身有点厚，当然是跟N79相较而言。塑料感严重，手感一般。2.只有一个功放，声音倒还可以，之前没出S60五版的QQ前用Java2008的版本，声音那个小啊，跟蚊子哼哼似的，换了QQ版本明显声音变大，当然，不能跟山寨机比啦。3.像素就200万，没有闪光灯没有镜头盖（N79是划开镜头盖就启动摄像头了，但感觉反映可慢，5230没有镜头盖，用快捷键也还可以啦~），也没有前置摄像头，不过对得起它的价位了。4.刚买的时候S60五版的QQ还没出来，觉得买的可后悔，现在用着QQ2010也可以偷菜了：）5.这条比较关键了，不知道其它用这款手机的大侠有没有遇到过这个情况，手机放包里待机，电话来了接不起来只能拔电池，我遇到过两次这种情况~貌似死机了。。。。。6.电池一般，待机不如N79，也许是屏幕大的缘故吧~我用N79最长待机7天（十一回家手机放家里没用过），5230第三天不冲电就会提示电量低，并且很快关机。（N79从提示到关机的时间绝对比5230要长很多）</t>
  </si>
  <si>
    <t>性价比高，值得拥有</t>
  </si>
  <si>
    <t>longwow</t>
  </si>
  <si>
    <t>我的第一款手机</t>
  </si>
  <si>
    <t>大屏幕，显示细腻，上网速度也很快。软件慢慢的也出来了，感觉很不错，用重力感应玩儿赛车游戏真的很不错，我很喜欢！</t>
  </si>
  <si>
    <t>外壳做工不太喜欢，解锁键确实容易松，但下个解锁软件就ok啦，数据线太短，导航信号也不是很好，毕竟不是专业的，wifi也挺遗憾。</t>
  </si>
  <si>
    <t>总的来说，很不错~~~~~~~~~</t>
  </si>
  <si>
    <t>xx416119</t>
  </si>
  <si>
    <t>我觉得很好！</t>
  </si>
  <si>
    <t>我的是黑色的，感觉不错，硬件软件都不错，没有WIFI,但在这价位我觉得值，网上可以找到不少实用的软件会使小5更完善。</t>
  </si>
  <si>
    <t>摄像头200万，不过也还好，手机像素再高也比不了相机，</t>
  </si>
  <si>
    <t>zntyhao</t>
  </si>
  <si>
    <t>玩机两周感受</t>
  </si>
  <si>
    <t>大屏很舒服，全键盘发信息很爽，摄像还可以，</t>
  </si>
  <si>
    <t>删信息太麻烦，偶尔小卡一把，后壳松动，电池一般</t>
  </si>
  <si>
    <t>高性价比的产品</t>
  </si>
  <si>
    <t>guocheng614</t>
  </si>
  <si>
    <t>4个月使用感受</t>
  </si>
  <si>
    <t>用了快4个月了,总体感觉还可以吧,触摸屏效果不错,如果自己会装软件的话,可以找到不少好东西,信号不错,带免费导航,上网速度很快。</t>
  </si>
  <si>
    <t>电池是个大问题,上网的话4个小时完蛋,而且第1格很耐用,后面几格电最多半天就没了,V5软件还不完善，容易出问题。自带的OVI商店实在没用，还特别耗流量。不带WIFI太可惜了，闪光灯也没，前面也没摄像头。数据线不是一般的短。按键很松。</t>
  </si>
  <si>
    <t>这个价钱买到这个货，算不错了，有钱的话买5800.</t>
  </si>
  <si>
    <t>htzuscn</t>
  </si>
  <si>
    <t>试验一个半月</t>
  </si>
  <si>
    <t>两次触摸选项，避免误碰选项，省了很多时间跟麻烦。2MP的像素甚至好过三星5MP的像素。</t>
  </si>
  <si>
    <t>首当其冲的就是电池问题，过千毫安的电池理应耐用，但几乎每两天甚至是每天一冲电的事实实在令用户不敢恭维。触摸屏不是特别灵敏，美国服务商提供的机子没有中国零售卖的那么全，所以会有些困难。</t>
  </si>
  <si>
    <t>价格合理，T-MOBILE服务商免费提供这款手机。如果能耐住性子每天给她充电的话，会是一个不错的选择</t>
  </si>
  <si>
    <t>baixinyu526</t>
  </si>
  <si>
    <t>使用一星期的感受</t>
  </si>
  <si>
    <t>屏幕大；摄像头像素虽然是200W,不过光线好的时候可以和数码相机媲美，和数码相机比不放大太多倍数是分不出来的；</t>
  </si>
  <si>
    <t>外音太差，有杂音、声音小；外壳材质不好；后壳有松动；电池不抗用，一天一充电。V5的QQ不好用。</t>
  </si>
  <si>
    <t>总体来说还可以，因为价钱也不算太高，如果资金上有困难的买这个，资金没问题不建议买这款。</t>
  </si>
  <si>
    <t>rednight</t>
  </si>
  <si>
    <t>没有想像的那样好。</t>
  </si>
  <si>
    <t>外观做的还是不错的。</t>
  </si>
  <si>
    <t>有很多BUG，有些让人无法接受，闹钟在响起后无法打开键盘，这样就没有办法使闹钟停下来。只有扣电池。经常出现不正常的死机，比如我们临时记个号码，常常是把号码拨一下再挂 机，这样的话这款机器就会定格，没有办法退出来，所以只有再扣电池。还有就是有时电话来了没法接，因为键盘打不开。</t>
  </si>
  <si>
    <t>想玩手机的朋友还是不要光看外观吧。这个机器漏洞太多了。我个人认为不值得买。</t>
  </si>
  <si>
    <t>wanchugexing</t>
  </si>
  <si>
    <t>我得5230用了半年。今天进水了、也许彻底坏了</t>
  </si>
  <si>
    <t>1.屏幕很大、看电子书、视频、新闻都很舒服。2.有的人说照相效果一般。我得入手半年了也摔过不少次了。像素觉得还可以。我对像素没多大要求、3.触屏的灵敏度觉得也很不错。上网的速度还可以。</t>
  </si>
  <si>
    <t>1.我的是2月份入手的。合肥五星电器买的1599元、正好用了半年，刚买回来第三天就死机、没有白屏的情况、死机情况出现了很多次，有时候一天死机好几次，都是挂着QQ的情况下发短信就容易死机。有的时候打字的时候现实的特别慢，即使关掉了预想输入也是比较慢。软件装的也不多，就是些常用的软件、2、有时候打开软件反应比较慢。3、侧滑解锁有点麻烦。、</t>
  </si>
  <si>
    <t>总的来说还不错，用了半年出了经常死机以外。还没出现别的情况；价格也便宜、推荐大家使用、</t>
  </si>
  <si>
    <t>wljb020</t>
  </si>
  <si>
    <t>用了一周</t>
  </si>
  <si>
    <t>屏幕大，颜色显示很好，做工很好，和5800长得很像，除了没有WIFI，摄像头像素低了些，没有闪光灯，其他的与5800没太大区别，可以说性价比超级高。本人是学生，自己有单反相机还有MP3，感觉摄像头和播放音乐对个人没有什么影响，看视屏很爽，已经非常够用了，适合学生使用</t>
  </si>
  <si>
    <t>电池续航能力不太强，不过还好，毕竟屏幕太大了，随身带充电器好了。侧面开锁键略显松动，不符合诺基亚做工的风格，不过可以装滑动解锁的软件。</t>
  </si>
  <si>
    <t>性价比超级高的机器。我花1190买的黑色港行，全国联保，个人感觉非常爽，强烈建议手头不富裕但是想享受高级智能机的童鞋，哈哈</t>
  </si>
  <si>
    <t>lys8219</t>
  </si>
  <si>
    <t>造型材质 待机  有待提高</t>
  </si>
  <si>
    <t>功能和 反映都不错  配置也用</t>
  </si>
  <si>
    <t>待机时间短 基本一天一冲电  系统下个东西都要认证 很烦 原装数据线 10cm多  是在是太抠门了</t>
  </si>
  <si>
    <t>值得买 但是配件还是自己去掏的好</t>
  </si>
  <si>
    <t>dyw19901016</t>
  </si>
  <si>
    <t>太爽了，5230绚彩版</t>
  </si>
  <si>
    <t>S60V5非常实用，而且反应速度也很快，性价比高</t>
  </si>
  <si>
    <t>电池一般，摄像头200W不怎么样，有点遗憾，电池勉强过的去...</t>
  </si>
  <si>
    <t>之前我是准备买N79的，因为本人从未用过任何一款NOKIA触摸屏手机，不久前借同事的5230来耍了半天，觉得很不错，到网上一查，价格也很便宜，所以决定买5230了</t>
  </si>
  <si>
    <t>qq243547472</t>
  </si>
  <si>
    <t>小5使用半年后的感受</t>
  </si>
  <si>
    <t>1 屏幕非常不错 2 也相当之快，当然是比起我之前的N73而言  3照相功能吧……虽说没有闪光灯 但比起同类像素手机而言 已经相当不错了 不过这方面功能我要求不苛刻。 4 音乐功能很一般，对于音乐达人来说 这款机子是悲剧。 5 用UC看网站 新闻很爽</t>
  </si>
  <si>
    <t>第三方软件做的非常非常垃圾， 致命的弱点我给 2分</t>
  </si>
  <si>
    <t>总之是款好机子，可是 第三方软件开发之垃圾让持有5230的人痛心疾首。。。。。。</t>
  </si>
  <si>
    <t>一醉清风</t>
  </si>
  <si>
    <t>心目中的完美性价比</t>
  </si>
  <si>
    <t>超多软件的支持，高分辨率的屏幕，原本对诺基亚做触摸没什么信心，现在觉得真的还不错，虽然没有多点，但屏幕定位准确，触控灵敏，操作起来手感不错。6.0反应速度很快，免费的导航地图，旅游还是挺有用的，多种彩壳换出不同心情，无敌的性价比，1000出头能有这表现的非5230莫属。对3G的支持，不怕小5被淘汰掉。</t>
  </si>
  <si>
    <t>行货还是有点贵，1488入手，摄像头也不能是缺点了，玩玩就行，毕竟不是拍照手机。sm卡设计的不太合理，不方便更换</t>
  </si>
  <si>
    <t>觉得值得入手的学生机</t>
  </si>
  <si>
    <t>xiaoshujie1</t>
  </si>
  <si>
    <t>5230真是个好手机</t>
  </si>
  <si>
    <t>输入法不错，功能不错，速度不错，触屏很灵敏，屏幕很清晰，待机连续不停玩上网干嘛的，可以一口气待机九个半小时，基本上停停用用大概能很爽的度过两天，软件也很多，还送好几个彩壳，我的买的时候送了一块微巨的电池还有一个座充，1366元，在迪信通，用到现在没有死机现象，开机非常快</t>
  </si>
  <si>
    <t>锁屏键不是很好用，但是设计的理念很实用，没有屏幕解锁键，万一锁屏键坏了就麻烦了，上网很慢，跟索爱的机子没法比，用索爱的机子很老的款上网都比它要快两到三倍，好像诺基亚的手机上网都不是很快，普遍比索爱三星要慢，但是最令人费解的是5230很费流量，比我的索爱J10要费很多，以上的比较都是基于索爱的J10和它相比的，因为他俩价位差不多</t>
  </si>
  <si>
    <t>很不错的机子，是价格和功能的很好结合，就是外观没有没有太多质感，不过我还是很满足，如果钱多的话买HTC的WILDFIRE或者摩托罗拉的ME501，还有三星的B7300也是不错的选择，一千多一点的大屏手机恐怕无人能与5230争锋</t>
  </si>
  <si>
    <t>wjay2010</t>
  </si>
  <si>
    <t>实用、娱乐性强！</t>
  </si>
  <si>
    <t>1、娱乐功能很强大2、大屏感觉很爽3、性价比高</t>
  </si>
  <si>
    <t>1、电池的问题（不多说了）2、SIM卡槽不方便3、电池卡比较松</t>
  </si>
  <si>
    <t>在下定半年决心买E63后，最终却买了5230（黑、欧版、1050），用着还可以，不后悔了！别了63</t>
  </si>
  <si>
    <t>5230shandong</t>
  </si>
  <si>
    <t>5230 盼了一个月</t>
  </si>
  <si>
    <t>真的很NB A.造型漂亮。塞班的软件，多的用不过来，只有你想不到的。摄像头照片150K左右，够用了，屏幕细腻，大屏幕上网非常爽，速度快。导航好用，就是有点费流量。各种屏幕解锁方式，轻轻摸摸或晃一下就能解锁。内存大，反应快。</t>
  </si>
  <si>
    <t>水货，1050，只带充电器和耳机。音质一般，收音机一般，耳机很差，摄像头一般。数据线太短，我5块买的。触屏输入不能盲打，各虚拟键之间无间隔。声控不好用。机子本身存储空间不大，就像计算机C盘太小一样。电池不耐用。</t>
  </si>
  <si>
    <t>1000多银子，我觉得性价比是最高的了。屏幕大了用着就是舒服！功能很强大很细致。盼了一个月也值！</t>
  </si>
  <si>
    <t>nilindatutu</t>
  </si>
  <si>
    <t>爱上小舞~~ 性价比真是高</t>
  </si>
  <si>
    <t>性价比真是没得说，屏幕真不错啊，那天去店里看手机时，和C5比较了一下，直觉就让我选定小舞了，呵呵</t>
  </si>
  <si>
    <t>就是电池有点不耐抗，还有个问题哦，我用的联通2G的号，AGPS总是无法定位，估计是我设置的问题或者是联通网络本身问题，换别人移动的卡就没问题，哪位高手看到了还请指导一下哈~~</t>
  </si>
  <si>
    <t>性价比真是高</t>
  </si>
  <si>
    <t>包子记忆</t>
  </si>
  <si>
    <t>。。。</t>
  </si>
  <si>
    <t>其实全触屏的诺基亚都差不多，今天买的，感觉一起来还行。。。尤其是和N97一样的主频。。。</t>
  </si>
  <si>
    <t>镜头不是卡尔。蔡司，有点遗憾就是这个了。。拍照不是很方便。。就是少钱才买了5230，不过还好，打的电话就行，不要和烂苹果一样让我郁闷就行。。。</t>
  </si>
  <si>
    <t>性价比高！！是好手机，尽量买行货，导航版的比较好！！1</t>
  </si>
  <si>
    <t>fashguyway</t>
  </si>
  <si>
    <t>很中性的一款手机</t>
  </si>
  <si>
    <t>反应速度快，多功能应用，方便操作，屏幕足够大。</t>
  </si>
  <si>
    <t>没有wifi，但支持蓝牙2.0，可以用它来免费上网，速度还行，起码比gprs好10倍。cpu不太高，运行3d游戏，反应速度还是慢了一点点，不过现在好多自己都有这个毛病，估计完全运行3D游戏得1GZd CPU才行吧</t>
  </si>
  <si>
    <t>总体而言绝对是一款性价比最高的手机，对于手头不是那么富裕的机友来说绝对是宇宙首选</t>
  </si>
  <si>
    <t>放羊的青春</t>
  </si>
  <si>
    <t>对于这上价格的机子来说，已经很不错了，有足够大的屏幕，用起来很爽；外形很时尚地说。</t>
  </si>
  <si>
    <t>希望有一个前置的摄像头，电池待机的时间也比较短；视频播放也不很理想</t>
  </si>
  <si>
    <t>总体来说还不错呢，个人比较喜欢~</t>
  </si>
  <si>
    <t>灰机</t>
  </si>
  <si>
    <t>待机能力差才怪！</t>
  </si>
  <si>
    <t>我的5230行货电池能待机5~6天啊！这还短？地图语音导航好牛啊！跟市面上买的GPS没什么区别。</t>
  </si>
  <si>
    <t>缺点可能就是满大街都是吧</t>
  </si>
  <si>
    <t>待机时间5天以上，很满意；地图是大惊喜</t>
  </si>
  <si>
    <t>1982cjf</t>
  </si>
  <si>
    <t>暴力测试5230</t>
  </si>
  <si>
    <t>智能，免费导航，3.2屏，音乐，还有比N86还利害的3.5G网络和高运行内存。一千块还想干嘛呢？？</t>
  </si>
  <si>
    <t>本人亲测，白色版，地点省道，车速60公里，1.5米高直接飞出，拖行约15米。结果~~~~~~~~~电池后盖分离，银色边框凸起处磨花四点。主版目前一星期未发现异常。再次感谢诺基亚科技以换壳为本的精神，换吧！！！</t>
  </si>
  <si>
    <t>其实大家都只把它当做是过渡机型罢了，太贵何必买你。还是前女友那句话（你什么都好，只是你没钱途）。</t>
  </si>
  <si>
    <t>chenjy2099</t>
  </si>
  <si>
    <t>客观评测5230</t>
  </si>
  <si>
    <t>这个优点首先是建立在水货5230价格1080的基础上的1：屏幕显示细腻2：内放音质不错（不要用原配的耳机，我用的是MX400）3：关闭重力感应，亮度调至40%左右，待机能力尚可（接打电话短信什么的，日夜不关机，大概可以用到3天多点，跟N78一样的待机）4:塞班V5的拓展能力还是很强大的，想要的软件网上一找一大把5：我没用过IPHONE，没能体验到IPHONE的先进科技，但是5230的触摸屏还是很好的，输入汉字，选定选项都很好用。6：上网，看电影比较舒服，毕竟那块屏幕在那呢7：是3.5接口的耳机，可以随心更换合适的耳机，原配太差了8：距离感应器很好，在接打电话的时候，手机一碰到耳朵就自动关闭屏幕显示，很赞9:有3G10：质感尚可</t>
  </si>
  <si>
    <t>这个缺点是建立在心目中理想机器的基础上的1：没有光线感应器，这个很不爽，在大阳光下，把屏幕调到最亮才朦胧的看到屏幕上的字，读短信和电话本很吃力，不像N78,E71那样有光线感应器，虽然颜色失真但是字迹很清楚。所以跟我一样天天在外跑的人要好好考虑考虑了。2：没WIFI，这个功能不好说，没热点的人无所谓，但是有热点的人就很憋屈了！3,：摄像头没微距，有时候在外面偷拍客户放桌子上的资料都没办法用！</t>
  </si>
  <si>
    <t>水货1000左右的机器相对于行货1000左右的机器，水货5230还是很赞的，我觉得预算不高的人可以购买。不推荐购买行货5230，因为行货5230我们这要1360，不如在添3百，购买表现更全面的水货5800XM</t>
  </si>
  <si>
    <t>ixingqiwu</t>
  </si>
  <si>
    <t>5230用后感想</t>
  </si>
  <si>
    <t>整体速度不做。尤其喜欢导航功能</t>
  </si>
  <si>
    <t>待机能力差。屏幕边缘塑料壳有碍操作。</t>
  </si>
  <si>
    <t>整体来说是一款不错的触屏手机。导航功能非常有趣！上网速度也非常快。</t>
  </si>
  <si>
    <t>sa849474016</t>
  </si>
  <si>
    <t>一定行</t>
  </si>
  <si>
    <t>个人觉得5230真的很不错！首先3.2的触屏是当下的主流，屏幕显示真的很细腻！而且S60智能系统用着比较容易上手，再一个就是现在性价比真的很不错！值得入手！</t>
  </si>
  <si>
    <t>待机时间差强人意，视频播放能力有待提高</t>
  </si>
  <si>
    <t>应该得到它</t>
  </si>
  <si>
    <t>ygw5230</t>
  </si>
  <si>
    <t>5230  我爱上你  名字不错哦</t>
  </si>
  <si>
    <t>首先屏幕够大，用起来挺舒服的，最看中的是机子的后台运行功能，5230CPU频率正好，内存也足够。其次外形造的挺主流，</t>
  </si>
  <si>
    <t>外放声音太小，没有真实的键盘，电池待机时间段，无前置摄像头。</t>
  </si>
  <si>
    <t>性价比高~！</t>
  </si>
  <si>
    <t>zouyanghui</t>
  </si>
  <si>
    <t>物美价廉，屏显不错！摄像还行(现在哪个人没有个卡片相机啊?一般的拍摄够了)</t>
  </si>
  <si>
    <t>还没有WIF上网</t>
  </si>
  <si>
    <t>价格便宜，功能齐全，性价比高外观漂亮</t>
  </si>
  <si>
    <t>jfbing</t>
  </si>
  <si>
    <t>真的很不错！</t>
  </si>
  <si>
    <t>就是玩儿的时间长了电池不太耐用！</t>
  </si>
  <si>
    <t>个人感觉音乐播放和拍照其实不用太注重，还有大家一直很关注的wifi其实也不是时时刻刻都能用得着吧！所以差不多就行了！因为千元左右能买到诺基亚这样大品牌的主流3G手机而且还是大屏幕触摸的相当不错了！</t>
  </si>
  <si>
    <t>ckfhx</t>
  </si>
  <si>
    <t>我看也行</t>
  </si>
  <si>
    <t>屏幕清晰，不伤眼，上网过瘾，速度不慢，S60系统，性价比高！！！</t>
  </si>
  <si>
    <t>待机时间差强人意，视频播放能力有待提高。</t>
  </si>
  <si>
    <t>值得购买的手机。</t>
  </si>
  <si>
    <t>492655082yy</t>
  </si>
  <si>
    <t>电池怎么热啊？</t>
  </si>
  <si>
    <t>屏幕大，200W像素也还行，GPS导航，外观漂亮适合女生用，价合理，性价比较高！</t>
  </si>
  <si>
    <t>为什么我迈上刚开始设置一会就发热啊？时间也不长，就很热、、、是不是水货啊？</t>
  </si>
  <si>
    <t>还是比较符合我的审美的。只是电池</t>
  </si>
  <si>
    <t>meisenme0</t>
  </si>
  <si>
    <t>没有令人失望</t>
  </si>
  <si>
    <t>外观挺漂亮 S60V5系统还不错 操作也方便 屏大分辨率高上网方便</t>
  </si>
  <si>
    <t>电池续航一大问题 配个大容量电池不知道效果如何 然后就是系统貌似有卡的现象</t>
  </si>
  <si>
    <t>就冲这性价比 一款很不错的手机</t>
  </si>
  <si>
    <t>yun0508</t>
  </si>
  <si>
    <t>性价比高，细节不太好</t>
  </si>
  <si>
    <t>价格便宜，功能齐全，性价比高外观漂亮黑色不错，白色也很漂亮，不过真机不像网上图片那么白，有点银白色的感觉</t>
  </si>
  <si>
    <t>细节太不尽人意1 黑色版配白色耳机，难看2 数据线太短啦，非常短3 电池用了会发热</t>
  </si>
  <si>
    <t>总体还可以吧~</t>
  </si>
  <si>
    <t>pengjian9826336</t>
  </si>
  <si>
    <t>诺基亚5230  外观与性能的完美结合</t>
  </si>
  <si>
    <t>1.屏幕大，看电影痛快 2.运用了触屏，很方便，回归到了物理键盘上 3.质量好，大品牌可靠 4.来电铃声大，使业务忙的人更不会漏接电话 5.使用了S60 第五版的系统，大部分的的软件都下载的到</t>
  </si>
  <si>
    <t>说是3G手机，但连手机的前摄像头也没有，算个半3G吧!</t>
  </si>
  <si>
    <t>性价比高，原来上市的价格一直都在跌，想入手的朋友千万不要错过</t>
  </si>
  <si>
    <t>ㄗ冰封之狐メ</t>
  </si>
  <si>
    <t>5230一般</t>
  </si>
  <si>
    <t>外观还行！物美价廉，屏显不错！摄像还行（可能是屏幕的事）</t>
  </si>
  <si>
    <t>首先版本太新！支持的软件功能不全！音质有破音，很明显！打字反应慢!!!!还没有WIF上网！</t>
  </si>
  <si>
    <t>总体来说还行优点应该不少，只不过看到的缺点印象更明显些！根据价格来说还是不错的！我1004买的水货！在石家庄太和电子城顶楼找人那的！很便宜！买一个月了！</t>
  </si>
  <si>
    <t>xiaoyan87</t>
  </si>
  <si>
    <t>淘宝买的  还不错吧</t>
  </si>
  <si>
    <t>我用的是诺基亚5310xm的耳机  音质超棒哦  跟5310音乐手机音质没什么区别  总的来说5230还不错  我的是港行的1300入手  一个月前  貌似有点贵啦  但是还是觉得值  性价比高 画面清晰 导航页很实用 方便  设计的挺人性化的</t>
  </si>
  <si>
    <t>200w的像素真的不咋地 不过这个价格也差不多 大屏幕很容易脏 尤其是夏天  我的通话声音变小了 不知道怎么回事  一开始还是蛮清晰的  最近只能按免提才听得到  不知道是不是系统的问题  重装系统了会好么 准备拿去维修中心看看 衰</t>
  </si>
  <si>
    <t>综合还可以 想买的可以考虑入手</t>
  </si>
  <si>
    <t>i966java</t>
  </si>
  <si>
    <t>唉，满街尽带5230</t>
  </si>
  <si>
    <t>1、物美价廉，因此深受爱便宜的国人喜欢；2、满大街都在用，可以借着交流心得和MM搭讪，不过要是被凤姐反搭讪了，那就衰叻~</t>
  </si>
  <si>
    <t>1、侧滑键太怂了~2、自带耳麦太差了~3、手机音质有点破~</t>
  </si>
  <si>
    <t>5230，丐帮弟子也买得起的挪鸡鸭手机~</t>
  </si>
  <si>
    <t>anyoubanfa</t>
  </si>
  <si>
    <t>喜欢上网看电子书的值得出手！</t>
  </si>
  <si>
    <t>屏幕色彩艳丽清晰，尺寸合格，重力感应灵敏，插上耳机音质还可以</t>
  </si>
  <si>
    <t>电池太不耐使了，一天一夜电池就耗干了；用过iPhone，所以觉得触摸技术还有待改进；内存太小</t>
  </si>
  <si>
    <t>入手1100，带抽存卡 飞毛腿电池 一系列配件，还不错</t>
  </si>
  <si>
    <t>loveynywokk</t>
  </si>
  <si>
    <t>很实用的好货</t>
  </si>
  <si>
    <t>价格低，性能高，可谓物美价廉，只有使用该机的人才会体会到这款手机的价值实在很高，推荐。</t>
  </si>
  <si>
    <t>没有wifi，智能用蓝牙2.0上网，不过速度还行，比起现在的移动和联通2G卡来，简直要快N倍。</t>
  </si>
  <si>
    <t>热血推荐，你不会后悔的</t>
  </si>
  <si>
    <t>feijiaurora</t>
  </si>
  <si>
    <t>其实还是很好的</t>
  </si>
  <si>
    <t>在华强北买的，1020元，说是港水，郁闷着没听过啊，感觉吧，我也是经过很长的徘徊，才选择这个1、性价比真的高，同类中貌似没有类似配置类似价格的，三寨和LG的除外吧2、软件十分好找，以前三星I617，简直没几个软件，但是这个软件好多</t>
  </si>
  <si>
    <t>如果说待机是缺点的话，或许未必，我把那个重力反应关了，那个点一下就震动一下的也关了，机子亮度调到倒数第二个，买的回来冲了一个半小时电，一直从深圳用到扬州，用了整整三天两夜哦，现在还有两个点</t>
  </si>
  <si>
    <t>挺好的吧，要买的话尽早买‘其实已经有翻新机了价格说实话也不可能低到那里去</t>
  </si>
  <si>
    <t>zolchangxian</t>
  </si>
  <si>
    <t>其实还不错的了</t>
  </si>
  <si>
    <t>昨天刚拿到新机，好像还不是行货，但是用起来感觉反应还好的了，毕竟是个智能机，其次也支持3G卡，另外现在这款手机买点那么热，在诺基亚智能机里面算划算的，性价比综合来讲真的不错的了。</t>
  </si>
  <si>
    <t>充电完成怎么会有条状，难道充电充多了？</t>
  </si>
  <si>
    <t>总体来说真的不错，在诺基亚智能机里面算是很让大家都用的起的一款手机吧。</t>
  </si>
  <si>
    <t>xiao_sai1990</t>
  </si>
  <si>
    <t>热卖的5星街机</t>
  </si>
  <si>
    <t>超值智能机，第三款触控智能手机，该机有一块3.2英寸1600万色360640像素的屏幕，搭载的是Symbian S60第五版触控操作系统，软件的扩展能力表现令人满意，我是在 Q9087-82480淘来的600元港行。</t>
  </si>
  <si>
    <t>电池不好用。市场价格太贵。</t>
  </si>
  <si>
    <t>扩展能力不错。此外5230XM还支持WCDMA 3G网络，内置3.5mm耳机接口，支持GPS导航，非常全面，刚刚开始的时候还怕据来的是高仿或三宰的呢。现在好了，机子已经在手上了。</t>
  </si>
  <si>
    <t>w346091755</t>
  </si>
  <si>
    <t>卖1000块算个好手机吧</t>
  </si>
  <si>
    <t>1.屏幕大 清晰2.触摸屏不错！一直用手操作。手写笔用来摆设3.外放音质一般。用耳机听还可以。不过不要用自带的耳机！那耳机还不如我地摊上买的5快钱的货4.用UC上网很快操作手感更没的说  爽</t>
  </si>
  <si>
    <t>1. 外音 很小！貌似只有一个喇叭！ 2.屏幕太大。   这个是缺点也是优点 3.耳机 我都不知道说nokia什么 4.  数据线  我也不知道说什么！不知道有没有20公分</t>
  </si>
  <si>
    <t>软件现在有很多！不用纠结软件太少。虽然很多软件功能没完善。  200W 也就凑合凑合！ 不咋地唯一遗憾的就是他的 喇叭音量太小。 这机子一般般！</t>
  </si>
  <si>
    <t>huiyi22</t>
  </si>
  <si>
    <t>昨天中午买的，还不错。</t>
  </si>
  <si>
    <t>昨天中午在苏宁电器花了1460块到手了《本来是要5800的，可是差价太多了》，总体来说还是不错的，刚好回来试用GPS真的蛮舒服的，有卫星地图模式，地形模式，最小可以缩小20米的范围。分辨率也不错，很清晰，还有很多功能还不熟悉，毕竟是刚入手的，个人觉得1460块还是值得入手的。</t>
  </si>
  <si>
    <t>本人以前用的是三星G608，虽然不是智能机，但是耳塞听音乐是没的说，我觉得5230的耳塞不怎么的，都是入耳试的耳塞，还是没有原来三星的耳塞音质舒服，《个人见解》还有就是触摸屏的问题，有时候一些死角的地方不好用，可能要用手写笔会好些。</t>
  </si>
  <si>
    <t>总的来说还是不错的，没有大的问题，毕竟这个世界也没有完美的人，所以物品也不是全部都是完美的，如果你是个观望者，我觉得1500块5230值得入手，别在犹豫了。</t>
  </si>
  <si>
    <t>轩辕七夜</t>
  </si>
  <si>
    <t>还行吧</t>
  </si>
  <si>
    <t>音质好；画面大而清晰；GPS用的很舒服；网速还好，比较快；</t>
  </si>
  <si>
    <t>如果用它只是来，打电话，发短信，听歌，看视频，上网，gps导航，照相，而不是玩游戏，就可以考虑买。还不错啦。毕竟智能，人性化较好，这款手机低端智能，适合我们学生等寻常人使用。</t>
  </si>
  <si>
    <t>xjxxjw</t>
  </si>
  <si>
    <t>920块买的，批发价。呵呵。性价比高。触摸操作，分辨率清楚，这个价位买能买这样子的机子不错了，而且是诺基亚的。</t>
  </si>
  <si>
    <t>没有wifi，像素比较低</t>
  </si>
  <si>
    <t>qq6624</t>
  </si>
  <si>
    <t>这机子也有问题</t>
  </si>
  <si>
    <t>触屏手写反应没的说，屏幕清晰，三个外壳，平民版5800.</t>
  </si>
  <si>
    <t>开了几个应用就卡机，反应慢，1320的电池简直摆设，冲得快用的也快，到手后就没坚持过10个小时不充电。后悔啊！外放声音太小了，洗澡时想听一听都不行。S60V5的应用就这么少吗？连游戏都没几个能用的。软件少啊！200W摄像头是不是有点吝啬？连5320的都比不上。</t>
  </si>
  <si>
    <t>其实还不错，可以满足日常需要。挺不错的。只要不开太多应用用起来很方便。价钱又不贵值得买。</t>
  </si>
  <si>
    <t>abovebeyond</t>
  </si>
  <si>
    <t>世上没有绝对完美的手机，5230已经很不错了！</t>
  </si>
  <si>
    <t>昨天刚买来的，花了1050元，东西是水货的。不管从外观还是配置，对于这样的价格，已经是无敌了......性价比真的很高！其他的优点就不说了，一切竟在不言中！</t>
  </si>
  <si>
    <t>我也不说什么待机时间差的问题，因为硬件高，所以功耗大，再加上屏幕大，再加上我一直在连续把玩中，所以电量就....待机不是真正的问题！真要找缺点的话，就是上网实在太费流量了......</t>
  </si>
  <si>
    <t>性价比高过头的手机；而且质量也不错！真的说良心话，值得购买！</t>
  </si>
  <si>
    <t>iwant518</t>
  </si>
  <si>
    <t>性价比王者</t>
  </si>
  <si>
    <t>手机反应速度快，支持蓝牙2.0，操作简便，价格便宜，功能多样。</t>
  </si>
  <si>
    <t>没有wifi，是该机的最大缺点，其他还好。</t>
  </si>
  <si>
    <t>5230拥有非常不错的性能，外观时尚，并且支持ovi网络商店和GPS，是非常超值的一款S60V5手机。不愧为今年6月份的销量冠军。</t>
  </si>
  <si>
    <t>paul8008201017</t>
  </si>
  <si>
    <t>值得购买</t>
  </si>
  <si>
    <t>入手一月，感觉很好，电池两天没问题，但还是多配了一块。论坛上有软件可下，申请证书很顺利，签过名的软件很好用，特别是UC桌面和看书舒服。</t>
  </si>
  <si>
    <t>软件还不多，当然分和谁比。</t>
  </si>
  <si>
    <t>性价比合适，没有买亏得感觉。</t>
  </si>
  <si>
    <t>xiaobei2510</t>
  </si>
  <si>
    <t>吧错吧错~</t>
  </si>
  <si>
    <t>外观亮丽，手感不错，显示设计恰到好处，功能也很给力。</t>
  </si>
  <si>
    <t>最大的缺点就是待机时间又点鸡肋，其他就不说了。</t>
  </si>
  <si>
    <t>我买东西一般都是先看外观，然后功能方面同一价位的手机都差不多，然后5230就进入我的视野了，清新亮丽，个人比较喜欢哈</t>
  </si>
  <si>
    <t>q499753505</t>
  </si>
  <si>
    <t>总体上还可以，待机能力差</t>
  </si>
  <si>
    <t>屏幕清晰，系统速度可以。s60v5兼容性牛逼。</t>
  </si>
  <si>
    <t>待机能力差， 新电池玩一天就没电了</t>
  </si>
  <si>
    <t>值得购买，不过得多配个电池</t>
  </si>
  <si>
    <t>hjifj</t>
  </si>
  <si>
    <t>等待、犹豫了半年后 最后选了它</t>
  </si>
  <si>
    <t>手感好 选的黑色 看着不错优点很多 第一次用智能的 还没模熟 不要把塞班说的一无是处，用户群很大很大 这就是最大优点</t>
  </si>
  <si>
    <t>就像爱一个人不会在乎他的缺点一样，到手就喜欢上了，没功夫去找缺点</t>
  </si>
  <si>
    <t>犹豫很久 legend milestone 都考虑过，最后还是选这个，连续n个月销量No.1，说明口碑好。便宜好用！</t>
  </si>
  <si>
    <t>5230pp</t>
  </si>
  <si>
    <t>好手机 在青龙峡水库 泡了30多分钟 还能用</t>
  </si>
  <si>
    <t>1，屏幕大，分辨率高，晚上可以当手电筒。 2，手机的价格很便宜。 3，智能手机，下软件之类的很方便。 音效也很棒{我花了30块买了一个5800XM的耳机，他是从5800XM的手机里拿出来的，听着和我哥的5800XM一样的音效，对了买手机那个人说着耳机要是你单买最少60,}</t>
  </si>
  <si>
    <t>刚买3天 ， 功能还没有认识全呢。</t>
  </si>
  <si>
    <t>我买了不到3天的5230掉青龙峡水库了，他们帮我捞上来了，电池没有捞上来，手机没有什么损坏，就是两边有些磨损，屏幕的贴膜多了好几个大的道子，不过屏幕一点事没有 会家我拿吹分机吹了30多分钟，刚才我找我哥用他的5800XM的电池试了一下能用， 通过这件事以后 我的手机可以成为真的水机 。。。</t>
  </si>
  <si>
    <t>zxc1234592</t>
  </si>
  <si>
    <t>屏幕大智能手机音效还不错支持3。56毫米接口能换彩壳</t>
  </si>
  <si>
    <t>太费电1320的电池形同虚设屏幕大但是没有其他大屏幕手机给予的那种刺激感很奇怪有点厚觉得5版软件还是太少更建议买e63</t>
  </si>
  <si>
    <t>不错的手机屏幕大好看视频上网也不错性价比不错虽然触屏手机容易出问题但是no9价比高虽然触屏问题多但是nokia的问题应该不大值得购买</t>
  </si>
  <si>
    <t>baixu6698</t>
  </si>
  <si>
    <t>拿它看世界杯！！</t>
  </si>
  <si>
    <t>没有电视，没有笔记本只有5230+联通66元3G套餐+世界杯频道包月，这个在北京的夏天才没错过世界杯，感谢诺基亚，感谢联通，感谢CCTV5，感谢我自己</t>
  </si>
  <si>
    <t>略</t>
  </si>
  <si>
    <t>从5300的S40到E63的S60第三版到5230的S60第五版，我一直都很喜欢，希望诺基亚的下一代产品能给大家带来更多的喜悦和鸡冻</t>
  </si>
  <si>
    <t>q1602047</t>
  </si>
  <si>
    <t>总体来说还是物有所值</t>
  </si>
  <si>
    <t>1，屏幕大，分辨率高，晚上可以当手电筒。2，手机的价格很便宜。3，智能手机，下软件之类的很方便。</t>
  </si>
  <si>
    <t>1，手机像素不高，照出来的效果很模糊，没有前置摄像头。2，手机外放的声音偏小，音质很差。3，电池很不耐用。4，外壳是塑料的，感觉不是很好。5，买的人太多了，都成了街机。6，机子有的时候反应很慢。</t>
  </si>
  <si>
    <t>这个价位买这个手机还是可以的，</t>
  </si>
  <si>
    <t>dcr1480</t>
  </si>
  <si>
    <t>好机子</t>
  </si>
  <si>
    <t>屏幕大清晰 手机软件扩展空间大 反应速度不错,外放其实也不错的,音质很浑厚圆润</t>
  </si>
  <si>
    <t>没键盘玩游戏不爽,电池不够用(但是你不上网不玩游戏,只打打电话的话可坚持3天)</t>
  </si>
  <si>
    <t>好机子，值得购买</t>
  </si>
  <si>
    <t>sunqiang616</t>
  </si>
  <si>
    <t>机器不错，但是电池太烂。</t>
  </si>
  <si>
    <t>性能在这个价位的这款机器已经可以了</t>
  </si>
  <si>
    <t>电池太烂了，要是玩点什么电池都用不了一天的，希望Nokia能改进下。。。。</t>
  </si>
  <si>
    <t>lovehay</t>
  </si>
  <si>
    <t>绝对超值的</t>
  </si>
  <si>
    <t>白色外壳,漂亮.五版系统,方便.内置导航,实用.大屏触摸,舒服.性价比高,划算.</t>
  </si>
  <si>
    <t>摄像头没有闪光灯,像素低.且没有前置摄像头.做工不是非常完美,比较朴素.没有WIFI,不太舒服.不是XM系列,音乐不完美.电容式触摸屏没有苹果,三星等机器做得好.</t>
  </si>
  <si>
    <t>我就是冲着5230的性价比还有它漂亮的机身颜色而来,其他不多说,缺点可以忽略,而有点却是不容忽视.</t>
  </si>
  <si>
    <t>leeqi2000</t>
  </si>
  <si>
    <t>买来正用</t>
  </si>
  <si>
    <t>一般要求都能满足 操作方便 反应也灵敏</t>
  </si>
  <si>
    <t>名片夹中只能显示同一个人名电话 如果你记了该人的2个电话 就只能显示出电话 不能显示是谁打的</t>
  </si>
  <si>
    <t>这个价位也不能要求太高</t>
  </si>
  <si>
    <t>wuliming201314</t>
  </si>
  <si>
    <t>SR全都是JS</t>
  </si>
  <si>
    <t>可能是装的软件比较少，运行速度很快，屏够大，够清晰。似乎是自己手太小了，单手玩时摔了好几次，还好没内伤。</t>
  </si>
  <si>
    <t>耳机没话说，数据线更没话说，竟然连不上自己的电脑。只好买个读卡器应付着，机身有点后，所以就显得我的手小了</t>
  </si>
  <si>
    <t>花了十多张毛主席，和js说好要的是亚太机型，可自己回家后一查，OH MY GOD ，竟然是欧水的，JS，十足的JS.</t>
  </si>
  <si>
    <t>huiqin520love</t>
  </si>
  <si>
    <t>喜欢</t>
  </si>
  <si>
    <t>总体来说不错啦，就是V5版的游戏要少了一点，应用软件还可以，待机时间不够理想，我一般两块电池换着用的··</t>
  </si>
  <si>
    <t>屏幕好容易受伤啊！呜呜呜，我的屏幕不小心划到了··</t>
  </si>
  <si>
    <t>总体来说还是蛮值得的，就像去年的5320一样，很适合学生购买！</t>
  </si>
  <si>
    <t>hualei552200</t>
  </si>
  <si>
    <t>两月后归于平淡</t>
  </si>
  <si>
    <t>很重实，实在。耐摔。</t>
  </si>
  <si>
    <t>老是出现sim卡注册失败。</t>
  </si>
  <si>
    <t>1000块迈着手机 值了。别祈求太多。</t>
  </si>
  <si>
    <t>xiwangfx</t>
  </si>
  <si>
    <t>入手一个月 用的很舒坦</t>
  </si>
  <si>
    <t>屏幕很清洗很细腻，图片浏览，视频播放时候都非常爽。电阻屏幕固然不能多点触摸，但定位准确，手感良好而且对温度湿度基本没有特殊要求，任何时候都可以完美使用，对比我朋友的M8，我觉得用起来还是小5更舒服些（木有IPHONE，只好用M8对比）。信号，通话音质，操作流畅度，设置方式等基本手机内容都很不错,毕竟诺基亚做了这么多年手机，这些基本内容没有疑问。智能系统S60！这点对于和我一样总爱摆弄电脑和手机的人来说非常重要哦，和大量的扩展程序会让我摆弄的很爽。（虽然安装和运行多了系统速度和内存使用量会有些捉襟见肘~）外壳虽然比较5800有所简化，但可换的彩壳感觉上更漂亮了。电池算是1320毫安不算大，但也基本够用了，玩机器基本也能用一天，只接打电话偶尔来几条短信的话两三天也问题不大。导航功能我用过几次，基本上刷成最新的固件后，导航速度非常理想，3D形态的导航界面也很拉风。</t>
  </si>
  <si>
    <t>在阳光下屏幕非常残念。。。没有了5800的感光器，每次到了阳光下我都得手动把亮度调到最高，一边让惨淡的屏幕稍微不那么惨淡点，哈哈。外放声音偏小，可能因为没有了音乐芯片，而且喇叭比较5800也被阉割了一个，因为是简化机型，所以忍啦~~~而最让我感到无所谓的阉割就是摄像头和前置摄像头的阉割—因为平时都用相机，手机摄像头也就拍点临时性的东西和大头贴，所以200W也就够用了，很少用到，所以为了价格，我很赞同这个阉割。而国内3G并不流行，视频电话使用率不很高，我的卡也还是2G的，前置象头对于我们中低收入人群也意义不大。</t>
  </si>
  <si>
    <t>总体来说，性价比是很高的。而这点也最为重要，因为一旦买这款手机，基本上就是你对手机消费的预算有限，但对机器性能又有比较高的要求，那么既然如此的话，就要对阉割一些奢侈功能有心理准备，而基本上5230“阉割了应该阉割的”（笑），带来优异的性价比，值得购买，也足够使用很长时间。</t>
  </si>
  <si>
    <t>zuoxiang</t>
  </si>
  <si>
    <t>好坏一半一半</t>
  </si>
  <si>
    <t>价格便宜，硬件配置高，算是中上等，五版的兼容性还不错，配件也齐全，基本上够用了。</t>
  </si>
  <si>
    <t>屏幕大，有一定的危险，我说的危险是指屏的价格高万一......，而且手机内存太少，没装多少东西就满了，不够用，希望后续的版本会更好些，但愿不要放弃塞班啊5</t>
  </si>
  <si>
    <t>不错  还可以   废话一句</t>
  </si>
  <si>
    <t>zhousi520ybz</t>
  </si>
  <si>
    <t>不支持视频通话</t>
  </si>
  <si>
    <t>信号好，系统稳定</t>
  </si>
  <si>
    <t>不经摔，摔一下，就出了一个大裂缝，捏不拢了，因为咬齿被摔坏了，后来用502黏上</t>
  </si>
  <si>
    <t>系统稳定，外壳不够结实</t>
  </si>
  <si>
    <t>inwar</t>
  </si>
  <si>
    <t>值得一选的机子</t>
  </si>
  <si>
    <t>我用的是黑色的感觉质感挺好。软件也很丰富，音质还过得去，只要不用原装耳机，自己去配一个用于听音乐。速度方面也很快。用了快一个月了没有死过机。</t>
  </si>
  <si>
    <t>物理按键设计不太合理手感不好。感觉外壳太脆弱生怕一不小心能把他弄碎，毕竟是塑料的。</t>
  </si>
  <si>
    <t>这个价位我觉得优点大于缺点。想买的人可以考虑。这个价位的手机反正也不打算用多久。用完一年以后可能会要性价比更好的手机出来。到时候再换了。</t>
  </si>
  <si>
    <t>囧说</t>
  </si>
  <si>
    <t>性价比最高的手机</t>
  </si>
  <si>
    <t>高性价比，入门功能齐全</t>
  </si>
  <si>
    <t>无GPS，身为3G机无前置摄像头</t>
  </si>
  <si>
    <t>总体来说，这款机器还很不错，很适合学生人群购买</t>
  </si>
  <si>
    <t>demonzz</t>
  </si>
  <si>
    <t>很好</t>
  </si>
  <si>
    <t>优点很多 最大的就是便宜 功能多 同种机子找不到更便宜的了</t>
  </si>
  <si>
    <t>1 系统很不稳定不知道是硬件跟不上还是软件问题2 反应速度太慢了3 电池能力一般（只当手机使够了）4 功能很鸡肋5没有前置摄像头</t>
  </si>
  <si>
    <t>还是不错的 逼近性价比无人能及</t>
  </si>
  <si>
    <t>mazhabengda</t>
  </si>
  <si>
    <t>诺基亚技术</t>
  </si>
  <si>
    <t>像素还行，手触灵敏</t>
  </si>
  <si>
    <t>数据线跟充电器不是一体，线还很短。声音控制键不能上下翻页这么大一屏电池容量那么小诺基亚技术悲哀</t>
  </si>
  <si>
    <t>凑或用吧钱花了也不能用两天就扔呀</t>
  </si>
  <si>
    <t>YL是一种病</t>
  </si>
  <si>
    <t>和5800一样 很拉风 很时尚</t>
  </si>
  <si>
    <t>优点：屏幕大，分辨率，看电影超爽，前几天我在公车上拿着我的小5230在看《阿凡达》，突然坐在我身边的一个美眉问了我一下：帅哥，你这个是什么手机？我当时愣了一下，有点高傲的说：诺基亚目前最新款的作品5230。突然她从她包包里拿出了一个红色的5800说：怎么两个外形长得一样？我乐了，心想（她那个黑不溜秋东东咋和我白色的5230比呢？）最后和那个美眉聊了十来分钟我下车了，下车前她还主动的给了我QQ号。昨晚我做了一个测试，用我另外一台 N78装了一个卡，我家里信号不咋滴，发现78的信号才三格，小五的竟然还五格耶！平时我在外面都喜欢上，发现网络挺稳定的，下载速度比78还快。电池充满电之后我可以使用两天（我电话业务繁忙），待机时间还算不错。GPS定位很快很准，前今天去塞班下载个地图，今天安装到手机上测试了下，效果很不错，我当时在华强北群星广场下面打开GPS，一下子就定到位了，打开地图直接显示我在群星广场。</t>
  </si>
  <si>
    <t>缺点：屏幕在阳光下，看功能很辛苦，画面很暗，貌似诺基亚要考验用户视力，幸好我视力很好，勉强的能看清楚上面的画面。照相问题：没自动对焦，拍照的时候手不能抖，一抖画面就模糊了，诺基亚可能考验用户的平衡能力吧！还有连闪光灯都给咔嚓掉了，晚上无聊想拍拍艳照都不行，嘿嘿，难道诺基亚怕多几个陈冠希出来？最无奈的一点就是：WIFI也给阉了，最近比较冷，躲在被窝里看电影是最爽的，但5230没WIFI用GPRS看太慢了，无奈，每天晚上只能早睡了，最后一点就是：做为3G手机的5230竟然连前置像头都给诺基亚给阉了，没前置像头谈何3G？嘿嘿！可能是诺基亚为用户着想，国内3G资费太贵了，七八毛钱一分钟，我们普通的老百姓消费不起，加上3G在国内还没广泛起来，就算你有3G，别人没3G，也没用。</t>
  </si>
  <si>
    <t>综合：3.2寸屏幕，和5800一样，触摸是需要点两下感觉有点慢，但可以接受（这点设计的好，因为很多时候发信息发错号码了，假如点一下就成功的话，经常发错信息，点两下可以确认下），浏览网站时字体放很小都相当清楚，能装很多内容（特别是在线看小说的时候），这点很牛B！最重要的就是信号很稳定，通话质量挺好的，自带虚拟笔划输入打字相当快，一分钟我可以打五十个多字吧！电池和5800一样的1320毫安，一般的用户都足够使用了（假如你连续听歌七八个小时，就算13200毫安的电池也不够你用，平时听到一些人在那里叫叫说电池容量小，要看你自己怎么使用的嘛，电池容量大的就好？难道你没看新闻？经常电池爆炸炸死人的新闻，国产机那些电池都牛B，一个就好几千，爆炸起来想个炸弹）。</t>
  </si>
  <si>
    <t>gxg5251</t>
  </si>
  <si>
    <t>太完美了！</t>
  </si>
  <si>
    <t>刚拿到手，玩了一下午没电了，反应很快，感觉真值啊，比以前用的都爽！</t>
  </si>
  <si>
    <t>照相的快捷键有些粗糙，好像电池有点容易发热。</t>
  </si>
  <si>
    <t>相当不错的机子，性价比极高！</t>
  </si>
  <si>
    <t>spiderbbb</t>
  </si>
  <si>
    <t>欲购对象</t>
  </si>
  <si>
    <t>屏幕大，清晰，好品牌，质量信得过</t>
  </si>
  <si>
    <t>触屏外出使用不方便，其他什么机器本身一些缺点不一一赘述，小问题</t>
  </si>
  <si>
    <t>值得购买，主要是便宜，我更中意E63</t>
  </si>
  <si>
    <t>leexiyun</t>
  </si>
  <si>
    <t>算是诺基亚最便宜的智能机了，款式又好看。</t>
  </si>
  <si>
    <t>不过运行的软件好多都是不支持的。</t>
  </si>
  <si>
    <t>5230是一款比较中低端的智能手机，诺基亚的智能手机一般都是比较贵的，而5230这款就打破了前列，价格比较便宜，很划算，现在市场价行货1200元左右就可以买到这么好的智能时尚诺基亚手机了</t>
  </si>
  <si>
    <t>liu6655</t>
  </si>
  <si>
    <t>本人于澳门回归十周年当天购买，现已快有六个月了</t>
  </si>
  <si>
    <t>实在是功能强大，屏幕超级舒服，上网看视频不错，清晰不得了。至今被吾摔不下于五次，其中一次砸地两米高有余，仍反应够快，可喜</t>
  </si>
  <si>
    <t>就是塑料感太强了，没有WIFI，有了国内用起也是可怜得很，其它还行</t>
  </si>
  <si>
    <t>不错，我的水货用起也没有什么问题</t>
  </si>
  <si>
    <t>陈若木</t>
  </si>
  <si>
    <t>买港行的注意下</t>
  </si>
  <si>
    <t>便宜</t>
  </si>
  <si>
    <t>手机有大问题时会被寄回香港修的；手机充电器的插头是x型的，这种型号的插孔比较少，但很多超市都有卖的；另外，手机里的软件可能不全，不如我的小5就没有office和Adobe reader LE，这些虽然可以重新下，但不好找，特别是Adobe需要注册，下下来的一般都会提示证书错误等，而正版的要100多块；还有繁体中文的说明书看作会不太习惯。另外，wi-fi我找了好几天都没找到</t>
  </si>
  <si>
    <t>虽然港行的要便宜50到100多块，但其实还是大陆行的话划算。</t>
  </si>
  <si>
    <t>懒羊羊1号</t>
  </si>
  <si>
    <t>这款手机挺好的</t>
  </si>
  <si>
    <t>买了半年，感觉挺好的，物有所值。电池其实很耐用，不玩的时候待机一周，甚至多。玩的多的时候待机三天。外观也很好，本以为会容易掉色呢，半年来，还跟新的似的。。也许我经常换壳的原因吧，我买的彩壳版的。。导航地图很好很强大，买了手机后，地图就免费使用了。。哈哈。。</t>
  </si>
  <si>
    <t>缺点是什么呢？其实缺点，在我买回来6小时内我就发现了，因为我换了张壁纸，紫色的，却发现了一个绿色的彩点，还在屏幕正中间。当时很气愤啊，可我知道，一个彩点商家是不会给你换机器的。。而且这一折腾还不知道多久，所以就忍了。。不过用段时间后，就忽略它的存在了，毕竟1600万色。笔记本还有坏点呢。。不过，后来用了段时间，我又发现了一个彩点。。。没办法。。用久了，没那心情管它了。   希望将要入手的朋友在购买的时候多注意一下，其实不影响使用，但心里感觉怪怪的。。。</t>
  </si>
  <si>
    <t>总体来说，这款机子值得购买。我买的是国行限量版。到现在价格降了一些，不过我依然觉得物有所值。。。就这些吧，给大家做个参考。。</t>
  </si>
  <si>
    <t>jrf986</t>
  </si>
  <si>
    <t>用了大半年了 感觉还可以</t>
  </si>
  <si>
    <t>我觉得这款手机的性能总体来说还可以的。港行货强烈推出低价风暴+Q8723 2265毕竟是中低端的手机吧！里面的配置还算齐全吧！支持多种软件操作，适全年轻一代的使用吧！里面的分辩率很高，并且音质不错的；而且上的时候也很方便，放松的时候可以听听歌，看看电影，都是不错的选择的。我看了许多这样的资料才决定买的。还有就是有品质保证的，但是这是建立在行货的基础上的。其它的也不用说，因为厂家做的比你说的要到位。</t>
  </si>
  <si>
    <t>缺点嘛，也有。就是音量不是很高，还有其它一些功能不够健全，毕竟这世上没有完美的东西吧！上面的朋友也作了铲述了，我也不多说了。</t>
  </si>
  <si>
    <t>总体来说，还可以。最后我想说的是，最好买正版的机子，也就是选机的时候要小心。</t>
  </si>
  <si>
    <t>woody871018</t>
  </si>
  <si>
    <t>打75分</t>
  </si>
  <si>
    <t>对塞班的信赖上手了小五，塞班没让我们失望，手写识别很方便，语音功能很强大，免费的地图很好用，破解后好处多多。屏幕大更是适合看书上网，音乐功能叶比较不错，音质很棒~</t>
  </si>
  <si>
    <t>会不小心摁到照相机键，机身有点窄（可能我手比较大）。触屏跟iphone比起来还是有差距，会有误操作。没wifi，没闪光灯~这也是和5800的唯一区别</t>
  </si>
  <si>
    <t>还是很不错的机子~性价比不错</t>
  </si>
  <si>
    <t>lu66919</t>
  </si>
  <si>
    <t>诺基亚出这么低的智能机非常不错。</t>
  </si>
  <si>
    <t>价位低，手写，智能，大屏。</t>
  </si>
  <si>
    <t>电池不耐用，不支持wifi.</t>
  </si>
  <si>
    <t>整体这款机器很不多，从销量第一上大家都可以看出来。</t>
  </si>
  <si>
    <t>谗言</t>
  </si>
  <si>
    <t>就看他性价比</t>
  </si>
  <si>
    <t>性价比高，屏幕大，看书爽，下载个UC浏览器确实是很爽。UC不愧是芬兰公司的选举软件商，做的确实很到位，还有一个360，界面也是相当流畅，听歌来说对于不是XM家族的成员，360是你最好的选择！当然天天动听也不赖，只是对于XM家族天天动听就是它的王牌，还有后起之秀开心听做的也不错，希望有心的朋友去试试，IBOOK是一款不错看书软件，它现在做的很优秀！可以说是现当今塞班小说软件的主牌，熊猫看书现在来说已经不是当年的熊猫了，唉，不过我现在对它唯一的好感就是它对于一个国产软件来说《名字》确实是很有国产特色，这是我第一次用5版的系统，还在挖掘中，希望有心朋友能够在ZOL互动交流！</t>
  </si>
  <si>
    <t>没有好用的QQ，还有一点小BUG，就自带播放器放歌时候《待机界面右边音量键》有时候失灵，但是重启之后或者开一下收音机，音量键就有可以用了，我听说V20版是完全把这个自带播放器待机界面音量调节键给屏蔽了，不知道你们有没有发觉， 还有一点最主要的，无能是高端5800也好，还是现在的低端5230也好“就是屏幕不支持多点试和按键组合，”这样的话就导致很多软件将要受到局限限制，不能更好的发挥，这是对V5版的系统最大的通病，希望NOKIA能够在后期把这个缺点给弥补掉， 注：这不是针对5230，当然5230性价比已经是最高的了，我是对后期触屏塞班系统而言，好了就说那么多！</t>
  </si>
  <si>
    <t>总体对5230还不错，按性价比来肯定是要给4分的！</t>
  </si>
  <si>
    <t>zhengtu2010</t>
  </si>
  <si>
    <t>1480上手的行货,手感比较好,性价不错,外观做工比较精致</t>
  </si>
  <si>
    <t>电池待机能力太差了,我两快电池换着用 ,基本每天都有一块电池要充着电才能勉强不关机,一块电池充满以后只能用一天,太遗憾了,充电都忙不过来</t>
  </si>
  <si>
    <t>总体不错,就是待机能力也太烂了,买家需考虑以后再买</t>
  </si>
  <si>
    <t>sdf43h</t>
  </si>
  <si>
    <t>入手快一年的经验做总结</t>
  </si>
  <si>
    <t>好看  一见钟情  大屏幕触屏   还有颜色  配送四个彩壳  呵呵  很少有机做得到的哦</t>
  </si>
  <si>
    <t>像素太低   要是能搞几个按键就好了</t>
  </si>
  <si>
    <t>还是不错的 比较适合女生用的   很牛</t>
  </si>
  <si>
    <t>shanxihua</t>
  </si>
  <si>
    <t>这个机子不错挺好用</t>
  </si>
  <si>
    <t>外观，实用，都可以。</t>
  </si>
  <si>
    <t>电池使用时间不怎么长</t>
  </si>
  <si>
    <t>这个机子还算挺好。</t>
  </si>
  <si>
    <t>艹圣灬Torres</t>
  </si>
  <si>
    <t>写给那些准备买机的朋友们..看看吧，总会有些收获的</t>
  </si>
  <si>
    <t>买这部机子 我一共考虑了1个月的时间 包括查看网上的测评，去我所在地打听各种价格，入手以后到现在已是第二个月了 总体觉得 小舞 还是比较完美的一款机子。对于日常生活所需要的一些功能 小舞都能很好的满足需求，对于学生和手头并不宽裕的朋友来说 小舞是很不错的选择。言回正传，小舞的有点如下1.外形美观大方，白色款型适合女生使用，黑色机型(行货没有)适合男生，商务人士使用2.屏幕大，3.2英寸的屏幕看电影很爽，16：9的感官刺激让人有种走进电影院的效果，另外触控灵敏简单，上手很容易。3.CPU型号 ARM11 CPU频率434MHz 适应了主流频率 对于智能机来说这点很不错4.小舞支持A-GPS 对于出行在外的朋友这一点很方便很实用。5.小舞支持PDF，Excel，Powerpoint，Word，zip等格式的编辑，比较适合简单的商务办公，这点本人我很喜欢。6.不得不提的性价比，我是1300元入手的黑色港行，带丰泽发票，全国联保，质量和价钱的比例真的很不错。7.支持的软件总体上来说还是很多的(有些人总是说支持S60V5的软件很少，那我想问你认为Symbian考虑不到这些问题么，所以未来的趋势V5的软件越来越多，V3逐渐淘汰)8.最后一条，最为5800XM的平民版3G手机，功能并没有大幅度缩水(取消了前置摄像头，这点很遗憾)，可是价格方面却缩的让我们忍不住偷笑。</t>
  </si>
  <si>
    <t>要说缺点吧，上面的优点 其实对立面也就是缺点1.音质问题，小舞不是音乐手机，它的音频解码器确实相对于5800XM来说缩水的厉害。（不过那些强调小舞音质不好的同学们，同志们，如果您抱怨这个问题，那么您去买一个MP3或者添点银子买5800算了，毕竟小舞的价格在那~~）不得不提的是随即配送的耳机，本人实在不敢恭维，强烈批评一下，跟地摊货差不多的音质。2.视频解码问题，其实回归到了第一个问题上，这统统叫做多媒体播放问题，老实说小舞对于视频格式的支持并不完美，这也是一个遗憾吧。3.200W的像素低了一点，不过日常的应急拍摄完全可以应付的4.电池的续航能力，BL-5J的1320毫安的电池基本上来说可以维持电话短信两三天的续航 但是要是玩游戏，看电影，那么一天充一次吧。（没办法，谁叫小舞是智能机呢~CPU运行是要电的啊，难怪国家提倡节能低碳）5.作为3G手机，支持的是WCDMA网络，那么移动的朋友想用3G那只有换手机了！6.小舞不支持WiFi,但这也是情理之中，毕竟价位在那！7.有些时候，小舞会暂时休克，我们称之为死机，没错，智能机的通病，就是电脑也会偶尔死几次，是吧？所以我们只有温柔的对小舞，小舞就会像你的恋人一样温柔的回报你</t>
  </si>
  <si>
    <t>总的来说，大家看到我写的那么多，字里行间也能看出我对小舞的偏爱，应该说小舞是值得购买和使用的，诺基亚既然推出了S60第5版的触控机型，就一定有他的道理，并且小舞定位为冲击中低端市场，没有了N97那样昂贵的售价，它们更容易被大众接受。其实大家都知道Nokia不出完美机，目的是大家心照不宣的，那么既然这样，我们应该理性的看待他们的长短处，总而言之一句话，拥有小舞就是拥有了女朋友or男朋友(窃笑ing...)</t>
  </si>
  <si>
    <t>q2x100</t>
  </si>
  <si>
    <t>性价比很好！</t>
  </si>
  <si>
    <t>1.S60 V5系统用起来很顺手，当初我用三星的WM搞了半天也没搞懂怎么设置铃声2.外观简洁大方3.对于诺基亚的质量一直很信赖，这是第四部诺记手机了</t>
  </si>
  <si>
    <t>1.塑料感严重2.用久了会发热，很热很热...3.开机键和侧滑键好像不太稳的样子4.耳机太烂，数据线太短5.续航能力不太好</t>
  </si>
  <si>
    <t>总体上说对得起这个价钱，甚至感觉有点超值，1400元的3G+智能！</t>
  </si>
  <si>
    <t>jiaqudongzhang</t>
  </si>
  <si>
    <t>外观时尚大方，性能很好，室内拍照效果很好，操作，反应灵敏，GPS很好用。。。。。</t>
  </si>
  <si>
    <t>电池待机有点差，闹钟不能关闭，需要重置</t>
  </si>
  <si>
    <t>值得购买，自我感觉满意</t>
  </si>
  <si>
    <t>changxi666</t>
  </si>
  <si>
    <t>性价比无敌</t>
  </si>
  <si>
    <t>这个价位罕逢敌手，5版塞班系统运行快，外型时尚，屏幕大</t>
  </si>
  <si>
    <t>软件应用亟待开发，摄像头要是500W就好了。不是超长待机</t>
  </si>
  <si>
    <t>一分价钱一分货，这个价位对得起配置。</t>
  </si>
  <si>
    <t>dou1678004</t>
  </si>
  <si>
    <t>性价比很高吧</t>
  </si>
  <si>
    <t>屏幕很大 看着很舒服啊 白色很适合女孩子</t>
  </si>
  <si>
    <t>智能手机会卡 会慢 电池不太抗用</t>
  </si>
  <si>
    <t>总的来说 性价比还是不错的我的要求不高 觉得还是蛮超值的，</t>
  </si>
  <si>
    <t>sdosb</t>
  </si>
  <si>
    <t>1500郑州买的5个彩盖。</t>
  </si>
  <si>
    <t>手感不错。屏幕大。手写也很好用。 自持的软件查找不多。不过大家不要急。5230和5800两个手机的软件是一样的。 你只要找到5800的就下好了。基本上都能用也有个别的不能用。音质不错。下载速度快。</t>
  </si>
  <si>
    <t>装多了软件死机。开的软件太多也死机。电池不耐用。</t>
  </si>
  <si>
    <t>这个价格。这样的手机。诺基亚5230我爱你。我不能说你做的不好。我永远支持你。最好是国产的机有这么的配置。这样的价格我一定买国产的。</t>
  </si>
  <si>
    <t>qq265564201</t>
  </si>
  <si>
    <t>死机皇</t>
  </si>
  <si>
    <t>触摸屏幕山寨机性价比免费地图声音很山寨机。借楼上一句：很好，我很喜欢。喜欢捣鼓软件的朋友可以买喽，装卸软件，找资源很有乐趣 重点是找资源，N97，5800支持的都行。就是没5230</t>
  </si>
  <si>
    <t>QQ+搜狗死机，QQ+OPERA偶尔死机屏幕在阳光下没我的M3清晰（M3低亮度，手机中等亮度）电池可以支持6小时左右（我玩的比较频繁）没有键盘，软件兼容性差某些大视频文件无法播放</t>
  </si>
  <si>
    <t>对得起这价格。屏幕太失败了。没键盘，慢慢适应。扩展很好</t>
  </si>
  <si>
    <t>yinlizi1</t>
  </si>
  <si>
    <t>新一代的6120————5230</t>
  </si>
  <si>
    <t>外观漂亮，挺华丽的。手感很好。性价比高。适合女孩子用</t>
  </si>
  <si>
    <t>系统运行有时候比较卡，摄像头不怎么清晰。</t>
  </si>
  <si>
    <t>性价比很高的一款手机，是我们不错的选择，全触屏感觉比较华丽</t>
  </si>
  <si>
    <t>amorsolo</t>
  </si>
  <si>
    <t>老实说我要求不高</t>
  </si>
  <si>
    <t>首先音质不错然后值得一提的是这个系列手机的外观. 之前我对小5什么都满意就是外观不过关, 一度打算买LG GD510的, 后经同学分析小5屏幕内凹进去 要是摔下来也不至于伤到屏幕,比其他镜面屏的耐摔, 选择了小5的同时也不得不佩服诺基亚的设计师, 不知道是不是出于这个考虑而设计的外形, 真的蛮实用就是了~再就是电池比我想象中耐用,因为买前看评论说大屏很耗电.以为像我这样偶尔玩玩游戏登登qq顶多一天一夜.但事实是至少能撑两天两夜.还有个别评论说到的反应慢, 好死机. 不知是我太容易满足还是怎么, 智能机稍微慢一点这是肯定的, 但也不至于很慢,死机嘛 可能是我没装什么软件,所以还没死过.</t>
  </si>
  <si>
    <t>不过有时候特别是刚退出游戏的时候 在开别的确实有点慢,慢的我都以为是不是死机了- - 还好几次都是虚惊一场.</t>
  </si>
  <si>
    <t>手小的女生不太适合用, 握不下 - -爱下很多款软件在手机上玩游戏的童鞋 估计要失望了, 这样虐它 小5的速度是绝对跟不上的.</t>
  </si>
  <si>
    <t>wwww_zol_com_cn</t>
  </si>
  <si>
    <t>刚入手，水货1120，第一次接触触屏，很不错！</t>
  </si>
  <si>
    <t>屏幕大，而且很清晰，音质也很错，运行比较流畅。送给女朋友，她很喜欢，不过还不是很会用。</t>
  </si>
  <si>
    <t>支持的软件还不是很多，连QQ和飞信现在都没有专门5230的版本。滚动条不太好按，和5800是一样的，所以5800也是这样。</t>
  </si>
  <si>
    <t>性价比真的很好，本来女朋友想买个翻盖，还好我选择了5230，很推荐买这个！</t>
  </si>
  <si>
    <t>chanjianni</t>
  </si>
  <si>
    <t>想不到的价格 诺基亚5230低迷中促销</t>
  </si>
  <si>
    <t>诺基亚5230配备3.2寸nHD、360×640分辨率、16：9超大屏幕，录影为MPEG-4格式、每秒30格画格的VGA，支持影片来电。内置RealPlayer播放软件，在超大屏幕上收看，视觉感受也是没话说。5230的感应功能提供“翻转手机转为静音”、“翻转手机即启动闹钟重响”。5230内建A-GPS接收器可快速定位，并搭配Ovi Maps 3.0使用，另外，5230内置70MB，最高可扩充至16GB，提供大容量的空间不用担心游戏满了不够装。身为触控玩乐机的诺基亚5230，支持3.5mm耳机插孔、音质等化器，可随个人喜好强化重低音、立体声广度，并支持专辑封面。5230触控式的音乐播放界面，可在桌面待机画面呈现，最高可支持到33小时连续播放不间断，虽无保留独立音乐晶片，不过5230提供的立体声音效依旧可以满足您优质的享乐环境。</t>
  </si>
  <si>
    <t>200万像素相机,像素太顽固了。</t>
  </si>
  <si>
    <t>摄像头的缩水以及去掉了WIFI的支持，但是低廉的价格以及其他不俗的硬件配置还是有理由让人选购这样一款机器的，尤其是可以更换彩壳这一举措，更是能够俘获众多美女的心。行货低报价商家强力推荐+Q：9-0-8-7-8-2-4-8-0</t>
  </si>
  <si>
    <t>wgy361618306</t>
  </si>
  <si>
    <t>购入5230两天后心得体会！</t>
  </si>
  <si>
    <t>这款手机优点在于，低端的价位体验到高端系统（N97的系统）很赞！手机屏幕色彩也很满意！会玩机的人可以打造的相当漂亮！外放也比较满意！很多人说耳机差，但是我觉得效果很好！隔音不错的，很有低音感觉！触摸屏操作顺手！</t>
  </si>
  <si>
    <t>还是大家都说的像素问题！也是唯一让本人觉得遗憾的地方！电池不是很耐用！配送的触摸笔感觉手感差！（难看不说，做工还不怎么样！）wifi功能没有！</t>
  </si>
  <si>
    <t>对于1500左右的一款手机来说，5230已经超越了同等价位很多手机！该有的也都有了！我非常满意，wifi功能没有确实是个遗憾！不过，这款手机真的超值！不管是性价比，还是手感、功能！给我2500的价格让我选N81、N86和5800 5230！我还是选择5230！</t>
  </si>
  <si>
    <t>zhengtian2008</t>
  </si>
  <si>
    <t>我用了三个月 感觉挺好的</t>
  </si>
  <si>
    <t>反应超快，看网页、短信超爽。外型漂亮</t>
  </si>
  <si>
    <t>没有送个保护套之类的，不敢随便放包里，真担心划坏了。自己又专门去配了一个手机保护套</t>
  </si>
  <si>
    <t>很好，我很喜欢。喜欢捣鼓软件的朋友可以买喽，装卸软件，找资源很有乐趣</t>
  </si>
  <si>
    <t>狮子不沉默</t>
  </si>
  <si>
    <t>触控精灵</t>
  </si>
  <si>
    <t>该有的功能都有，不该有的一样都没有，五版触控，操作起来很顺手，质量好，价格低，性价比之王，还有什么好苛求的呢？</t>
  </si>
  <si>
    <t>五版的菜单式操作不符合触控的精髓</t>
  </si>
  <si>
    <t>我都用了半年了，没有发现什么死机问题，太值了</t>
  </si>
  <si>
    <t>yinshijie2811</t>
  </si>
  <si>
    <t>智能五版的小皇帝！！</t>
  </si>
  <si>
    <t>不到一千二的三班第五版的操作系统，配上3.2的1600分辨率的超大屏幕，超有性价比.是我们学生的首选！！200w的像素如果不追求排除高品质的照片的话还是很够用的！位于侧边sim卡和ft卡槽延续了5800后续几款机子的传统！</t>
  </si>
  <si>
    <t>针对实用性软件，第五版的软件资源相对于三版的还是少了些！待机时间一般！像素对于家用娱乐绝对够用，但是如果玩机的话还是5800较好！在想取出sim卡是还得取下电池，借助手写笔来取出，很费劲！</t>
  </si>
  <si>
    <t>总体来说这款机子很令我满意超高的性价比！诺机在推广五版程序上下了这么大的功夫证明五版和这一类机子还是很有前途的！！！顶一个！！！！！</t>
  </si>
  <si>
    <t>瞬间华彩</t>
  </si>
  <si>
    <t>物超所值</t>
  </si>
  <si>
    <t>性价比无敌，用惯了键盘机的可以感受下触摸机。买之前在E71、E63、5800、5230间纠结了很久，最后下手5230，这个决定是非常正确的。首先E71和E63屏幕小，虽然机身够薄，但是触摸屏是大势所趋，值得一玩。其次，5800只是比5230多了100W像素的摄像头（5800为320W自动对焦），以及对我基本没用的WIFI，却贵了500元左右，另外性能优化上还不及5230的系统，最后入手5230黑色。要的是亚太版黑色，对方却给我欧水黑色，虽然答应退换货，但个人鉴定是全新原装，并且已经升级了当时最新的简体中文V12系统，我怕麻烦对方退了差价就算了。花了一周恶补了S60刷机以及证书等相关知识，目前基本弄清，使用得心应手。最新的GPS地图已更新，很方便，通过NSS已改了港版的CODE，准备升级最新的V20。屏幕巨爽，分辨率高，细腻，“大”。在我电话不多的情况下，能撑3-4天，上网频繁也能用2天，满意。200万相机日常随拍绝对够用了，正经拍照还是用相机吧，哪怕800万像素的手机也不能和相机比。</t>
  </si>
  <si>
    <t>来电声音较小，毕竟诺基亚控制严格，不像国内机型。但用耳机听音乐音质不错，不过我基本不用，已经有魅族和SONY的MP3了。</t>
  </si>
  <si>
    <t>物超所值，绝无后悔。</t>
  </si>
  <si>
    <t>sweety2009</t>
  </si>
  <si>
    <t>比想像中还要好。</t>
  </si>
  <si>
    <t>反应超快，看网页、短信超爽。外型漂亮。</t>
  </si>
  <si>
    <t>没有送个保护套之类的，不敢随便放包里，真担心划坏了。自己又专门去配了一个手机保护套。</t>
  </si>
  <si>
    <t>很好，我很喜欢。喜欢捣鼓软件的朋友可以买喽，装卸软件，找资源很有乐趣。</t>
  </si>
  <si>
    <t>sunflowerm23</t>
  </si>
  <si>
    <t>总感觉怪怪的。</t>
  </si>
  <si>
    <t>颜色很清晰，画质也不错。照片的像素真的蛮高的，平常不带单反，就用这个都可以了。</t>
  </si>
  <si>
    <t>反应很慢，发短信的时候输完一个字要三秒才能输下一个。QQ找不到合适的版本，占一大半屏幕的键盘不知道怎么关。三个按钮的颜色很丑，也一直找不到方法关掉。</t>
  </si>
  <si>
    <t>第一次用智能机，第一次用全触摸屏的，很不习惯。总体来说还是不错 - -！</t>
  </si>
  <si>
    <t>笑笑佳人</t>
  </si>
  <si>
    <t>很超值的智能机</t>
  </si>
  <si>
    <t>第一次用塞班的系统，第一次用诺基亚的手机，呵呵，之前用的WM 智能机，没有签名这回事，这回遇到了，有点麻烦，不过在网上找了个教程很快学会了，电池很耐扛，比WM机好多了，我是在卓越上订购的，感觉很值，很适合学生一族用，</t>
  </si>
  <si>
    <t>没用送手机套之类的保护材料，这么大的屏幕得好好保护啊</t>
  </si>
  <si>
    <t>物廉价美，超值</t>
  </si>
  <si>
    <t>shouhu880813</t>
  </si>
  <si>
    <t>2010年5月8号长春天天入手1399RMB</t>
  </si>
  <si>
    <t>看好的就是屏幕大智能手机中性价比最高的了照片效果挺好的 听音乐随机带的耳机不好 后来我换漫步者H180耳机效果非常好了手机速度还行 目前没出现死机状况</t>
  </si>
  <si>
    <t>外科材质非常一般 买完第二天去公园溜达 不小心手机掉到地上 拿起来一天外壳表面多处受伤  解锁不方便 侧面解锁按键感觉要掉 呵呵</t>
  </si>
  <si>
    <t>我知道为什么是性价比最高的智能机了 因为它所选的外科材质真的真的好一般好一般呀 掉地上就花呀  555555  给诺基亚一个4分吧 唉 谁让我喜欢智能机呢</t>
  </si>
  <si>
    <t>4IN1</t>
  </si>
  <si>
    <t>不错的智能3G手机</t>
  </si>
  <si>
    <t>屏幕够大，喜欢手写的。像素200万，效果不错。拿在手中够大气，感觉比5530XM还要好些。特别是可以换背壳，超炫，感觉学生用着不错。</t>
  </si>
  <si>
    <t>电池不耐用，早上充满，晚上就快自动关机了。QQ不怎么好用。</t>
  </si>
  <si>
    <t>2010/5/10买的    1450    想买的参考一下 总体感觉挺不错的，同学都挺羡慕的！！！</t>
  </si>
  <si>
    <t>snowangel110</t>
  </si>
  <si>
    <t>很好很满意</t>
  </si>
  <si>
    <t>屏幕大，显示清晰，虽然不是XM但是音效也差不多哪去，拍照也行，照片清楚。手感很好，很容易上手，软件也不少啊。10版QQ全屏很爽，很满意的 一款机子。性价比很高~~~</t>
  </si>
  <si>
    <t>触摸笔会把屏上的保护膜刮花，在太阳底下很明显。我建议大家用手点屏，最多留点指纹。呵呵~~</t>
  </si>
  <si>
    <t>1350到手行货，智能大屏，很好很强大！</t>
  </si>
  <si>
    <t>blanche19149</t>
  </si>
  <si>
    <t>还比较满意</t>
  </si>
  <si>
    <t>屏幕色彩蛮好。音乐效果也不错。很容易上手。虽然直接标明是5230使用的软件并不多。但需要的朋友可以去贴吧或者相关论坛下载其他型号但同样适用的。基本需要的都可以了。教程也很全面。。。</t>
  </si>
  <si>
    <t>数据线太短。配的耳机实在是糟糕。好在可以自己再配。效果就好多了。摄像头像素低些。不过比之前买的同样200万像素的要好一些。因为性价比不错。所以街机。吃个麻辣烫都能看到同款。= =！。。。</t>
  </si>
  <si>
    <t>还是很喜欢的。算是一眼相中。价格也算低了。需要的功能都蛮不错。还没遇到死机的情况。。。</t>
  </si>
  <si>
    <t>hdr800601</t>
  </si>
  <si>
    <t>5230总体还是很好的</t>
  </si>
  <si>
    <t>屏幕大，虽然只有200万像素，但照相效果跟300万的差不多，同事看到照片觉得效果不错。地图很好，对我这样的很适合。发消息很方便，发邮件速度快，比我原来的三星好。</t>
  </si>
  <si>
    <t>用UC浏览器网速慢时，有时会断网假死，这个不重要，软件更新会改善。别说200W像素和音质是缺点，在这个价位上，只有一个“值”字可言，而且“缩水”的功能像WIFI和前置摄像头根本没几个人用得上。数据线奇短， 边上的那个侧滑键，从买到的第一天起，我就无时无刻不在担心它有松动的那一天；</t>
  </si>
  <si>
    <t>3.2英寸屏幕+智能，仅这两点，这价格不是值回来了，而是超值！基于客观评价，买它一点没后悔。说一千道一万，别拿5230和诺基亚高端手机对比，要先看价格再评价才是真正客观可靠的评价！</t>
  </si>
  <si>
    <t>lzw320923</t>
  </si>
  <si>
    <t>看视频听音乐效果都不错，应用软件也多。屏幕舒适，显示细腻。反应速度也不错。</t>
  </si>
  <si>
    <t>智能手机的通病就是经常死机。WIFI感觉不怎么实用。</t>
  </si>
  <si>
    <t>性价比极高，强烈建议入手。</t>
  </si>
  <si>
    <t>白板笔</t>
  </si>
  <si>
    <t>还不错啦</t>
  </si>
  <si>
    <t>如果有未接来电只能看到名字看不到号码，有时候来电不显示号码，很奇怪。短消息中的彩信只能拖动滚动条看，不能像网页那样直接拖拉。闹钟每隔5分钟再闹不准确，如果设置了6点半闹，下次闹就是6:36了，会晚一分钟，延续下去就会晚好几分钟，这个没有三星的好。偶尔觉得触屏没反应，可能反应比较慢，需要按好几下。</t>
  </si>
  <si>
    <t>整体来说，很对得起这个价格，我是1450买来的。</t>
  </si>
  <si>
    <t>letian__ym</t>
  </si>
  <si>
    <t>屏幕色彩好，智能机，便宜。</t>
  </si>
  <si>
    <t>触屏手机看彩信不方便，建议弄个导航键，可以上下左右移动的，要不看短信的时候老是点过。</t>
  </si>
  <si>
    <t>想尝试塞班系统的不错选择。</t>
  </si>
  <si>
    <t>zgd2006</t>
  </si>
  <si>
    <t>性价比最高</t>
  </si>
  <si>
    <t>优点：性价比高.。3.2英寸看视频老带劲了！电视级立体声，音量调最低就有影院的震撼感（与音乐手机的纤细音质不同）；光线充足时视频拍摄的质量非常高；同样，3.2英寸屏幕色彩非常鲜艳，网页字体大而清晰，上网非常舒服惬意。</t>
  </si>
  <si>
    <t>缺点： 用UC浏览器网速慢时，有时会断网假死，这个不重要，软件更新会改善。别说200W像素和音质是缺点，在这个价位上，只有一个“值”字可言，而且“缩水”的功能像WIFI和前置摄像头根本没几个人用得上。数据线奇短， 边上的那个侧滑键，从买到的第一天起，我就无时无刻不在担心它有松动的那一天；</t>
  </si>
  <si>
    <t>总结： 3.2英寸屏幕+智能，仅这两点，这价格不是值回来了，而是超值！基于客观评价，买它一点没后悔。说一千道一万，别拿5230和诺基亚高端手机对比，要先看价格再评价才是真正客观可靠的评价！</t>
  </si>
  <si>
    <t>lpimdj</t>
  </si>
  <si>
    <t>yonggaoren</t>
  </si>
  <si>
    <t>5320缺点</t>
  </si>
  <si>
    <t>总体还行吧，比较主流</t>
  </si>
  <si>
    <t>软件不多，声音不算大，不持关机闹钟，后盖设计不好，触摸笔太差，准确度差</t>
  </si>
  <si>
    <t>一分钱一分货，性价比较高</t>
  </si>
  <si>
    <t>janxvam</t>
  </si>
  <si>
    <t>性价比还算高，但不能有太高奢望</t>
  </si>
  <si>
    <t>价格低，拥有3.2英寸的屏幕，软件运行速度和反应速度都还说的过去，虽然音量小了点，打电话的时候还是不错的。仅仅作为通讯工具还是可以的</t>
  </si>
  <si>
    <t>内存小，最大支持到16G，多少有点失望；数据线奇短，如果主机的USB接口位置稍微诡异一点，手机就会命悬一线了；音质差，外放音质听听铃声就凑合了，随机的耳机在公交车上绝对不能用，特别是听重金属，对耳朵实在是一种折磨；电池容量虽然上千，但要玩下游戏或听听音乐之类的，挨不到两天；拍照像素完全可以忽略，说实话nokia的摄像头大多都可以忽略，所以更不要指望这个连闪光灯都么有的机子能有好的表现；A-GPS功能比较鸡肋，可能在北京上海之类的一线城市还能发挥应有的水平，但就本人在南昌的多次测试，在漫长的自动定位等待后，显示结果还是比实际差了将近一千米；边上的那个侧滑键，从买到的第一天起，我就无时无刻不在担心它有松动的那一天；然后就是外形，极其廉价的塑料材质，我买的所谓限量彩壳版的颜色也就白蓝红三种，实在没有令人心动的元素。</t>
  </si>
  <si>
    <t>一分钱一分货，价格决定地位。</t>
  </si>
  <si>
    <t>paomopiaopiao</t>
  </si>
  <si>
    <t>绝对是时下性价比之王</t>
  </si>
  <si>
    <t>屏幕大，S60第五代，强大的智能手机·智能中的性价比之王，待机还行</t>
  </si>
  <si>
    <t>电池容量比较小，耳机非常水·不知道是不是被卖手机的拿跑了·很多格式的文件和歌曲视频不支持</t>
  </si>
  <si>
    <t>街机王···</t>
  </si>
  <si>
    <t>加254755577购买</t>
  </si>
  <si>
    <t>5230使用一个月的感想  你要这款的话看我用户名了相信你能理解</t>
  </si>
  <si>
    <t>外观优美，适合年轻人口味；塞班的5版系统接近完美；触摸屏灵敏；音质也很出色；整体来说优点很多！</t>
  </si>
  <si>
    <t>系统反映优点延迟；正常使用状态下，电池的待机时间也就2-3天。 每款手机都有缺点 我们要理智对待</t>
  </si>
  <si>
    <t>物有所值！性价比很高，相信使用过N97的朋友们在回过头看看那些低端的产品，一定会说！功能的少许差距，价格上的差距实在太匪夷所思了！如此价位的5230，硬件配置上自然是无法和N97相比的，而且他们也无可比性！但5230的价格与使用性都放在那，不得不让人对它产生兴趣！</t>
  </si>
  <si>
    <t>wanminyi</t>
  </si>
  <si>
    <t>我爱吾爱</t>
  </si>
  <si>
    <t>屏幕大，分辨率高超细腻，字体看着很舒服，手感也不错，第一次用智能机就能用上它算我走运了，用了一个多月没有死机过，1300港行白色，很值得。</t>
  </si>
  <si>
    <t>触屏刚开始用有点不习惯，容易按错，屏幕很容易刮花，所以要贴好屏保膜。电池不耐用，一天一充。但是像我这样对手机要求不高的人来说已经很满足了！</t>
  </si>
  <si>
    <t>值得购买的</t>
  </si>
  <si>
    <t>jingyun4217</t>
  </si>
  <si>
    <t>人无完人 机无完机  挺5230</t>
  </si>
  <si>
    <t>用了22天了  1558元   性价比绝对牛  诺基亚的质量过硬 功能齐全 屏幕很大 很好 对于我们学生人群绝对够用了  只能说顶！！！</t>
  </si>
  <si>
    <t>玩的厉害 电池电 掉的厉害  当然了 不能怪机子 只能说我们好玩而已 机无完机嘛</t>
  </si>
  <si>
    <t>经济实惠 不愧为街机</t>
  </si>
  <si>
    <t>liwenhao19</t>
  </si>
  <si>
    <t>超高的性价比1499的行货3G智能手机，不愧为最新一代的街机。如果非要找一台能和他匹敌的手机只有htc hero ，我预言如果hero降价到1600，那么他会取代5230成为新一代街机。</t>
  </si>
  <si>
    <t>外观总体一般。</t>
  </si>
  <si>
    <t>如果能设计成hero的样 刀锋般的样子就无敌了。</t>
  </si>
  <si>
    <t>wyb82924</t>
  </si>
  <si>
    <t>好的定位有了好的销售</t>
  </si>
  <si>
    <t>很高的性价比没的说，小五定位在中端智能机，在其领域可以说是物美价廉，其自身及扩展的功能完全可以满足一般智能机用户的需要，我想这也就是小五能够在手机排行榜上长时间屹立不倒的原因吧，而且小五在很多反面的功能还超过了一些高端的机子，比如它的手写识别，太强了，怎么连都是别的了，虽然本人不怎么用手写，但还是觉得很实用，还有它的外壳也够漂亮，虽然已经快成为街机了，但用了很久还是觉得漂亮（彩壳虽然很多，但本人觉得原配壳最好），还有软件多（这是塞班的通用优点），总之还有很多，这里不一一例举。</t>
  </si>
  <si>
    <t>没有闪光灯的照相功能总是那么不尽如人意（前几天的一个晚上本人想用手机拍几篇文章，灯光太暗，放大后看不清，最后还是借了一个N95前辈搞定了再发过来的），还有NOKIA目前的大多通病，卖手机就是不给数据线，不知道NOKIA怎么想的，难道想学苹果（但这个不是机子的毛病，笔者发发牢骚而已），还有虽然死机是智能机的通病，但我的hero就没怎么死过，看来这是塞班的通病，最后又是一个NOKIA的通病，为什么换完电池非要我调一下时间，自从我告别手表后这个问题一直很麻烦。</t>
  </si>
  <si>
    <t>总之，在5230同等档次的群体里算是一部好机，很值得入手，当然，如果NOKIA单独为它出一款升级版解决以上问题就完美了（我可不是说5800）。</t>
  </si>
  <si>
    <t>qq97000008</t>
  </si>
  <si>
    <t>刚买的 便宜</t>
  </si>
  <si>
    <t>优点：外形美观大方，系统功能完备，触摸屏的手感非常好，文字输入的联想功能也不错，许多自身的设置都比以往只能话的多了 机身较小，颜色正，功能齐全。而且3G。拿在手里非常舒适，像素也是没的说，年轻人们应该都是很喜欢，我 是 在 92598 200 买的而且不是很贵·</t>
  </si>
  <si>
    <t>要是后壳和机身都是白色就好了</t>
  </si>
  <si>
    <t>我选择N97迷你还是没有后悔的</t>
  </si>
  <si>
    <t>hbutlq</t>
  </si>
  <si>
    <t>小5总体性能还不错的</t>
  </si>
  <si>
    <t>1100亚太版入手了大概半个月，有以下的感受，和朋友们分享下，外观时尚，适合年轻一族的学生，智能和3G功能更是一大亮点，搭载最新的塞班V5平台系统，价格实惠，支持第三方的软件，功能很齐全，触控能力很灵敏。</t>
  </si>
  <si>
    <t>待机能力太差了，200W的拍照效果一般，作为一款支持联通3G的手机，没有前置摄像头，不能视频通话，是一大遗憾。插SD卡和SIM卡的仓太难打开，插耳机听歌的时候不知道怎么回事声控的命令老弹出来，说请讲话。有时莫名其妙的死机。现在支持V5平台的软件太少了，好多都不兼容。</t>
  </si>
  <si>
    <t>总体实用性很强，值得购买，希望尽快开发出更多支持V5平台的软件和游戏。</t>
  </si>
  <si>
    <t>qbwsqb</t>
  </si>
  <si>
    <t>入手快一个月了，小五开始顺溜</t>
  </si>
  <si>
    <t>性价比超高，欧版水，1100入手，这价格的大屏手写3G智能只有诺基亚出的来，小五顺手了绝对是居家旅行必备良机哦！</t>
  </si>
  <si>
    <t>死机过几次，特别是刚买来那时候，后来干脆不关机且关掉了许多开机程序，现在比较正常。电池待机2天左右。用省点可以3到5天，对于不喜欢充电的同志可以买块飞毛腿。</t>
  </si>
  <si>
    <t>小五价廉物美，值得入手！诺基亚品质，还是值得信赖的！</t>
  </si>
  <si>
    <t>ZOL小马</t>
  </si>
  <si>
    <t>性价比高，屏幕大</t>
  </si>
  <si>
    <t>性价比高，屏幕大，适合年轻人。</t>
  </si>
  <si>
    <t>电池不经用。有些缝隙，很怕进灰尘。</t>
  </si>
  <si>
    <t>刚买的亚太版，新手还不怎么会用。感觉还蛮好。</t>
  </si>
  <si>
    <t>小兵喽罗</t>
  </si>
  <si>
    <t>用了几天很满意。</t>
  </si>
  <si>
    <t>白色 挺好看的，还送了几个换彩壳 随时可以换换。</t>
  </si>
  <si>
    <t>换电池 的时候 时间需要重新设置 麻烦。</t>
  </si>
  <si>
    <t>总的来说 还是非常不错的一款手机！</t>
  </si>
  <si>
    <t>xiaolinjiaqi</t>
  </si>
  <si>
    <t>时尚、大方、屏幕大、先进的触屏技术、智能、音质好</t>
  </si>
  <si>
    <t>第五步系统很多软件都不能装，兼容的软件少、随机赠送的耳塞音质很差，随机内存卡小</t>
  </si>
  <si>
    <t>总的来说还是比较值得的</t>
  </si>
  <si>
    <t>niukou16</t>
  </si>
  <si>
    <t>入手20多天</t>
  </si>
  <si>
    <t>屏还可以，浏览文件或小说足够了，尤其是白色的，喜欢~~适用的软件也多了起来，感觉性价比还是挺高的~~</t>
  </si>
  <si>
    <t>侧面锁屏键有点松动，感觉是个通病~摄像头没经过认证，有点遗憾~电池太不经用了，只能玩一天半，触屏的都费电？内存有点小~</t>
  </si>
  <si>
    <t>总体还是很好的，性价比较高，喜欢白色~</t>
  </si>
  <si>
    <t>caojunliang</t>
  </si>
  <si>
    <t>年轻人的宠儿</t>
  </si>
  <si>
    <t>外表时尚大方，可变换五彩的后壳是一大亮点；大屏幕，功能齐全，最爱其GPS功能</t>
  </si>
  <si>
    <t>数据线太短，拍照功能一般，电池不耐用</t>
  </si>
  <si>
    <t>是一款性价比超高的手机，爱不释手</t>
  </si>
  <si>
    <t>hujiangmin2004</t>
  </si>
  <si>
    <t>性价比较高</t>
  </si>
  <si>
    <t>功能挺齐全的；屏幕大；那个地图也还行，论坛里有人说打不开，反正我的是没问题的；价格也还行</t>
  </si>
  <si>
    <t>耗电 待机能力一般，数据线太短，不知道那个侧滑解锁用久了会不会松。。。</t>
  </si>
  <si>
    <t>性价挺不错的，预算不是很充足的朋友推荐</t>
  </si>
  <si>
    <t>chenyu881208</t>
  </si>
  <si>
    <t>花样多了，软件多了</t>
  </si>
  <si>
    <t>花样多了，软件多了，可用行提高，给顾客带来了方便。</t>
  </si>
  <si>
    <t>手机证书难申请，而且易死机，开机启动项没的控制，内存用量太高</t>
  </si>
  <si>
    <t>一般~自己用的习惯了，那还可以</t>
  </si>
  <si>
    <t>lchxi</t>
  </si>
  <si>
    <t>纠结，又爱又恨</t>
  </si>
  <si>
    <t>1470 港行黑色，1月份入手，屏幕好大，操作简单，v5软件也不是很少，够用的了，装个天天动听，来电通，uc，QQ2008，ebook电子书，my key lock，装个java游戏，就够玩了，看电影很爽，用内置的realplayer 看MP4的640×480分辨率的电影就行，用uc上网也很顺手，导航什么的东东咱就不用了，都删掉，另外在户外光线好的情况照相200W可以了，整机外观很好，大方美观。</t>
  </si>
  <si>
    <t>1、内置闹钟很差，响闹钟的时候经常关不掉，怎么办？2、易死机，平均2、3天一次，而且竟然在户外天冷的时候会冻死机！3、电池容量有一点小，支撑这个大屏幕的智能机要大点好4、照相快捷键太凸了，经常不小心碰到，郁闷5、随机的数据线，我不用说了，地球人都知道，比那个什么都短。6、来电挂掉电话后，会黑屏，触摸失灵？接电话时触屏上的接听不好使？需要用实体按键接听电话。这是最郁闷的，以前不这样，最近才这样，不知道哪里出问题了？有了解的告诉下，谢谢！</t>
  </si>
  <si>
    <t>想给个3.5分，但没有哦，便宜你0.5分吧，我的心情徜徉在爱恨之间。</t>
  </si>
  <si>
    <t>caroljia85</t>
  </si>
  <si>
    <t>3月10入手黑色港行</t>
  </si>
  <si>
    <t>在中關村仁贏1510買的黑色港行，機打發票，一原電，一商務電，加50的貼膜，送一個座充，觸屏用的很爽，分辨率很高，上網速度也還不錯，裝了一個QQ2010，折騰了很久才弄好的，網友都說支持的軟件不多，我覺得還可以啦，論雲里有很多呢，可以滿足正常需求啦</t>
  </si>
  <si>
    <t>來電鈴聲不怎麼樣，音質一般，電池馬馬虎虎，鬧鐘的鈴聲改了好幾次也沒有改好，很是郁悶</t>
  </si>
  <si>
    <t>性價比還是不錯的，我同事看我用的也有點心動啦~~~</t>
  </si>
  <si>
    <t>apollolgx</t>
  </si>
  <si>
    <t>功能不少，人性化，软件v5的少就再等等吧，要不然去买v3系统的机器。</t>
  </si>
  <si>
    <t>经常死机，耗电严重。要跟省钱一样去省电，大款也不会买这个~，数据线好像狗儿啃掉一截</t>
  </si>
  <si>
    <t>不过，这价位值了！</t>
  </si>
  <si>
    <t>ly670415369</t>
  </si>
  <si>
    <t>5230的感言</t>
  </si>
  <si>
    <t>1外观不错,屏幕够大. 2、上手很快.</t>
  </si>
  <si>
    <t>1不知道为什么总是漏接电话.2屏幕容易脏.3 QQ不能全屏比较郁闷，希望赶快出全屏的QQ吧.</t>
  </si>
  <si>
    <t>总体来说还是不错的，价钱也是很公道的.</t>
  </si>
  <si>
    <t>f271056</t>
  </si>
  <si>
    <t>用了4个月的，感觉还不错！</t>
  </si>
  <si>
    <t>我是刚上市不久在专卖店买的个人觉得它外观时尚，屏幕大，手感很好支持3G，GPS导航，通话感应也很不错，支持的软件也多。</t>
  </si>
  <si>
    <t>用了4个月白屏了2次，电池用的少的话勉强能用2天半，用的都的话只能用1天，关闹钟很麻烦，没专用的QQ（不过腾讯说年中会有第五版的专用QQ）。</t>
  </si>
  <si>
    <t>还不错用的蛮爽的，我有2个同事也买了。</t>
  </si>
  <si>
    <t>ersajiang</t>
  </si>
  <si>
    <t>充电屏幕一直亮</t>
  </si>
  <si>
    <t>或许就是诺基亚这几个字，给别人看而已</t>
  </si>
  <si>
    <t>安装软件后爱死机无法开关机，只有拿出内存卡，才恢复正常。关机充电时屏幕灯不灭亮的吓人，开机冲倒是可以用见屏幕锁管掉屏幕。5230用的软件少的可怜，就是 在诺基亚官网上也很难找到关于5230的信息。到是5320的多些！晕！！ 我的系统是v12.0.还有就是手机用ovi套件无法连接电脑</t>
  </si>
  <si>
    <t>一时眼热，看到好多人都在买这款机。总是迷信与最大！！！</t>
  </si>
  <si>
    <t>xiaokuang127</t>
  </si>
  <si>
    <t>5230入手一个星期体会</t>
  </si>
  <si>
    <t>外观不错，开始我怕触摸屏会不好用，结果我发现习惯就好了，我特意给小舞配了一个深蓝色的外壳看起来更炫了~一般智能机应该有的功能都有了，上网不错，触屏很灵活</t>
  </si>
  <si>
    <t>续航有点差，当初买的时候没有座充很麻烦，听音乐时间长了会花屏，不过我只遇到过一次，重新启动一下就没什么问题了，估计是软件冲突的问题吧，玩游戏或上QQ不能全屏比较郁闷了，希望赶快出全屏的QQ吧</t>
  </si>
  <si>
    <t>总体来说还是不错的，价钱也是很公道的，只要认真一点用慢慢体会你就会喜欢上小舞的~~建议入手</t>
  </si>
  <si>
    <t>reika198001</t>
  </si>
  <si>
    <t>使用5230两周后感受</t>
  </si>
  <si>
    <t>（1520入手，三色，双电双充）屏大，看视频很爽。重力类型游戏还是很有新奇感。样子还是很漂亮的。上网速度确实很快。比我原来的N70是快了很多。就是第五版的软件少了些。</t>
  </si>
  <si>
    <t>1、触屏的短信虽然现在已经渐渐习惯了，但是比之前的速度还是慢了很多，写什么都要转到虚拟键盘上；2、不知道为什么总是漏接电话；3、太阳光下确实很难看的清楚；4、电池就不说了；5、屏幕容易脏</t>
  </si>
  <si>
    <t>原来在E63和5230中间犹豫，但是还是忍不住5230的漂亮买了5230.但是现在还是有点小小的后悔，个人觉得E63比较会方便一些，短信吧。不过这个价位还是很值得。总是没有完美的机子，只有性价高的吧。</t>
  </si>
  <si>
    <t>hxldavid</t>
  </si>
  <si>
    <t>个人感言呵呵</t>
  </si>
  <si>
    <t>1、屏幕够大2、上手很快3、塞班v5系统支持软件很多，无法触屏的可以用虚拟键盘替代。4、配有重力感应和光感应器很强大5、导航用过感觉不错。</t>
  </si>
  <si>
    <t>1、侧边解锁键设计不是很合理，机油多反映使用多了松动。还好网上有滑动解锁软件slideunlock和mylockey解决了这个问题基本告别了侧边解锁键。2、颜色单一就一个白色，虽然xm的是黑色可供挑选色少。3、系统有个bug更新v12后也没解决！期待以后的更新能解决问题。4、ovi地图有几次使用导致死机。</t>
  </si>
  <si>
    <t>总体说小舞还是性价比很好的手机，虽然待机时间短，毕竟智能手机屏幕大看个网络视频什么的耗电大。可能是没有前置摄像头的原因价格便宜。对我个人来说很好了，视屏聊天9毛/分钟。贵啊。用3G上网体验飞一般的感觉</t>
  </si>
  <si>
    <t>caisemeng9999</t>
  </si>
  <si>
    <t>装个软件死N回</t>
  </si>
  <si>
    <t>丿颓废灬忆梦丨</t>
  </si>
  <si>
    <t>不错啊</t>
  </si>
  <si>
    <t>性价比很高，和5800差不多，s60系统不错，屏幕大，上网很强大。</t>
  </si>
  <si>
    <t>后盖和手写笔很垃圾，颜色没黑的很失败。</t>
  </si>
  <si>
    <t>还是一款很不错的手机，值得入手</t>
  </si>
  <si>
    <t>lionscream</t>
  </si>
  <si>
    <t>用了半个多月，感觉还不错</t>
  </si>
  <si>
    <t>总体还是不错的，屏幕很清楚，触屏反应也很快，装了个百度输入法，发短信什么的还是很快的，没有明显比键盘慢的缺陷上网的时候这么大的屏幕感觉还是很过瘾的</t>
  </si>
  <si>
    <t>电池待机也就一天左右，不太用的话能撑两天，不过这么大个屏幕，不费电也是不可能的还有就是软件比较少，很多软件都只支持60v3，虽然装了虚拟键盘以后也可以用，但是毕竟不方便，这也不能说是手机的缺点，应该是广大软件商努力啊有一个小瑕疵，我的后盖装笔的这边有点翘起来，不知道是个体的问题还是设计瑕疵，还好我不太用这个笔没有WIFI，很可惜，不过在这个价位上，如果什么都有了也是不现实的</t>
  </si>
  <si>
    <t>总体来说性价比还是相当出色的，值得入手～</t>
  </si>
  <si>
    <t>dangermanfdn</t>
  </si>
  <si>
    <t>呵呵~5230亲测体验~~</t>
  </si>
  <si>
    <t>呵呵！舞爱的优点很多，的确是一部性价比很高的手机，本人买的是港行，1350，能保修，勉强可以啦~单电单充，白色的，2G的卡，耳机~没有拨片和彩壳~还算满意了~1.个人感觉很容易上手，方便，支持导航真的很好~2.白色的，好看，大方，拿的出手3.系统反应速度还可以，用了几天，只出现过一次死机，就是在装软件的时候，其他时候还可以4.比较不耐脏，呵呵，指纹容易上去，5....刚入手一个星期，还在发现~哈哈~</t>
  </si>
  <si>
    <t>1.哎，很多人都说了，待机能力是差了一点，每天短信二三十个，电话总共半个小时吧，能用一天多一点点2.侧面的滑锁键有一点松，不知道是不是通病还有待发现....</t>
  </si>
  <si>
    <t>总体来说是一款不错的手机，值得购买，听说要停产了，呵呵，所以说想买的要快点入手了~</t>
  </si>
  <si>
    <t>zhu880611</t>
  </si>
  <si>
    <t>第一次用触屏  智能机、感觉真好，看小说和上网速度超快，不像以前上网都得登大半天。机子色彩可以随意更换自己所爱的颜色！现第五版的软件很多、都装在机子里，玩转超酷！</t>
  </si>
  <si>
    <t>哎。。。。。不好就是，第五版的专用QQ到现在都还未出来08年的第五版用起来好麻烦，，，官网什么时候才发帖出来啊？</t>
  </si>
  <si>
    <t>这家商家价格比较实惠，很真诚。我会多多的介绍朋友来光顾你们店的，呵呵。。。</t>
  </si>
  <si>
    <t>niubisha</t>
  </si>
  <si>
    <t>5230比较不错</t>
  </si>
  <si>
    <t>屏幕大,分辨率高.功能全面.在1Q多的价格内算是超直了.3.08日在广州1680入手国行.用千尺下载很快</t>
  </si>
  <si>
    <t>后盖太2.待机不足.软件太少</t>
  </si>
  <si>
    <t>还算不错,好几周排名1是有他的硬道理的.别忘了它只是手机.和电脑是没法比的</t>
  </si>
  <si>
    <t>wchlmq</t>
  </si>
  <si>
    <t>1，屏幕大，像素高2，外观时尚3，价格适中</t>
  </si>
  <si>
    <t>1，音乐外放不好2，没有导航键，用不习惯</t>
  </si>
  <si>
    <t>比较适合女孩用吧，虽然许多功能她们不怎么用</t>
  </si>
  <si>
    <t>hetton</t>
  </si>
  <si>
    <t>性价比很高，略有遗憾</t>
  </si>
  <si>
    <t>性价比高，大屏幕，高参数配置（5800，N97mini都有很多相同的配置），手感很好</t>
  </si>
  <si>
    <t>待机不行，兼容软件太少，缺少副摄像头，一个外放喇叭，音量较小</t>
  </si>
  <si>
    <t>水货1200，对于这样的配置的手机，很值得</t>
  </si>
  <si>
    <t>911cyj</t>
  </si>
  <si>
    <t>比较不错的！</t>
  </si>
  <si>
    <t>屏幕大。屏幕识别率高。200W像素也清晰。上网超快。方便。</t>
  </si>
  <si>
    <t>数据线让狗吃了吧？这么短。电池的容量在大点就好了或者有2块电池。 地图不怎么准。估计我这是云南地区的小城市！</t>
  </si>
  <si>
    <t>我是1888入手的正品行货。虽然贵了点但是有3个彩壳。如果坏了的时候修起来也方便。</t>
  </si>
  <si>
    <t>necsa</t>
  </si>
  <si>
    <t>还行</t>
  </si>
  <si>
    <t>屏幕大 反应比较快 综合性评价下来还不错</t>
  </si>
  <si>
    <t>机身旁边的键位感觉很次 经常误碰 做工一般 待机时间短</t>
  </si>
  <si>
    <t>还不错吧 这个价位还是蛮超值的</t>
  </si>
  <si>
    <t>leezycoo</t>
  </si>
  <si>
    <t>1、做工一般，很多地方缝隙偏大。2、光线不好的地方拍照效果不是很好。3、摄像键位置奇葩，且做工太差，太过突出。几次睡觉被吵醒的时候拿他当手写笔拔，再有两三次就该被我抠下来了。4、适用软件不够多，常用的QQ，飞信都没有对应版本。5、配件平庸。6、数据线比JJ还短。7、塑料感明显。8、装了软件之后有时会变卡，兼容性估计还是不好。9、预装软件、游戏太二。10、外放音效太差，这个地球人都知道。11、铃声超小，经常错过电话。12、稍显有点厚。13、短信操作稍显麻烦14、缺点写得太多了，收笔。</t>
  </si>
  <si>
    <t>很满意。但是为什么缺点要写这么多呢？</t>
  </si>
  <si>
    <t>肥仔超人</t>
  </si>
  <si>
    <t>屏幕大，有GPS，外观还可以，反应速度还行，价格也不贵</t>
  </si>
  <si>
    <t>摄像头不好，支持的常用软件不多(不安装虚拟键盘的话，QQ还是08简化jar版的)，外放一般</t>
  </si>
  <si>
    <t>毕竟手机不是相机，想要摄像头好的话买相机吧...相信以后支持5版的软件会多的，慢慢适应就行了...基本上听音乐都用耳机，所以外放影响不大...总的来说，5230的性价比还是比较高的</t>
  </si>
  <si>
    <t>anbcjys117</t>
  </si>
  <si>
    <t>挺不错的</t>
  </si>
  <si>
    <t>样子很适合女孩子~功能各方面都挺好的除了QQ，那是腾讯的问题</t>
  </si>
  <si>
    <t>应该再多送块电池，屏太大，电池一天一充~</t>
  </si>
  <si>
    <t>总的来说很满意</t>
  </si>
  <si>
    <t>zelmer</t>
  </si>
  <si>
    <t>入手5230三天，谈谈真实感受,给准备入手的机油们一些参考</t>
  </si>
  <si>
    <t>三月二号买的5230，水货。听说白色的最便宜，就买了白色的，1220.郑州。一电，一充，耳机，可惜没有数据线，着实郁闷了一把。先说优点，1、屏幕大，显示效果也很好。看电影很不错。看到有些人说会卡屏，我没感觉出来啊，看起来是你的格式不对。640*480的MP4最好。屏幕大另一个优点就是防止误操作。他的字体大小还可以，基本上不用笔操作。看书的话，应该不错吧，我没用他看过书，但是以前用触屏的MP4看书效果就很好。2、上网速度方面还行，跟一般的EDGE差不多，但是有一个好处就是翻页可以手指向上滑动，有点炫。3、听说5230不是音乐手机？是吗，反正戴耳机的话，听着音质也不错了，就是外放的音质差点。不过这年头，除了未成年人，谁还外放啊。4、拍照。大家都抱怨5230的摄像头不行。我刚买回来的时候是晚上了，开灯的情况下，光线也不是很好，但是我觉得拍的照片质量也不错，虽然他只是200w，虽然他没有自动对焦，没有闪光灯，但是别忘了你买的是1200价位的3.2寸触屏智能手机！5、待机桌面比较丰富。可以设置常用联系人在桌面，电子邮件，天气资讯，快捷方式。因为屏幕大，倒不显得挤或者凌乱。6、其他。下载的google地图也不错，虽然不常用，我试了一下十秒内找到我的位置。还有其他一些功能有待发现。</t>
  </si>
  <si>
    <t>缺点：1、打字。比如说，发短信，你必须先按到发送页面，再按到打字页面编辑文字，完了后再按回发送页面，再发送。其它带打字功能的程序都要这样。这是v5最不方便的地方。2、浏览网页的时候，网页内的字体有点小，所以有时会点错，误操作。3、重力感应，会有点不习惯。比如有时手机倾斜一下，他就变成横屏了，再拿正，又回来了，麻烦。所以直接关掉，反正我也不玩重力感应的游戏。4、适用软件比较少或者比较老。比如qq，飞信啊，只能用老版本的，想用新版的，还要什么虚拟键盘，口口修复，下载字体什么的，搞得焦头烂额。5、电池。买之前就能想到，3.2寸屏，智能机。1350毫安的电池。像我基本上少有电话，偶尔发个短信。上上网，听听歌，基本上也就一天。夜里充电。</t>
  </si>
  <si>
    <t>总结：先不说机器怎么样，就冲只比5800少了100w像素，却便宜了600大洋，就值得购买。5320xm那一类的小屏手机还要1100多呢，这个才1200多，性价比超高。推荐还在犹豫的机油，可以优先考虑。</t>
  </si>
  <si>
    <t>hibor2008</t>
  </si>
  <si>
    <t>买了没后悔</t>
  </si>
  <si>
    <t>屏幕大，色彩好。上网速度快。5版系统，比较先进（这个是个趋势）。运行软件的速度对这个价位来说相当快了。</t>
  </si>
  <si>
    <t>音质不咋滴，特别是外放。经常会死机重启（至少玩机的会），这个也和软件有关系。</t>
  </si>
  <si>
    <t>看中的朋友就下手，不然太迟了就买不到处了吧。</t>
  </si>
  <si>
    <t>lvshu0415</t>
  </si>
  <si>
    <t>唔爱，小伍</t>
  </si>
  <si>
    <t>屏幕精致，性价比很高，兼容软件多，没发现大家所说的容易死机的情况!</t>
  </si>
  <si>
    <t>待机能力弱——这是目前为止我找到的小五的唯一的缺点</t>
  </si>
  <si>
    <t>其实一开始准备买N81的，只因为囊中羞涩。所以不得以买了小五- -！。我只想用六个字来形容字来形容现在的心情：我真的赚大了!!!!!!!=哈哈哈哈哈哈啊哈</t>
  </si>
  <si>
    <t>wutaorunner</t>
  </si>
  <si>
    <t>昨天刚为老婆买了这款，她很满意</t>
  </si>
  <si>
    <t>塞班第5版系统设计很人性化，触摸灵敏，反应速度比较快，手机外放音乐居然还不错，卫星地图导航速度快，外观挺漂亮，电池电量达1320毫安，性价比很高......</t>
  </si>
  <si>
    <t>摄像头效果不尽人意，连闪光灯也没有，甚至没看见自动微调对焦。配套软件不是很丰富，当年用n78时就很方便。不太好买，合肥国行断货十几天了。</t>
  </si>
  <si>
    <t>性能强大，触摸操作方便，外观大方漂亮，很适合女孩子使用。虽然有些缺点但这个价格下可以接受啦。</t>
  </si>
  <si>
    <t>enshihubei</t>
  </si>
  <si>
    <t>比较后的最终决策</t>
  </si>
  <si>
    <t>优点： 1.屏幕大，分辨率高，显示效果好，触屏手感好； 2.硬件不错，反应速度快 3.有GPS导航，并且支持3G； 4.16G拓展很大 5.外观时尚</t>
  </si>
  <si>
    <t>1.相机只有200W像素，拍摄效果一般；2.音质很一般，因为不是XM；</t>
  </si>
  <si>
    <t>qihangyaoqihang</t>
  </si>
  <si>
    <t>昨天刚入手的</t>
  </si>
  <si>
    <t>屏幕大，手感比较好，外型还不错</t>
  </si>
  <si>
    <t>因为第一次用触屏的手机，感觉好多操作很慢，就拿写短信来说就很慢，也可能是我不习惯的原因，别的缺点还待时间检验</t>
  </si>
  <si>
    <t>昨天刚入手小五的时候还真有点后悔了，短信怎么也发布出去（最后通过改信息中心的号码好了），下了好多版的QQ不能用（最后下了个08精简版的才好使），开始真的快郁闷死了觉得还是原来的索爱S500操作快多了。不过把玩一天下来渐渐习惯了小五的脾气，慢慢喜欢上它了，呵呵~~</t>
  </si>
  <si>
    <t>zzzz86780</t>
  </si>
  <si>
    <t>看起来很好</t>
  </si>
  <si>
    <t>今天刚花1700买了个限量版，和商家磨嘴皮子磨了1个多小时才卖给我！现在心里还在激动！</t>
  </si>
  <si>
    <t>暂时还没发现缺点！</t>
  </si>
  <si>
    <t>第一眼看见不是很好看，越看越了解，他越好，价钱也很便宜！</t>
  </si>
  <si>
    <t>zxx8863</t>
  </si>
  <si>
    <t>还算不错的用户体验</t>
  </si>
  <si>
    <t>以前一直用的是三版的机子，总的来说屏显是不错的关掉一些功能还是省电的多媒体的体验( ^_^ )不错嘛</t>
  </si>
  <si>
    <t>软件问题，有可能导致死机滑动键松动问题母亲也用，手写比较费屏保</t>
  </si>
  <si>
    <t>fjw147</t>
  </si>
  <si>
    <t>感觉不错。。</t>
  </si>
  <si>
    <t>机身蛮好看的。。外感时尚可以更换彩壳。。性价比高。。音质不错没有破音。。智能 还支持3G。。</t>
  </si>
  <si>
    <t>标配的诺基亚立体声耳机 (WH-102) 不怎么好。。数据线很短。。有时候会漏接电话。。</t>
  </si>
  <si>
    <t>是一款不错的手机。。</t>
  </si>
  <si>
    <t>ewangfangxin</t>
  </si>
  <si>
    <t>行货用后感受</t>
  </si>
  <si>
    <t>美观、大方、屏幕大……</t>
  </si>
  <si>
    <t>不能安装好的QQ版本，本想下载些软件都不支持，前天想安装个手机电视不支持……我买的是行货，贴着的手机贴膜质量不过关，都擦花了……不可以视频通话，用QQ也不能视频一一！！</t>
  </si>
  <si>
    <t>除去缺点总体感觉还行！</t>
  </si>
  <si>
    <t>fujian4267</t>
  </si>
  <si>
    <t>价格性能等性价比比较高，而且看着屏幕字体比较舒服不死板，功能较全</t>
  </si>
  <si>
    <t>个人感觉：我原来用惯多普达的Windows后再用塞班的总感觉不如Win的系统好，塞班V5开发的软件太少，大部分都得签名，有很多签名后还用不了，希望塞班V5实用的软件多开发一些。PS：声音比较小</t>
  </si>
  <si>
    <t>诺基亚销量冠军，呵呵，就价钱来说还是非常合适的！</t>
  </si>
  <si>
    <t>zhoumingyong</t>
  </si>
  <si>
    <t>款式好看  性价比高</t>
  </si>
  <si>
    <t>品牌大，价格好，使用习惯了比较好用</t>
  </si>
  <si>
    <t>我下载了2009版QQ和虚拟键盘，不能相互视频聊天，好像是假的3G手机，说明书上也没有提到视频通话这一块。手机正面没有摄像头啊，我好象是受骗了。我还是在专卖店买的。花了1650元人民币</t>
  </si>
  <si>
    <t>如果是真的3G，可以视频通话和视频聊天就好了</t>
  </si>
  <si>
    <t>huwenguang702</t>
  </si>
  <si>
    <t>1 外观时尚 拿出来很拉风 尤其是超大的显示屏很有分量 2 屏幕细腻 色彩非常的亮丽 扩展功能也很不错 除了游戏不多外 其他的软件还是够用的 但是也有几个好玩的游戏哦 感觉可跟玩键盘手机不一样 3 不得不提的性价比 低价位 高享受 原本想买N78的 还涨价 要到1900 吾爱只要1500多就搞定 南昌年前的国美和苏宁这款都卖断货了 这款机子成为街机的势头势不可挡~~~~4 用后很多功能会慢慢发现 会越来越喜欢的 正像广告词一样 5230 我爱上你~</t>
  </si>
  <si>
    <t>1 好在自带的输入法关掉字体预览后反应还不错 不然装搜狗之类的输入法会汗死~ 按键超小 很容易按错 还是用自带的好了~ 输入速度当然没有键盘的快 但习惯就好 按得很轻松2 电池有点不经用 一般玩下来就一天 建议买块好点的电池 我用了羽博的5800专用电池 效果很好 那种可以配座充的 非常稳定 两块电池轮用就没多大问题啦3 该死的QQ 只出了可怜的QQ2008 都没有更好的版本 而且 不能用游戏大厅的说 希望腾讯能尽快出5代的软件~3 外型看起来挺脆弱的 尤其是塑料材质机身和脆弱的触摸屏 恐怕摔过之后后果很严重~~ 所以大家要爱惜哦 建议配个亲水套 15块一个 专用的 可以完全保护爱机</t>
  </si>
  <si>
    <t>winelcly111</t>
  </si>
  <si>
    <t>ytf895824208</t>
  </si>
  <si>
    <t>用了一个月后....</t>
  </si>
  <si>
    <t>机身蛮好看的，也不笨重，价格也适中，屏幕也大，触屏反应也蛮快的</t>
  </si>
  <si>
    <t>待机时间不长（应该是NOKIA的通病吧），照相的功能感觉太少了，效果也一般般，很多软件下载了都不能用。声音有点小，喇叭口只有一个，遗憾啊。</t>
  </si>
  <si>
    <t>一分钱一分货，不能对它在要求什么了，但还是建议有钱的同志考虑买别的机吧</t>
  </si>
  <si>
    <t>yulu871130</t>
  </si>
  <si>
    <t>研究手机一个月，最终选它</t>
  </si>
  <si>
    <t>一,全触屏很时尚,买不起苹果iPhone就买它了.二,诺基亚的手机性价比高.比如屏幕色彩1600万的夏普卖到4000多块.1600万的屏幕色彩和26万的屏幕色彩是好很多的,眼睛看屏幕会清晰和舒服很多.三,5230带GPS,3G然后又是智能机,操作系统是S60 V5,诺基亚同三星同价位的相比,操作系统永远是诺基亚的好.操作系统就是CPU.四,手机价格贵的一部分在屏幕,5230的触屏大屏幕自然比别的2.2之类的划算多了.五,5230和5233相比,宁愿多花几百买5230,因为5233少GPS,3G不说,超级卡.我无语了.</t>
  </si>
  <si>
    <t>像素只有200万,但是对于已经有照相机的我来说,像素高低无所谓.另外,武汉市已经卖断货,快成街机了.</t>
  </si>
  <si>
    <t>研究手机一个月,从最开始的一心想买夏普到中途的三星滑盖,最后还是选定诺基亚.其实想买N86,只是太贵了,只有买一千多的5230了.</t>
  </si>
  <si>
    <t>10月26</t>
  </si>
  <si>
    <t>说说5230</t>
  </si>
  <si>
    <t>屏幕大并且显示效果出色。视频播放效果很棒。录像效果也不错。重力感应功能很好，尤其玩重力游戏很爽，又是另外一种新的游戏体验了。</t>
  </si>
  <si>
    <t>机子反应速度一般。支持5230软件不是很多。音质音量都不太理想。USB线太短，（约正常尺寸的5分之1）简直是对男性的伤害，女性的折磨。</t>
  </si>
  <si>
    <t>考虑到价格和牌子因素，算是比较不错的一部手机了！</t>
  </si>
  <si>
    <t>無聊</t>
  </si>
  <si>
    <t>总结5230优缺点</t>
  </si>
  <si>
    <t>1.屏幕大，分辨率高，显示效果好，触屏手感好；2.硬件不错，反应速度快3.有GPS导航，并且支持3G；4.16G拓展很大5.外观时尚</t>
  </si>
  <si>
    <t>应该说是缺憾：1.相机只有200W像素，拍摄效果一般；2.没带Wifi；3.音质很一般，因为不是XM；4.附赠的耳机巨恶，然后是一条超短数据线，小气</t>
  </si>
  <si>
    <t>总体来说很对得起它的价格，性价比很高，适合年轻人使用。</t>
  </si>
  <si>
    <t>zhq93</t>
  </si>
  <si>
    <t>总结5230</t>
  </si>
  <si>
    <t>很强大，对于1000来块的的机子来说，算是一款性价比相当高的机子。对于菜鸟来说已经很够了</t>
  </si>
  <si>
    <t>很悲剧，继承了触屏机的特点——容易死机，并且作为S60 V5来说兼容性不强</t>
  </si>
  <si>
    <t>很强大也很悲剧</t>
  </si>
  <si>
    <t>小狮子珊珊</t>
  </si>
  <si>
    <t>屏幕在阳光下。表现凄惨。30%左右的可视。bug明显有几处。充电后屏幕一直亮。还有闹钟第一次不关后，后面不能停止。配的耳机听歌基本可以X掉了，只能用于接电话。</t>
  </si>
  <si>
    <t>总体来说还是不错的~~</t>
  </si>
  <si>
    <t>winniebear1985</t>
  </si>
  <si>
    <t>性价比的冠军</t>
  </si>
  <si>
    <t>性价比极高，S60V5中少见的低价机，机壳色彩绚丽，适合时尚的青年人，触屏操作效果相当好</t>
  </si>
  <si>
    <t>反应速度慢，扬声器声音较小</t>
  </si>
  <si>
    <t>S60V5机子中的性价比冠军</t>
  </si>
  <si>
    <t>bigbigcat7749</t>
  </si>
  <si>
    <t>适合要求简单的年青人</t>
  </si>
  <si>
    <t>1、时尚、颜色好看。2、1千多元就有GPS导航、3、功能设计较新颖、体验新奇的力反馈功能。</t>
  </si>
  <si>
    <t>1、后盖很难开，小心翼翼的，真怕太大力，就烂了。2、换手机挂饰一定要开后盖，烦死了！3、震机太温柔了，放在裤袋里，根本感觉不到机子在震。总是漏接电话。4、有个莫名其妙的问题，SIM卡上存有电话号，放到5230机子上，机子的右上角就一天到晚在闪动信封图标，总提示说“SIM卡存储已满”。唉哟，SIM卡上存了号码，又关你5230什么事？烦！！！5、严重抗议！随机说明书上，从不教用户注册、装程序、换主题等等的，我之前没有接触过塞班系统，跟买了部500块的老人手机，没有什么区别！</t>
  </si>
  <si>
    <t>适合要求简单的年青人。可怜我不熟悉塞班，也实在没有时间从头学起，买了3个月了，一个程序都没有装过，完全忠于原著。</t>
  </si>
  <si>
    <t>bokumy</t>
  </si>
  <si>
    <t>用过N80，N73，本来决定不再用塞班机的！但这次5230的推出，在性价比上的确很吸引人！上手两周了，操作速度挺快，很多软件很人性化，总体来说挺满意的！放MP3音质不错。</t>
  </si>
  <si>
    <t>屏幕分辨率360X640，感觉跟我以前的240X320的差不多，IPHONE 3GS的分辨率才320X480，但效果比5230高出不止一个档次。CPU跟内存是挺高配的了，但也只是满足日常操作，也只能玩一些比较简单卡通的游戏。重力感应不灵敏，屏触有时也不一定能触到。</t>
  </si>
  <si>
    <t>才1200的机子，有GPS，重力系统等等当今主流配置，还想怎样。要嫌这机差的话，可以买2000的。所以说，5230对得起它的价钱，所以它成为最热街机也是理所当然的。</t>
  </si>
  <si>
    <t>antsoftcn</t>
  </si>
  <si>
    <t>国行新机，上手6天有感</t>
  </si>
  <si>
    <t>大方美观，色彩艳丽；操作也比较简单；软件运行速度很快；GPS确实很实用的；手写特别灵敏，识别速度很快，而且准确率很高。音乐效果也尽够了，当然不能跟专业MP3/MP4相比了。电影效果也很不错了。</t>
  </si>
  <si>
    <t>后盖比较难开，每次都小心翼翼的，生怕一不小掰碎了。</t>
  </si>
  <si>
    <t>有些朋友说这机子经常死机，我上手6天多，还一次也没有发现，我感觉还是装了很多不兼容的软件造成的。还有朋友说看电影不方便，比如说rmvb...等格式，我感觉纯是鸡蛋里挑骨头，这是一款手机，不是专业的MP4，也不是电脑，不要拿专业影视产品跟手机比。总之，上手6天，我还是感觉非常满意，维一的遗憾就是待机，不过这个完全可以理解的。音乐效果也尽够了，理由同上。</t>
  </si>
  <si>
    <t>hanailan</t>
  </si>
  <si>
    <t>容易死机</t>
  </si>
  <si>
    <t>个性时尚，功能比较多，适合年轻朋友</t>
  </si>
  <si>
    <t>我现在入手2个月了，偶尔会出现死机的现象，已经出项2次了，有点郁闷，我的同事也买了一部，也有同样的问题，我以前的一款3110 C也是会出现死机的现象，不知道是不是NOKIA的都有这样的问题！以前拿到售后去维修，他们说要升级一下，结果还是没有改善，一个字：郁闷</t>
  </si>
  <si>
    <t>总体还不错，质量很过关，耐用！该解决容易死机的问题！</t>
  </si>
  <si>
    <t>zhiruolixian</t>
  </si>
  <si>
    <t>挺好的</t>
  </si>
  <si>
    <t>有三种颜色的后盖，喜欢。价格合理。屏幕色彩也不错。</t>
  </si>
  <si>
    <t>因为是女生，我觉得它个头大了点。摄像头一般般吧，反正有数码相机，也不拿它拍照。好多人都觉得外放声音小，我一点也不觉得，可能是我听力好。</t>
  </si>
  <si>
    <t>我个人觉得还是很好的</t>
  </si>
  <si>
    <t>kogorou</t>
  </si>
  <si>
    <t>1500RMB,5230（国行）对得起这个价格</t>
  </si>
  <si>
    <t>性价比不错，低价也能享受S60V5，不用羡慕97了~屏幕够大，够细腻可以自行更换彩壳，挺拉风</t>
  </si>
  <si>
    <t>200W的摄像头挺垃圾，亮度够高还凑合，夜里就成一片花了（噪点严重）单声道外放，声音够大，但是音质不敢恭维软件还不是特别丰富，塞班证书验证有点麻烦</t>
  </si>
  <si>
    <t>国行1500元能买到的机器，表现成这样也就不错了。他毕竟不是97，也没必要在小处较劲了。这种手机，1K出头就算好的，要是再贵点，就没戏了。</t>
  </si>
  <si>
    <t>kilaxin</t>
  </si>
  <si>
    <t>建议购买谨慎</t>
  </si>
  <si>
    <t>屏幕大，画面细腻，外形很漂漂，可以换后盖，适合女生用~其他专业术语咱也不复制了。</t>
  </si>
  <si>
    <t>不知道是不是RP问题，这款手机买了3个月多点，屏幕就出现问题，抽风性的花屏，整个屏幕就充满条纹啊条纹。。。去客服修，里里外外拆了一遍，结论是没有问题，离开客服不到半小时，条纹重现。。打电话问客服，工程师说是因为天气冷。。咱北京的天气也不至于冷的把屏幕给冻了吧。。。我觉得是开锁键问题，工程师又让我返厂。。咱无语了，等待返厂结果。。庆幸没有其他功能问题。另外，咱在客服排队的时候，后面清一色的5800，╮(╯▽╰)╭，建议大家对新机型要考察好之后再买。</t>
  </si>
  <si>
    <t>购买前请谨慎！</t>
  </si>
  <si>
    <t>figosc</t>
  </si>
  <si>
    <t>中规中矩吧~</t>
  </si>
  <si>
    <t>屏大`发短信手感不错`机器反应速度也可以`200W像素`光线充足的情况下效果良好`外观时尚`附赠彩壳`3G以及S60系统`非常适合年轻人`</t>
  </si>
  <si>
    <t>我要强调一下喇叭爆音`之前看别人的点评`也有网友提过这个缺点`我还真遇上了`比较闹心`吱啦吱啦的`都赶不上我的老MOTO V360`回去找经销商`拿了别的机器试验`同样的问题`没办法了`不过现在也算适应了`</t>
  </si>
  <si>
    <t>这个机器还算满意`如果没有爆音`我真会多打一分`</t>
  </si>
  <si>
    <t>chaoren360</t>
  </si>
  <si>
    <t>1.屏幕的分辨率够大,看起来很舒服,看惯了再看别的机,觉得都是很多小方格的^-^(就这个价位的机器我还没见过一个屏幕的分辨率这么高的,没记错的话是320x680的)    2.功能很多(也同样是缺点),</t>
  </si>
  <si>
    <t>1.主屏幕的快捷键太少,许多非智能的手机都是多页滑动换桌面的了,这样可以把快捷键分类放在不同的桌面上;(似乎有一些程序可以做到,但会遇到以下问题)   2.反应不够快,可能是全触屏的原因(和E63比起来慢不少,但E63的处理器比5230的还要慢一点的)   3.功能很多,但你要找到这些功能少则点4,5下(这样就回到缺点1),</t>
  </si>
  <si>
    <t>zouyaoyuzouyaoyu</t>
  </si>
  <si>
    <t>刚入手的5230，还不错</t>
  </si>
  <si>
    <t>屏幕大，触摸屏，支持3G，能换后盖，系统是S60第五版，操作感不错，拿在手里很有感觉，价格始终，1500左右</t>
  </si>
  <si>
    <t>虽然能换后盖，但机子本身只有白色的，待机时间不长，像素200万</t>
  </si>
  <si>
    <t>虽然有种种缺点，但不失为一款好手机，过年想换手机的朋友们，推荐你们关注一下！</t>
  </si>
  <si>
    <t>Rarefy</t>
  </si>
  <si>
    <t>初评5230</t>
  </si>
  <si>
    <t>1. 首先是屏幕，3.2 英寸，1670 万色，640*360 的分辨率——比例 16：9（iPhone 是 320*480，PSP 是 480*272），还是很有看头的，画面很细腻，亮度也足够，触摸灵敏度和反应时间也不错；2. S60v5 的系统字体显示有改进，看起来较 3rd 舒服不少；可以直接把图片设置为全屏的壁纸（在三版里只能把壁纸做成主题才能全屏）；信息和邮件可以按日期折叠，取代了原来的单行排列，很实用；3. 自带 GPS 功能，A-GPS 寻找卫星的速度也很快，再加上诺基亚的 Ovi 地图对包括 5230 在内的部分机型终身免费，二者搭配起来，实用性还是很强的；4. RAM 空间很宽裕，软件运行也很流畅，安装了必要的软件与随机启动的系统增强软件之后，开机还能保持 53MB 左右的空闲运行空间；5. 有重力感应功能，可以随握持方向改变横竖屏显示，还可以对来电响铃和闹钟进行控制，在一些应用软件和游戏里也能派上大用场；6. 在通话时打开自带的录音器，就可以进行通话录音，不必再安装第三方录音软件，很方便；7. 听筒旁有距离感应装置，打电话的时候会自动关闭屏幕，还可以配合第三方软件用来锁定屏幕，可以有效减少侧滑键的负担；</t>
  </si>
  <si>
    <t>屏幕的美中不足是不支持多点触控；外壳做工还算可以，就是侧滑键比较松，从网上的反馈来看这是较普遍的现象，不过影响不大；虽然存在少量 bug，但是机器自身还是足够稳定的，基本不会死机或是重启，少有的系统崩溃的现象也是由于第三方软件不够稳定完善所导致的</t>
  </si>
  <si>
    <t>对于 1000-1500 元价位的机型来说，5230 的性价比还是超级高的，除了没有 Wi-Fi……残念……之外，WCDMA，GPS，音乐，视频，聊天，上网等等手机上常用和不常用的功能一应俱全，再加上不错的软件兼容性和日益庞大的软件库，可玩性也很不错，在此向大家郑重推荐一下~~</t>
  </si>
  <si>
    <t>yuq5566</t>
  </si>
  <si>
    <t>总体不错，价格还算合理</t>
  </si>
  <si>
    <t>5230自带的导航软件OviMaps免费后就更实用了！</t>
  </si>
  <si>
    <t>彩信查看时不是很方便，因为翻页时到页末如果不够一页时就自动翻过，还有回翻来看那几行页末的字。</t>
  </si>
  <si>
    <t>十分打七点八分，呵呵</t>
  </si>
  <si>
    <t>maomao968</t>
  </si>
  <si>
    <t>武汉，亚太货，不错</t>
  </si>
  <si>
    <t>屏幕很大。。。比我以前用的5070好不知道多少，声音不错。。外放证书在弄，摸索中，反应挺快的~</t>
  </si>
  <si>
    <t>不知道是不是，我 要求很低，但是经常看到有人说，横竖屏转换时，会白一下，外放差。。。我不知道你们要求有那么高么，作为一个20多的人，我觉得这觉得是正常现象，而且，外放一点不差！想买的人，就买吧，有些人写的太过敏了</t>
  </si>
  <si>
    <t>不错，真的很不错</t>
  </si>
  <si>
    <t>瀚海茫茫</t>
  </si>
  <si>
    <t>还算物有所值</t>
  </si>
  <si>
    <t>分辨率，屏幕色彩看起来十分舒服。另外支持塞班60第五版为以后的软件扩充提供便利。我买的黑色港行外观看起来还是不错的，性价比总体行可以！</t>
  </si>
  <si>
    <t>冇WIFI,我是港行的也不知道敢不敢升级。电池续航能力较差。外放因稍小了点，怕闹钟叫不醒！</t>
  </si>
  <si>
    <t>总体上是值得购买的中低端的智能机！</t>
  </si>
  <si>
    <t>makin</t>
  </si>
  <si>
    <t>觉得还行</t>
  </si>
  <si>
    <t>价格优惠，功能也很多，看起来感觉很喜欢。</t>
  </si>
  <si>
    <t>耗电，容易有划痕，容易死机，后面的壳不方便，感觉每次打开都要坏了一样。</t>
  </si>
  <si>
    <t>总体来说，个人比较喜欢，感觉还行，希望可以多多改善。</t>
  </si>
  <si>
    <t>dahan0103</t>
  </si>
  <si>
    <t>触屏大亮，色彩鲜艳不说，控制真的很好用。外型美观大方，智能机可玩性高，速度快手写输入很赞</t>
  </si>
  <si>
    <t>相机200w凑合用，就是没有自动对焦最傻X，近了就拍不清楚。自带的输入法竖屏时较慢，不如安装输入法好用</t>
  </si>
  <si>
    <t>yufei1818</t>
  </si>
  <si>
    <t>5230谁买谁后悔</t>
  </si>
  <si>
    <t>暂时没发现，唯一有点就是可以让你节约花费（用到用到死机了）</t>
  </si>
  <si>
    <t>故障描述：1：手机经常死机2：老是出现电邮设置3：恢复出厂设置后，爱死机4：无法新建情景模式我刚买台5230NOKIA官方网站买的，购机时间大概是2010年1月11号到手，用了三天第一次出现死机，当时我没在意，又过了大概一个周，一小时内死机不下10次（这没打错），当时也有点急事，郁闷死了，直接把卡取出来，换上我的山寨机，当天下午把机器按照4008800123说的地方发了过去，两天后得到通知说手机是有故障可以给我换台新机，一周后，也就是今天我收到了他所谓的新机，装上卡，继续怕机器还是有问题就多玩了玩，再次出现故障，又死机了，没办法，只好将卡再次装上了我的山寨机，明天再跟nokia联系，不知道这样子啥子时候是个头，超郁闷，</t>
  </si>
  <si>
    <t>超级垃圾，还不如山寨，谁不信，将你自己的机玩玩就知道了，</t>
  </si>
  <si>
    <t>q605788730</t>
  </si>
  <si>
    <t>还行，一分钱一分货嘛</t>
  </si>
  <si>
    <t>品牌大、触屏精准度和字的识别度（比山寨机能多识别3~4个字）还是蛮高的、可以双写、价格一般人都能接受、时尚、功能全、3G机</t>
  </si>
  <si>
    <t>右上角的媒体键里的内容不能该，键盘锁很容易送掉、好像没有黑色的、铃声震动太小，在大街上根本就没感觉</t>
  </si>
  <si>
    <t>可以啦，毕竟一分钱一分货嘛，你又要LED灯又要双摄像头又要价格便宜怎么可能呢诺基亚又不是 S B......</t>
  </si>
  <si>
    <t>lwang28</t>
  </si>
  <si>
    <t>性价比高，速度还可以，屏幕大，看电影效果还不错，画质清晰，看上去比较舒服 .支持的电子书功能很喜欢</t>
  </si>
  <si>
    <t>铃声有些小，外放音质一般.像素低</t>
  </si>
  <si>
    <t>整体效果还算满意,像素有些低,不过我主要还是看好他的电子书功能,够自己用了.很喜欢</t>
  </si>
  <si>
    <t>qq305482901</t>
  </si>
  <si>
    <t>价格便宜，屏幕大，质量好，特耐摔。</t>
  </si>
  <si>
    <t>音质一般，侧锁键做的太差了，用不了几天就松松嗒嗒的，不过用个mykeylock就没事了</t>
  </si>
  <si>
    <t>这个机子在这个价位绝对是完美，1400的价格做出一个3G，纯触屏，高CPU的手机。在这个价位，这个机子就是神。低档机中的战斗机，偶也</t>
  </si>
  <si>
    <t>nana28827366</t>
  </si>
  <si>
    <t>性价比</t>
  </si>
  <si>
    <t>16:9的屏,S60V5的系统,这是一个示来的发展方向,不要说现在没有东西下,以后就好了,2010就是第五版的天下了</t>
  </si>
  <si>
    <t>不是金属的外壳</t>
  </si>
  <si>
    <t>一分钱一分货,摄像头配的低,没有闪光灯,不支持WIFI,要是总是说这个问题我想还是去5800区看吧,没有必要上这来了</t>
  </si>
  <si>
    <t>diner6611</t>
  </si>
  <si>
    <t>机子还不错</t>
  </si>
  <si>
    <t>支持免费导航，这是选它的主要原因吧。屏幕大，看着比较舒服。没用过别的系统，觉得塞班系统蛮不错的。</t>
  </si>
  <si>
    <t>偶尔反应不是很快，不知道别人用着怎么样。</t>
  </si>
  <si>
    <t>性价比还是很高的，外观也漂亮。第一次用触摸屏，感觉有点小心翼翼的。</t>
  </si>
  <si>
    <t>cjx199098</t>
  </si>
  <si>
    <t>总体不错</t>
  </si>
  <si>
    <t>价格实惠，功能齐全，外观较好，反映快，3G手机。</t>
  </si>
  <si>
    <t>材质不好，前面没摄像头，像素低，音质不是很好。</t>
  </si>
  <si>
    <t>在这个价位算是很好的选择</t>
  </si>
  <si>
    <t>guaguawa</t>
  </si>
  <si>
    <t>目前来说性价比高</t>
  </si>
  <si>
    <t>性价比高，速度还可以，信号接收强，屏幕大，色素高，画质清晰，看上去比较舒服</t>
  </si>
  <si>
    <t>重力感应不是很灵敏，设置太多麻烦，没有LED灯，铃声太小，外壳弱了些</t>
  </si>
  <si>
    <t>入手三天，最大的麻烦就是安装软件，但功能还是很好，虽然有缺点，还是喜欢</t>
  </si>
  <si>
    <t>梦心</t>
  </si>
  <si>
    <t>用起来很舒服</t>
  </si>
  <si>
    <t>1：S60的系统第一次用，感觉还不错，虽然速度不是很快，但可以满足要求了；2：功能还是蛮强大的，可能是新系统吧；3：支持3G，价钱也不高，冲这我就买了；4：虚拟键盘不必安装的搜狗差，本人是拇指一族，还怕触屏会不习惯呢，这担心没必要...5：外观漂亮，白色的~</t>
  </si>
  <si>
    <t>1：待机貌似一般；2：很多设置虽然存在，但隐藏有些深，可能刚接触吧；3：S60的系统还是证书问题。不过在论坛里下载了有效期为3年的证书，可以利用“自由签名”软件直接在手机里给软件签名了！4：外壳似乎很不耐摔，不符合诺基亚手机的一贯作风啊~5：不支持WIFI，不过看在价格那么低，也就算了！6：没有闪光灯也就罢了，居然还没有LED灯~可想而知晚上拍照效果会如何！</t>
  </si>
  <si>
    <t>1月24号在厦门入手，欧版水货1320元~电源线还要转接头，哎~本想给5个星，现在就4个好了！</t>
  </si>
  <si>
    <t>honana</t>
  </si>
  <si>
    <t>理想与现实是有差距的</t>
  </si>
  <si>
    <t>5230看了不少宣传，也看了大家不少评论，褒贬不一，也让我一直在徘徊犹豫中，直到前几天手机被偷才打定主意拿下来试试，白色正行1418，用了快一个星期了，说说我的体会吧：优点嘛，是有目共睹的，1.只要信道不错，上网速度那叫一个快；2.屏幕大，色素高，画质清晰，看上去比较舒服；3.照相200W,还马马虎虎，我用过照相效果最好的是三星的U608，但是对焦时间太长了，诺记这款机就是个傻瓜相机，照相定型速度很快，抢拍还是蛮好的。</t>
  </si>
  <si>
    <t>这款机是走时尚缤纷多彩路线，我刚听说的时候那叫一定激动，真正用了却觉得很失望。那后盖的颜色老气就不说了，我觉得还能接受，但是材质感觉挺锉的，特别是正面四周那一圈凸起貌似塑料材质的银色边框，整个降低了手机的品味，跟那外面卖的山寨版N97有点像。关于系统呢，支持的软件是还不少，但是呀，有些版本也太低了吧，比如说QQ，连我以前的国产OPPO都比不上，好歹那个还是后台，这个说是可以说是后台啦，但是一上其他网站QQ就掉线，不知道是不是我下的版本不对，但是我怎么找都只有QQ2008。这机最大的问题是那来点铃声和振动实在是太小了，走在马路上根本听不到，特别是冬天穿得多更没有感觉，只有在夜深人静的时候那声音才不会柔和得让人想哭。</t>
  </si>
  <si>
    <t>总的来说，这款机时尚秀气比不上三星S3650，S5230，强就强在它的系统身上，比三星牛太多了：说大气典雅类，跟5800，N97比又差得远，但是价格上有几百上千的优势，只能说各有所长吧，说实话，这电子产品，特别是通讯工具日新月异中，很难得十全九美，与理想是有距离的，反正打个电话，凑合中用，大毛病暂时还没有发现。总而言之，价格还是决定命运的！</t>
  </si>
  <si>
    <t>xian_ren008</t>
  </si>
  <si>
    <t>不满意的是系统</t>
  </si>
  <si>
    <t>看着挺漂亮的。待机3天。信息的输入法很舒服</t>
  </si>
  <si>
    <t>和以前用过的moto，nec两款手机比，这个手机系统的说明性不强——基本设置和软件安装程序的存放目录并不一目了然，一些不需要设置的理所应当的设置都需要自己定，比如要不要放日期在桌面上。即使我买的行货也没有必要的软件。尤其是视频播放，不能直接存到记忆卡上， 需要用pc套件转换， 这个非常不具普适性，也增加了操作所需的时间。还有很多，懒得写。</t>
  </si>
  <si>
    <t>总之，机器基础不错， 操作系统不是设计给人用的。。。。</t>
  </si>
  <si>
    <t>liangliang07</t>
  </si>
  <si>
    <t>这个价格绝对值！</t>
  </si>
  <si>
    <t>1性价比高，现在这个价格已经很底了，5320都还1200左右。和5230一比，感觉明显不是一个档次的。2都说全触屏手记不好，但放眼高端手机，绝大多数都是全触屏  iphone 多普达 三星的i900系列等 n973上网速度很快。下软件可以达到40多kb/s比我们校园网都快4图片浏览器很好用，用过同学的iphone 基本没区别5发短信可以全键盘，打字很快（貌似安装sogou后就不能全键盘了，不知道是不是我没设置好）6后壳可以换，很时尚7屏幕大，看视频很爽8用重力解锁软件很好玩，很实用。有一定防盗功能9待发现</t>
  </si>
  <si>
    <t>1支持软件没第三板的多，证书很麻烦2重力感应不是很灵敏3首次定位好像会浪费很多流量4电池不是很紧，后壳一下，一不小心电池就会掉5机能力不长，貌似智能机都这样</t>
  </si>
  <si>
    <t>才买了3天，感觉很好玩，只是流量不是很够用。关于那个证书问题现在还没弄好，签名老是弄不到。下了个破解签名软件，但这个软件本身也要签名，汗啊....总的来说很不错，很喜欢这款智能机子</t>
  </si>
  <si>
    <t>tbwdxd</t>
  </si>
  <si>
    <t>刚买后感觉很好，性价比之王</t>
  </si>
  <si>
    <t>核心属性与n97系列持平（cpu）,抛去了中低端机不需要的各种要素(前置摄像头、高像素相机和各种附加功能)，另外在新版导航终身免费的今天，性价比更上一层，实在是实至名归的性价比之王！(本人以1280元在中关村购得标配水货)</t>
  </si>
  <si>
    <t>无键盘，初次使用此类机子有些不习惯，值得注意的是sim卡取出时要将电池卸下，在电池下方有个窗口可以将卡推出，与之前很多机子不一样，对于经常玩机的同学，电池可能不是很够用。</t>
  </si>
  <si>
    <t>与n97一样的速度，终身免费的导航，超低的价格，极其智能的使用感觉，音乐效果相当出色，大屏幕高保真色彩，各种实用的功能一个不少，去除很多鸡肋的附加功能以压缩成本，买后绝对不后悔！</t>
  </si>
  <si>
    <t>hjd920</t>
  </si>
  <si>
    <t>NOKIA 喜欢把机子拆开来卖</t>
  </si>
  <si>
    <t>屏幕大，智能机，有GPS,1600万色显示效果好，</t>
  </si>
  <si>
    <t>摄像头太差还没有补光灯，没有WIFI。这分明就是把5800I的功能拆分到5230和5530来卖。</t>
  </si>
  <si>
    <t>Nokia 喜欢玩这伎俩</t>
  </si>
  <si>
    <t>gogoflasher</t>
  </si>
  <si>
    <t>5230-触屏性价王</t>
  </si>
  <si>
    <t>1、功能与性能和5800几乎没有差距，可参考其他人的评价，不在多说。2、性价比很高。</t>
  </si>
  <si>
    <t>1、支持S60V5的软件目前还没有V3的多，QQ最新版居然都不支持。2、运行软件时突然来电话会白屏死机，必须去电池，5800好像也有这样的情况。3、自带的存储卡偶尔会无法识别，关机重启后才恢复正常。4、没有黑色的机，白色的很少，蓝色和玫红的比较多，但是比较难看。5、照相机没有闪光灯，像素虽然低但是效果还凑合。6、自带导航软件10日后收费，但是可以下破解版。7、自带游戏太垃圾。8、不习惯手触屏的慎重购买，因为发短信比较慢。9、白色常被误认为是N97或5800，不知道是优点还是缺点。</t>
  </si>
  <si>
    <t>触屏性价王，比5800便宜，比5530屏大，性能接近，还是比较满意的。</t>
  </si>
  <si>
    <t>a3842612</t>
  </si>
  <si>
    <t>mojun888888</t>
  </si>
  <si>
    <t>总体来说还是很不错的！</t>
  </si>
  <si>
    <t>在这里 我真的要为5230来鸣冤了，看到楼上有些人说这个手机很差很差，我只能说是你运气真的不好 遇到了一个硬件有问题的手机，不过可能性是很小的，我使用了这么久1480迪信通买，从来没有死机过 照相功能我不太在乎 没有人吧手机当相机使用，不过我这个手机拍照还行，手机音乐也是很好的。1500的东西 大家不要要求太高！</t>
  </si>
  <si>
    <t>缺点我还没有发现 因为我没有使用过其他的智能手机，所以我对比不出来！</t>
  </si>
  <si>
    <t>很值的手机 性价比居高！</t>
  </si>
  <si>
    <t>meng501785504</t>
  </si>
  <si>
    <t>半月感受</t>
  </si>
  <si>
    <t>1.GPS功能定位导航很准确2.感应很好你手机怎么拿屏幕怎么转3.s60.5的系统</t>
  </si>
  <si>
    <t>1白色    不耐脏   男士不太好用谁都不要买黑色啊  黑色没行货  如果男士用 建议买蓝的2.充电屏幕灯一直亮3.S60.5的软件是在太少了 4.下载QQ都没专用的 5.数据线真太抠门啦  20公分      6.解锁开锁键据我所知容易坏</t>
  </si>
  <si>
    <t>还不错啦  《1500价位有点高  1300可以啦 现在想用的GGMM们就买了吧     等价位便宜了得等到什么时候啊</t>
  </si>
  <si>
    <t>zxj8001</t>
  </si>
  <si>
    <t>购机一周心得</t>
  </si>
  <si>
    <t>屏幕大，手感好，上网快，价格适中。适合老百姓的低端智能机。。。</t>
  </si>
  <si>
    <t>侧滑键不是很方便，待机时间不长，软件装了好多，没用的也不少，英英词典不少很好。而且，不知道怎么卸载。。。</t>
  </si>
  <si>
    <t>总体感觉NOKIA5230是一款性价比很高，经济，使用性手机。。</t>
  </si>
  <si>
    <t>kongkong0328</t>
  </si>
  <si>
    <t>美，实在，够用</t>
  </si>
  <si>
    <t>1，大屏幕触摸2，便宜实在3，外形比较好看4，价格实惠</t>
  </si>
  <si>
    <t>1，像素低2，反应速度不是很快，毕竟不是电脑3，太白了，没有很好的保护套</t>
  </si>
  <si>
    <t>好，但是不知道怎么去维持这个好，希望以后能出个黑色的，外壳更接近5530就好了</t>
  </si>
  <si>
    <t>onlyjulie</t>
  </si>
  <si>
    <t>这就是5230啊？</t>
  </si>
  <si>
    <t>音质内放还行，长的好看，分辨率还行，像素一般</t>
  </si>
  <si>
    <t>5230坏的机器是不是都让我使了，我4号买的，7号出了问题，照相功能不好使，无论如何都是不好使，还有上网时有死机现象，经过售后检验说是内存卡问题换个原厂的好使了，我就拿回去用了。结果11号照相功能又不好使了，带着问题去了售后，结果给我换个新的，回家了。再次12号又出现了死机现象，上网聊天时出现的，早晨7点26开始死机，一直到我12点到了售后区还是这样，任何键子都不好使，我也没抠电池。结果给我换了新的。如果在有问题我会退掉，正在观察中。。。而其超级烂，而且字典功能还不是把英语翻译成汉语，是用英语解释那个英语单词的意思，晕死了。。。</t>
  </si>
  <si>
    <t>不咋地，问题出现太多了，是我点背还是机器真的是质量有问题，但总不可能出现三次啊。。。</t>
  </si>
  <si>
    <t>一米</t>
  </si>
  <si>
    <t>电池续航能力真的很一般，如果上网、玩游戏往往一天都用不了，只打电话发短信也就2、3天吧很多功能用起来很麻烦，由于是触摸屏没有快捷键，刚用时很多功能都找不到。很多软件都不支持5230，不仅仅是证书的问题，而且不能兼容还有救是照相摄像功能的确不敢恭维，和5系的其他机型没法比！</t>
  </si>
  <si>
    <t>橙子疯了</t>
  </si>
  <si>
    <t>值~~~~</t>
  </si>
  <si>
    <t>1/操作系统相当的强大，尤其屎CPU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t>
  </si>
  <si>
    <t>1/像素200W偏低，但还是能够接受。2/声音偏小，3/指纹收集器4/数据线超短5/后盖超不爽</t>
  </si>
  <si>
    <t>星空下的眼泪</t>
  </si>
  <si>
    <t>公交地铁好搭档</t>
  </si>
  <si>
    <t>1、屏幕看电影不错2、可用软件较多3、有GPS</t>
  </si>
  <si>
    <t>1、屏幕解锁滑钮有些松2、比较容易收集指纹</t>
  </si>
  <si>
    <t>上班一族，公交地铁上看看书，看看电影不错，价格也不是很高。</t>
  </si>
  <si>
    <t>Small姚</t>
  </si>
  <si>
    <t>今天刚入手1个</t>
  </si>
  <si>
    <t>第一眼看上去就喜欢上了!和5800相比5230更实惠一点外形功能基本上相差无几，本人认为5230 200w像素和迅速的拍照速度已经很受用了。全触摸很不错，还有3g功能，虽然现在费用比较难以接受，但是以后总会用到！很多功能都很人性化，是我今年用的比较完美的手机了。</t>
  </si>
  <si>
    <t>诺基亚厂商也忒小气了 数据线短的和日本人的话儿一样 忒抠门儿了！右侧的滑动条应该更错一些，男人手指粗撒！</t>
  </si>
  <si>
    <t>总体来说！诺基亚5230是 大众用户买得起，的高端手机！谢谢</t>
  </si>
  <si>
    <t>linianjinshang</t>
  </si>
  <si>
    <t>5230使用心得</t>
  </si>
  <si>
    <t>屏幕够大，功能相对全面，重力感应比较实用，像素可以</t>
  </si>
  <si>
    <t>待机时间短，附带的很多软件不实用，很多功能 如果退出时不用 退出 这个选项 它就回继续运行</t>
  </si>
  <si>
    <t>用了半个月 ，没有什么毛病，</t>
  </si>
  <si>
    <t>leisigongzhu</t>
  </si>
  <si>
    <t>性价比不错，音乐质感不错，手感很好哈~~外形很讨人喜欢，虽然屏幕挺大但依然很可爱呦~嘿嘿</t>
  </si>
  <si>
    <t>偶常听歌看视频，感觉电池稍微短点~~恩..触屏反应感觉慢点...但总体还是8错的哈~~~~</t>
  </si>
  <si>
    <t>时尚一流~~</t>
  </si>
  <si>
    <t>kiki00kiki</t>
  </si>
  <si>
    <t>用了大概两周，总体不错~</t>
  </si>
  <si>
    <t>感觉很多地方设计的很人性化，性能用起来也很好</t>
  </si>
  <si>
    <t>铃声太小，买了个绒面的手机套，不过经常听不到来电，有些郁闷</t>
  </si>
  <si>
    <t>总体不错，按照这个价格来看，这个外形，性能算是很合算了~</t>
  </si>
  <si>
    <t>xiayuasd</t>
  </si>
  <si>
    <t>声音太小了</t>
  </si>
  <si>
    <t>我是第一次用智能手机觉的还可以不管价格还是款式。不然也不会买5230了</t>
  </si>
  <si>
    <t>5230的铃声太轻了。不知道是不是就我的机子声音轻走在路上来电话都听不到。跟同事的手机铃声不好比了</t>
  </si>
  <si>
    <t>能响点就很满意了</t>
  </si>
  <si>
    <t>wj0607</t>
  </si>
  <si>
    <t>港行一周感受</t>
  </si>
  <si>
    <t>好处大家似乎都说了。不过电池还成，我不是时时把玩手机的人，上班接打电话，偶尔短信，上下班听听音乐，再玩玩导航，电池三天刚好。买的港行，黑色看着不错，国行只有白，蓝等色（土）。</t>
  </si>
  <si>
    <t>有次接完电话屏闪了几下就重启了，不知道是不是智能机通病。颜料外壳，手感不太好，320万相机和我以前的6300效果差不多。触屏反应不太灵敏。屏幕横竖切换时先一黑屏，然后才能换过来，不像苹果一样有动画效果。</t>
  </si>
  <si>
    <t>总体感觉还是不错的，自己下的破解版任我游地图导航很好。1400入的手（港行其它色就便宜多了），这个价格，这个品牌，还是值得买的。</t>
  </si>
  <si>
    <t>zz12122</t>
  </si>
  <si>
    <t>国行，第一次接触触屏手机，感觉还不错。当初从5800到5530再到5230，从功能到价格，最后还是选择了5230。一是屏幕大，3.2的比5530大方些，看小说、图片、短片都很舒服；二是系统先进，这个这三款都一样都是S6V5的；三是有了5800打下的基础，各种软件已经很丰富；四是电池比5530的强一些，续航能力更好；五是GPS功能也还不错；六是价格优势。</t>
  </si>
  <si>
    <t>一是音乐效果一般,这是否就是名字不带XM的原因？二是国行的数据线超短，超不爽；三是照相功能较弱，只有200W，这个和5530一样；四是闹钟功能偏弱；五是自带的realplay支持的格式太少，要另外安装软件。</t>
  </si>
  <si>
    <t>不知道国行的是否比较稳定，所以没出现过所谓的死机之类问题，传输中打“和”字也没问题，软件装一堆也没感觉；至于电池，已经比5530强了，当初刚买时狂玩，两天不到就没电了，后来不想玩了，光接电话（1天20个左右）就好多了，估计有些机友启动程序后都没关闭，造成机子耗电量大。总体感觉不错，便宜,时尚，大方，不愧是低端触摸产品之王。</t>
  </si>
  <si>
    <t>vanillahw116</t>
  </si>
  <si>
    <t>入手4天</t>
  </si>
  <si>
    <t>屏幕亮度不错，个人比较喜欢触摸振动提示，很有手感。</t>
  </si>
  <si>
    <t>支持的软件比较的少，可能是因为刚出不久吧，居然连飞信都下载不到相匹配的，希望不久就能找到相关软件。QQ比较麻烦，必须像发短信一样发送出去才能返回看到对方的留言，不能边看边聊，相对没那么方便了，而且不支持后台吧，也有可能是我自己没调过来。有的时候开打一个东西比较慢，不知道是不是通病还是个例。</t>
  </si>
  <si>
    <t>总体来说我个人比较满意的一款，而且这个价钱买到这样的手机还是比较合适的，性价比挺高。而且又没有5800那么俗满大街上都是，外观也比较好看，估计女孩子都会喜欢。来评价只是想让要买这款的人提点看法，手机通常的功能就是这几样，别对他的要求太多，毕竟他不是电脑，不能那么完美，如果希望他有这个又能那样，那你就去找吧，永远没有一款手机是你认为的十全十美的。</t>
  </si>
  <si>
    <t>sandy9676</t>
  </si>
  <si>
    <t>物美价廉</t>
  </si>
  <si>
    <t>买了半个多月,上手蛮快的.刚开始还担心没用过触屏的,不会用.入手水货1250左右,操作界面比较灵活,速度还行.</t>
  </si>
  <si>
    <t>这个平台的应用软件太少,软件比较难找,可能后期很好很多.这部机最遗憾的就是照相功能,但一K两百多的价格,已经很满意了.</t>
  </si>
  <si>
    <t>便宜,时尚,使用方便</t>
  </si>
  <si>
    <t>zhangceboy</t>
  </si>
  <si>
    <t>NOKIA5230</t>
  </si>
  <si>
    <t>当然是屏幕大，操作系统先进，外观较时尚。</t>
  </si>
  <si>
    <t>NOKIA的通病——外音小、电池不耐用、按键易坏、断电要更新日期和时间。NOKIA5230的缺点：重力感应式的旋转屏幕反应迟钝或不反应或乱反应！（用触屏手写，写“和”字怎么也写不出来，不信你试试！）</t>
  </si>
  <si>
    <t>鸡肋！但买不起5800的，想比5530屏幕大的，就选它咯！</t>
  </si>
  <si>
    <t>中关村大猫</t>
  </si>
  <si>
    <t>除了性价比还能说什么呢</t>
  </si>
  <si>
    <t>便宜，元旦买的欧版的，价格1260，恰巧老板也卖行货，对比一下没什么区别，触摸操作还算可以，用天天动听的滑动操作时感觉不错，上网时更爽。</t>
  </si>
  <si>
    <t>现在软件有点少qq用java版的不爽，刚从5320换成这个，还不太适应。</t>
  </si>
  <si>
    <t>低端触摸产品之王</t>
  </si>
  <si>
    <t>allahliu</t>
  </si>
  <si>
    <t>经济,实用,漂亮</t>
  </si>
  <si>
    <t>前几天拿的行货1550.第一眼看上去就喜欢了,外观我比较满意,屏幕很大,看小说,短片都很舒服.照相也不错,手感那些都不错.反应也较快,手写识别也很好.</t>
  </si>
  <si>
    <t>音乐一般,电池续航能力不足,玩了一天的样子就又要充电了.屏幕自动锁打开的话,在上网玩游戏时接电话,打电话的时间到动锁的时间,机器很容易死机白屏.软件方面可能因为是才出来的,软件太少了.QQ用着只有半个屏幕,还要用虚拟键盘,很不爽.</t>
  </si>
  <si>
    <t>总体来说,我很喜欢这款机器.漂亮.建议购买.要买行货的朋友价格大概1500左右,可以参考以下.</t>
  </si>
  <si>
    <t>lei3142002</t>
  </si>
  <si>
    <t>手机很不错，性价比高！</t>
  </si>
  <si>
    <t>1.屏幕大2.通话声音清楚3.自带2G卡4.3G手机5.自带GPS用下来很不错，特别浏览网页什么的，非常舒服。性价比很高</t>
  </si>
  <si>
    <t>要两块电板，后盖很紧 开机充电充好会灯亮，要关机充，也可以关了键盘锁，小BUG，不知道什么时候更新下系统软件</t>
  </si>
  <si>
    <t>本人1420购入，这个价位品牌是非常值得推荐的。用了就知道了，性价比很高！</t>
  </si>
  <si>
    <t>guolingdong</t>
  </si>
  <si>
    <t>平民族值得入手的手机</t>
  </si>
  <si>
    <t>3.2寸的屏幕，触摸感觉很好，外形很时尚！</t>
  </si>
  <si>
    <t>摄相头一般，外放音质一般，键盘锁很麻烦！</t>
  </si>
  <si>
    <t>如此价格买智能手机，已经很不错了</t>
  </si>
  <si>
    <t>tinahong603</t>
  </si>
  <si>
    <t>总体性价比这个价钱值得买。</t>
  </si>
  <si>
    <t>性价比非常高，尤其是白色的外表也十分漂亮。该有的功能全都具备。（有人说音小，可能和其它音乐手机相比会小一些，但跟非音乐手机比还是可以。）外壳的颜色能够更换，粉和兰等鲜艳色适合性格张扬可爱的人用，白色和黑色更稳重些。</t>
  </si>
  <si>
    <t>开锁键按久应该会松。侧滑条过细，用手滑起来不是很方便。</t>
  </si>
  <si>
    <t>总之这个价钱买这款手机是不二之选，强烈推荐。因为本人就刚买了一部正在用。</t>
  </si>
  <si>
    <t>liulai730</t>
  </si>
  <si>
    <t>前天入手水的1250元；这个价这个东西划算，常用功能基本都有，支持后台操作，对于想第一次入手智能机的人是个不错的选择，屏幕亮度较高，分辨率不错，S60V5操作系统2年内此系统的软件不会从网站上撤完；</t>
  </si>
  <si>
    <t>外壳有点让人觉得有失诺基亚风格（皮实），让我产生其是否耐用的念头；对于买水货的注意：本机支持导航与办公软件office。但部分水货中GPS导航无地图（你必须去网上下载安装，初玩都最好买行的）quickoffice去网上下载大部分为试用7天的（要买此软件官方网站需300多大洋）所以支持大家买行货价格在1400以下还算合适；高了就划不来；</t>
  </si>
  <si>
    <t>性价比合适。大屏山寨杀手；</t>
  </si>
  <si>
    <t>fjn5202000</t>
  </si>
  <si>
    <t>26号国美1495入手</t>
  </si>
  <si>
    <t>感觉还好吧  没有太多操作的情况下（就发了下短信 打了下电话）电池用了一天只用了一格电 用起来手感也很好</t>
  </si>
  <si>
    <t>听歌音质不好  相机莫名其妙的出错2次 拔电池解决 但照出来的照片很清晰 操作有点麻烦 但熟悉了就好了吧</t>
  </si>
  <si>
    <t>不错的一款机器  值得购买</t>
  </si>
  <si>
    <t>wsfstar</t>
  </si>
  <si>
    <t>经济，实用</t>
  </si>
  <si>
    <t>价格很容易让人接受，功能齐全，很有质感。</t>
  </si>
  <si>
    <t>做工在细节方面不是太好，软件不多，有些功能操作起来，比较麻烦。</t>
  </si>
  <si>
    <t>这是款很实用的手机，想买的朋友抓紧时间了！</t>
  </si>
  <si>
    <t>longhun06</t>
  </si>
  <si>
    <t>1.外观山寨，完全照搬5800。2.观看分辨率在640*480以上的电影（一般RV格式的电影都在这个分辨率以上）就只有听声音了，画面处理不过来，CPU有待加强。3.外放垃圾，声音不够大，有时电话来了都听不到，耳机比地摊货都不如4.无WIFI，去掉这个功能确实是遗憾，水货也没，不然买水货了5.无闪光灯6.闹钟要靠滑动才能解除，很不方便，应该设计按键解除</t>
  </si>
  <si>
    <t>shenbingcan</t>
  </si>
  <si>
    <t>5230 感觉有点郁闷的机子</t>
  </si>
  <si>
    <t>1.外观好，时尚2.功能多3.屏幕大好处不是很多。缺点很多</t>
  </si>
  <si>
    <t>1.外壳做工很差，手写笔很不可靠的感觉，是个片片。拨片也不实用，而且拨片的挂绳很难往手机上挂，设计不合理。机壳微微一用力按就会发生塑料的咯吱声音。机壳密封的不好缝隙大。加锁那个开关是会自己动的，那个地方缝隙也太大，做工是非常不好，还没有国产的好。联想的i61比这好的多。2.在一个严重的问题。是机器速度和死机。速度真的不理想。看似有动画效果，我看是掩盖机器速度慢吧。卡的我郁闷~~这是本人用了5天以后的真是感觉，骗你我跳楼。</t>
  </si>
  <si>
    <t>诺基亚的机器感觉没有以前的好了。不知道，难受。包括N97我看了感觉也是很一般。都是忽悠人的钱的玩具。。买手机不是用的，是来玩的和炫耀的。其实没有手机也一样生活。推荐非智能的手机。</t>
  </si>
  <si>
    <t>qq120270416</t>
  </si>
  <si>
    <t>潮流且实惠的手机</t>
  </si>
  <si>
    <t>首先价格很合算，一款集合了时尚，最新系统，最新模板，最新潮流的手机，而且又智能又触屏又重力又是大品牌的产品，价位定位在1500区间，还有什么可挑剔的呢。N97的系统，5800的性能，处理速度还要比58的处理速度快，去掉了一些华丽的多媒体功能，对一些手机类用户已经是很合适的选择了，大部分用户也不是为了多媒体功能而买手机的吧，何况在实际效果中，差距并不是很大（个人认为）</t>
  </si>
  <si>
    <t>智能机的统一缺点吧，自从智能了，和电脑一样了，就容易死机了，而且死机的方式各有不同，不过还算可以理解的范围。</t>
  </si>
  <si>
    <t>手机用户的选择，去掉奢华，经济时尚的一款手机。</t>
  </si>
  <si>
    <t>康康餅</t>
  </si>
  <si>
    <t>性价比超高的5230</t>
  </si>
  <si>
    <t>S60V5系统，扩展性强，触摸屏，大屏幕</t>
  </si>
  <si>
    <t>摄像像素偏低，缺少WIFI，五前置摄像头</t>
  </si>
  <si>
    <t>5800基础上去掉一些不常用的功能，性价比超高的手机</t>
  </si>
  <si>
    <t>hd8855</t>
  </si>
  <si>
    <t>还是可以的~</t>
  </si>
  <si>
    <t>屏幕显示很清楚 速度还算是不错的 该支持的都有 下载的软件慢慢也多了~</t>
  </si>
  <si>
    <t>游戏手感不佳  塑料感比较强</t>
  </si>
  <si>
    <t>性价比还是很高的 挺适合学生的 一般玩家都适用~</t>
  </si>
  <si>
    <t>lemonlym</t>
  </si>
  <si>
    <t>入手两周的感受</t>
  </si>
  <si>
    <t>功能多，屏幕大，分辨率较高，看图片视频比较舒服（细腻），触摸屏反应灵敏，上手也比较容易，价格合理GPS在晴天的时候搜星效果不错</t>
  </si>
  <si>
    <t>屏幕大带来耗电量较高，待机时间不长；视频格式支持较少，只对mp4格式支持较好，avi、mpg等格式支持太差导航要收费</t>
  </si>
  <si>
    <t>平民机，适合没有银子又想玩智能机的朋友，</t>
  </si>
  <si>
    <t>itxinshou</t>
  </si>
  <si>
    <t>物有所值</t>
  </si>
  <si>
    <t>价格便宜；大屏舒适；触屏操作反应很好；容易上手</t>
  </si>
  <si>
    <t>简配5800，前置摄像头没了，后摄像头像素稍低，没有闪光灯 ==！内置软件有些乱，需要研究一下；</t>
  </si>
  <si>
    <t>换种操作体验吧</t>
  </si>
  <si>
    <t>cygneteve</t>
  </si>
  <si>
    <t>真的很超值</t>
  </si>
  <si>
    <t>屏幕清晰绚丽,色彩明澈;功能很全,s60的扩展空间极大;触屏非常灵敏;重力系统使游戏特别好玩.</t>
  </si>
  <si>
    <t>目前适用的软件还较少,没有XX过的机子用起来很多软件不兼容...等待中...</t>
  </si>
  <si>
    <t>非常满意,前景看好\^O^/</t>
  </si>
  <si>
    <t>tangwuzi</t>
  </si>
  <si>
    <t>很不错的机器</t>
  </si>
  <si>
    <t>速度比5800快一点，另外触摸方面也比先前的有所改进，至少不需要再像5800那样拖曳非得用那个滚动栏。。。屏幕大，画面清晰，又是智能，音响也比较好。</t>
  </si>
  <si>
    <t>摄像头不行。不过有数码相机，就算这个手机没拍照功能也能接受。。方才好多人说RMVB不行，我还没用过。。不过说句实在话，要看片子用电脑或者PSP，MP4,MP5也足够了。。。1500不到的智能触摸3G手机，这个价钱很能接受了~</t>
  </si>
  <si>
    <t>我很喜欢。 贵的买来也没什么意思，经济条件也不允许。 5230各方面都能满足的到，有些功能没有也无所谓。总得来说物超所值~</t>
  </si>
  <si>
    <t>newming565</t>
  </si>
  <si>
    <t>入手3个星期感受</t>
  </si>
  <si>
    <t>大屏幕，分辨率高、智能系统、操作还好,手写识别率还是比较高的。</t>
  </si>
  <si>
    <t>反应速度有点慢，播放rmvb格式根本没法看，太卡。像素有点低。掉价太快了！！！</t>
  </si>
  <si>
    <t>不过总体来说应该是不错的一款！还好吧</t>
  </si>
  <si>
    <t>henger2008</t>
  </si>
  <si>
    <t>大屏机，山寨机杀手！！</t>
  </si>
  <si>
    <t>屏大 看着舒服，上网速度灰常之快！！</t>
  </si>
  <si>
    <t>反应速度有点慢~触屏输入不是很适应~~相机就当摆设吧~~</t>
  </si>
  <si>
    <t>总之花这个钱，就是体验一下诺基亚的触屏，下次换触屏手机，还是诺基亚额~~</t>
  </si>
  <si>
    <t>jingo1997</t>
  </si>
  <si>
    <t>只是一般</t>
  </si>
  <si>
    <t>大屏幕，分辨率高、智能系统、操作还好（电阻屏，所以再好也好不到那里去）、音质还不错。</t>
  </si>
  <si>
    <t>照像不行，视频播放跟一般山寨机差不多，行货价格虚高，照这种配置只应千吧元，只不过是诺记的牌子。没多大的可玩性，浪费了智能系统。</t>
  </si>
  <si>
    <t>性价比不高，千吧元可以出手</t>
  </si>
  <si>
    <t>cpl1983</t>
  </si>
  <si>
    <t>非常不错！</t>
  </si>
  <si>
    <t>以上的评论已经很全面了，就是好用！！电池的待机也很好，在一般情况下（偶尔电话，短信），可用3天左右。比5800的反应速度稍快，比N97快很多。</t>
  </si>
  <si>
    <t>摄像头的问题（像素200万，没有LED闪光灯），内存卡的问题（只有2G），还有没有前置摄像头的问题！再比5800少600元的情况下，还是问题吗？？？</t>
  </si>
  <si>
    <t>你要是觉得支款机器不好，就加600块买5800吧</t>
  </si>
  <si>
    <t>ˉ乂呦。</t>
  </si>
  <si>
    <t>使用7天感受.</t>
  </si>
  <si>
    <t>1大瓶好喝.2色彩不错.3手感适宜.4音质凑合.5外观靓丽.6价格便宜.7反应凑合.8有GPS虽然用不上.</t>
  </si>
  <si>
    <t>1像素.2感觉屏幕不结实.3软件问题.</t>
  </si>
  <si>
    <t>还好有相机.手机拍照就很随意的.音质其实也没多大用处,毕竟有P4, 主要是便宜又好看. 呵呵, 据说塞班系统将要被抛弃,现在就买个便宜的随便玩玩吧,以后换估计应该不是塞班系统了.</t>
  </si>
  <si>
    <t>caoygyyh</t>
  </si>
  <si>
    <t>新一代街机</t>
  </si>
  <si>
    <t>大屏幕，分辨率高、智能系统、操作便捷、音质不错、摄像（不是拍照）不错、外型拉风、性价比超高，值得拥有!</t>
  </si>
  <si>
    <t>拍照较差，200像素落伍了，不过这价格也就不用苛求什么了，还可以凑合，费电、电池不够用。</t>
  </si>
  <si>
    <t>拥有和5800一样的屏幕，N97一样的系统，现在的水货价不到一千三，在诺基亚这个价位中性价比无敌，还能苛求什么呢？预计它一定会像e63那样成为新一代街机！</t>
  </si>
  <si>
    <t>xiaobeibei518</t>
  </si>
  <si>
    <t>刚买的，不错</t>
  </si>
  <si>
    <t>可以换彩壳，虽然手写，的是那个虚拟键盘很好用，速度快！爱发信息的朋友可以考虑。价钱较便宜，学生族买3G智能的很好选择。一个很简约款的手机。</t>
  </si>
  <si>
    <t>很多软件还不能下载，我喜欢下 主题，可是都没有这个型号的，智能先用5800的，QQ下来也不能用，有点晕啊！</t>
  </si>
  <si>
    <t>不过总体来说不错的一款！赞一个！</t>
  </si>
  <si>
    <t>001012_007</t>
  </si>
  <si>
    <t>昨天刚买---很好用</t>
  </si>
  <si>
    <t>手写识别感觉不错，手感也可以。以前用开诺记，所以不用担心不适应，虽然换了手写，但完全不需要适应期，马上可以操作。打开菜单速度快，浏览图片没有过久等待时间。上网速度还可以。虽然200万像素，但比起以前用开的6120C照出来的效果会好。虽然为手写版手机，但使用触摸屏打拼音一样好快。</t>
  </si>
  <si>
    <t>由于新机，暂时比较难买保护壳。上网下载的软件较少未完善，连QQ都没有该型号，只好将就先用5800的。铃声不算很大声，震动感不强烈与6300的感觉差不多</t>
  </si>
  <si>
    <t>性价比高，值得使用！总体来说我觉得1600可以买到S60手写版手机感觉不错。</t>
  </si>
  <si>
    <t>kamdy229</t>
  </si>
  <si>
    <t>诺基亚中端机的竞争筹码！</t>
  </si>
  <si>
    <t>摄像头比较鸡肋，而且没有LED闪光灯。运行内存比5800XM小了许多，标配2G卡</t>
  </si>
  <si>
    <t>除了摄像头之外，其余的配置比例都很不错，对于拍照要求不高的朋友这个款机子的确是可以考虑入手的。听歌上网的能力表现非常不错！价格也适中。</t>
  </si>
  <si>
    <t>laohapi2009</t>
  </si>
  <si>
    <t>性价比很高的一款智能机</t>
  </si>
  <si>
    <t>今天入的手，国美的行货，感觉很爽，性价比很高，5230支持支持Excel, Powerpoint, Word, Zip,这是5800和5530所不具备的，有一点商务机pda的感觉了；内存128mb，比5530也要高，屏幕够大，字体大小还可以设置，我喜欢用手机上网，并且网页字体喜欢小字，这款正好符合我，浏览网页超爽；我总出差，股票还总想看看，大智慧安上不好用，国美导购帮我下载了同花顺，用着很不错，不比大智慧差；买了之后下了不少小程序，用着挺好，支持3g（虽然我暂时用不上，呵呵，但以后有可能啊），电池1320毫安，也够大，能使多长时间正在测试中；3.5的耳机插口比较方便，就是随机的耳机差了一点，回头自己再换个好一点的吧；支持usb，很方便，省得拔卡导数据，呵呵。最喜欢的是GPS导航，在北京办完事住的宾馆就是用导航找的，你的位置在地图上随着你的移动也不停的移动，一目了然，实时更新，太方便了，北京地图详细到100多米长的小短街上都能体现到你的位置，超乎我的想象，不知道哈尔滨的地图怎么样。flash也有，但不会用，正在研究中；彩色外壳可以随便更换，可惜没买到限量版，以后外壳自己再换吧；邮箱可以设置在桌面上，随时收发邮件，很方便。</t>
  </si>
  <si>
    <t>拍照的功能倒是不少，可200万的像素，低了一点，而且没有LED灯，不过即便是320万，出去旅游我也不用它，毕竟不是专门照相的东西，拍个普通的照片效果还不错，传到网上的图片清晰度还将就，再有就是没有前置摄像头，用3G只能看别人，别人看不到你啊，但是适合那些防老婆查岗的兄弟用，嘿嘿，包括我。</t>
  </si>
  <si>
    <t>性价比很高的机器了，毕竟1600多的价格就让你拥有一款1600万色的3.2寸屏+GPS导航+128mb内存+3G+不错的待机时间+3.5毫米耳机插口和usb2.0+除了wifi功能，其他该有的功能都有的智能机，大家觉得呢。我用它就是上网浏览网页，看小说，，听听歌出差的时候解解闷，还有就是打电话，呵呵，这款机器已经可以了</t>
  </si>
  <si>
    <t>spf030</t>
  </si>
  <si>
    <t>没传说中的好</t>
  </si>
  <si>
    <t>价格比58便宜</t>
  </si>
  <si>
    <t>58有的功能看似它都有，可惜效果真的不咋滴，不知道楼上那些人怎么说出那些话的</t>
  </si>
  <si>
    <t>贵的东西不一定就是好的，但是：好货一定不便宜！</t>
  </si>
  <si>
    <t>super82</t>
  </si>
  <si>
    <t>目前我最倾心的手机</t>
  </si>
  <si>
    <t>我想买的手机标准：1 信号好，待机时间长。（这点很重要，手机不能老没信号或老没电）2 塞班第五版操作系统，软件多。3 大屏，最好在3.0以上，浏览网页过瘾。4 最好支持GPS导航，我还没用过带导航的手机呢，5 最好带键盘，玩N-GAGE游戏。6 价格低一点（这点最重要），没必要买个手机花台笔记本的价钱。5230能满足我的第2 3 4 6个条件，第一条应该也能满足，所以，他是我除了N97之外最期待的手机（N97价格直接没法接受）</t>
  </si>
  <si>
    <t>唯一的缺点，没键盘，无法玩N-GAGE游戏。</t>
  </si>
  <si>
    <t>期待快上市快降价</t>
  </si>
  <si>
    <t>coolcoolchao</t>
  </si>
  <si>
    <t>不错的一个机器</t>
  </si>
  <si>
    <t>这个机器价值很实惠，又支持3G，屏幕大，样子也比较好看。</t>
  </si>
  <si>
    <t>做工估计应该会很差，但是爱惜点还是问题不大。</t>
  </si>
  <si>
    <t>实惠的价格，较高的配置，值得拥有。</t>
  </si>
  <si>
    <t>小咬咬</t>
  </si>
  <si>
    <t>5230我看好，此机必火！</t>
  </si>
  <si>
    <t>1.据说售价低廉，只有1000多，不过我估计上市价格要高于5530。2.S60V5，越来越普及的版本，就像两年多以前的S60V3一样，软件和机型会越来越多。3.主流的配置，忽视拍照功能是明智的选择！平时200W够用了，我自己手机有N82和N95 8G在用，也没觉得拍出来的照片有多么好~用过86和97的人说N86的拍照不如N97，而N97的拍照远不如N82...4.中观村上说5230有GPS功能，我查了一下只是支持A-GPS也就是说没有内置GPS，这一点也非常的明智，因为手机导航基本无用...很鸡肋的，这机子上市以后会像E63和5800一样的火，有过之而无不及，前提是必须得有好的价格！5.跟5800一样尺寸的屏幕，比5530和N97 mini的屏幕规格都要高，3.2寸的屏幕相当实用和主流。而434的CPU也追平了N97和N86，硬件可以说是相当的强悍！6.1320毫安时的BL-5J电池相信会有非常不错的待机时间！7.外形尺寸大小正合适，握持的手感应该非常好！暂时想到的优点就是这么多了，这些全都是我自己写的，我非常非常看好这款机子，白色和黑色都非常的漂亮，等上市以后买一个体验一下触摸屏的S60~~本人还没用过触摸屏的手机，也许用不惯，不过这是智能手机的趋势，呵呵</t>
  </si>
  <si>
    <t>最担心的就是机器的做工和材质！！！不想再对诺基亚失望了！！！假如说这方面都做得很好的话，那我觉得这款机真的是无可挑剔了，但毕竟一分钱一分货，低廉的价格让我对它的做工产生怀疑，尤其是对于诺基亚...惟一的遗憾应该是不支持多点触控吧</t>
  </si>
  <si>
    <t>总之很好的一款机器，让我有冲动写下这么多来赞美这款手机，这款机器的配置真的是太主流太符合大众的需求了，不火不行了，希望诺基亚别让大家失望！！！</t>
  </si>
  <si>
    <t>i250</t>
  </si>
  <si>
    <t>值得很值得</t>
  </si>
  <si>
    <t>1/操作系统相当的强大，尤其屎cpu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t>
  </si>
  <si>
    <t>1/像素200w偏低，但还是能够接受。2/声音偏小，3/指纹收集器4/数据线超短5/后盖超不爽</t>
  </si>
  <si>
    <t>诺基亚5230 Nuron</t>
  </si>
  <si>
    <t>liang528</t>
  </si>
  <si>
    <t>1月24号在厦门入手</t>
  </si>
  <si>
    <t>1：s60的系统第一次用，感觉还不错，虽然速度不是很快，但可以满足要求了；2：功能还是蛮强大的，可能是新系统吧；3：支持3g，价钱也不高，冲这我就买了；4：虚拟键盘不必安装的搜狗差，本人是拇指一族，还怕触屏会不习惯呢，这担心没必要...5：外观漂亮，白色的~</t>
  </si>
  <si>
    <t>1：待机貌似一般；2：很多设置虽然存在，但隐藏有些深，可能刚接触吧；3：s60的系统还是证书问题。不过在论坛里下载了有效期为3年的证书，可以利用“自由签名”软件直接在手机里给软件签名了！4：外壳似乎很不耐摔，不符合诺基亚手机的一贯作风啊~5：不支持wifi，不过看在价格那么低，也就算了！6：没有闪光灯也就罢了，居然还没有led灯~可想而知晚上拍照效果会如何！</t>
  </si>
  <si>
    <t>suyuejie</t>
  </si>
  <si>
    <t>可玩性还是比较高的</t>
  </si>
  <si>
    <t>相机200w凑合用，就是没有自动对焦最傻x，近了就拍不清楚。自带的输入法竖屏时较慢，不如安装输入法好用</t>
  </si>
  <si>
    <t>dadici</t>
  </si>
  <si>
    <t>性价比不错，低价也能享受s60v5，不用羡慕97了~屏幕够大，够细腻可以自行更换彩壳，挺拉风</t>
  </si>
  <si>
    <t>200w的摄像头挺垃圾，亮度够高还凑合，夜里就成一片花了（噪点严重）单声道外放，声音够大，但是音质不敢恭维软件还不是特别丰富，塞班证书验证有点麻烦</t>
  </si>
  <si>
    <t>国行1500元能买到的机器，表现成这样也就不错了。他毕竟不是97，也没必要在小处较劲了。这种手机，1k出头就算好的，要是再贵点，就没戏了。</t>
  </si>
  <si>
    <t>leejhun</t>
  </si>
  <si>
    <t>适合年轻人使用</t>
  </si>
  <si>
    <t>1.屏幕大，分辨率高，显示效果好，触屏手感好；2.硬件不错，反应速度快3.有gps导航，并且支持3g；4.16g拓展很大5.外观时尚</t>
  </si>
  <si>
    <t>应该说是缺憾：1.相机只有200w像素，拍摄效果一般；2.没带wifi；3.音质很一般，因为不是xm；4.附赠的耳机巨恶，然后是一条超短数据线，小气</t>
  </si>
  <si>
    <t>blueineyes</t>
  </si>
  <si>
    <t>1 外观时尚 拿出来很拉风 尤其是超大的显示屏很有分量 &lt;br/&gt;2 屏幕细腻 色彩非常的亮丽 扩展功能也很不错 除了游戏不多外 其他的软件还是够用的 但是也有几个好玩的游戏哦 感觉可跟玩键盘手机不一样 &lt;br/&gt;3 不得不提的性价比 低价位 高享受 原本想买n78的 还涨价 要到1900 吾爱只要1500多就搞定 南昌年前的国美和苏宁这款都卖断货了 这款机子成为街机的势头势不可挡~~~~&lt;br/&gt;4 用后很多功能会慢慢发现 会越来越喜欢的 正像广告词一样 5230 我爱上你~</t>
  </si>
  <si>
    <t>1 好在自带的输入法关掉字体预览后反应还不错 不然装搜狗之类的输入法会汗死~ 按键超小 很容易按错 还是用自带的好了~ 输入速度当然没有键盘的快 但习惯就好 按得很轻松&lt;br/&gt;2 电池有点不经用 一般玩下来就一天 建议买块好点的电池 我用了羽博的5800专用电池 效果很好 那种可以配座充的 非常稳定 两块电池轮用就没多大问题啦&lt;br/&gt;3 该死的qq 只出了可怜的qq2008 都没有更好的版本 而且 不能用游戏大厅的说 希望腾讯能尽快出5代的软件~&lt;br/&gt;3 外型看起来挺脆弱的 尤其是塑料材质机身和脆弱的触摸屏 恐怕摔过之后后果很严重~~ 所以大家要爱惜哦 建议配个亲水套 15块一个 专用的 可以完全保护爱机</t>
  </si>
  <si>
    <t>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t>
  </si>
  <si>
    <t>chage00</t>
  </si>
  <si>
    <t>shen18</t>
  </si>
  <si>
    <t>1：s60的系统第一次用，感觉还不错，虽然速度不是很快，但可以满足要求了；&lt;br/&gt;2：功能还是蛮强大的，可能是新系统吧；&lt;br/&gt;3：支持3g，价钱也不高，冲这我就买了；&lt;br/&gt;4：虚拟键盘不必安装的搜狗差，本人是拇指一族，还怕触屏会不习惯呢，这担心没必要...&lt;br/&gt;5：外观漂亮，白色的~</t>
  </si>
  <si>
    <t>1：待机貌似一般；&lt;br/&gt;2：很多设置虽然存在，但隐藏有些深，可能刚接触吧；&lt;br/&gt;3：s60的系统还是证书问题。不过在论坛里下载了有效期为3年的证书，可以利用“自由签名”软件直接在手机里给软件签名了！&lt;br/&gt;4：外壳似乎很不耐摔，不符合诺基亚手机的一贯作风啊~&lt;br/&gt;5：不支持wifi，不过看在价格那么低，也就算了！&lt;br/&gt;6：没有闪光灯也就罢了，居然还没有led灯~可想而知晚上拍照效果会如何！</t>
  </si>
  <si>
    <t>1月24号在厦门入手，欧版水货1320元~&lt;br/&gt;电源线还要转接头，哎~&lt;br/&gt;本想给5个星，现在就4个好了！</t>
  </si>
  <si>
    <t>nnnzzz</t>
  </si>
  <si>
    <t>5230使用一个月的感想</t>
  </si>
  <si>
    <t>系统反映优点延迟；正常使用状态下，电池的待机时间也就2—3天。 每款手机都有缺点 我们要理智对待</t>
  </si>
  <si>
    <t>ghfagai</t>
  </si>
  <si>
    <t>1性价比高，现在这个价格已经很底了，5320都还1200左右。和5230一比，感觉明显不是一个档次的。&lt;br/&gt;2都说全触屏手记不好，但放眼高端手机，绝大多数都是全触屏  iphone 多普达 三星的i900系列等 n97&lt;br/&gt;3上网速度很快。下软件可以达到40多kb/s比我们校园网都快&lt;br/&gt;4图片浏览器很好用，用过同学的iphone 基本没区别&lt;br/&gt;5发短信可以全键盘，打字很快（貌似安装sogou后就不能全键盘了，不知道是不是我没设置好）&lt;br/&gt;6后壳可以换，很时尚&lt;br/&gt;7屏幕大，看视频很爽&lt;br/&gt;8用重力解锁软件很好玩，很实用。有一定防盗功能&lt;br/&gt;9待发现</t>
  </si>
  <si>
    <t>1支持软件没第三板的多，证书很麻烦&lt;br/&gt;2重力感应不是很灵敏&lt;br/&gt;3首次定位好像会浪费很多流量&lt;br/&gt;4电池不是很紧，后壳一下，一不小心电池就会掉&lt;br/&gt;5机能力不长，貌似智能机都这样</t>
  </si>
  <si>
    <t>才买了3天，感觉很好玩，只是流量不是很够用。关于那个证书问题现在还没弄好，签名老是弄不到。&lt;br/&gt;下了个破解签名软件，但这个软件本身也要签名，汗啊....&lt;br/&gt;总的来说很不错，很喜欢这款智能机子</t>
  </si>
  <si>
    <t>zy_cc</t>
  </si>
  <si>
    <t>诺基亚5230缤纷换彩限量版</t>
  </si>
  <si>
    <t>lemonjiasu</t>
  </si>
  <si>
    <t>今天到手快两个星期了</t>
  </si>
  <si>
    <t>1 外观时尚 拿出来很拉风 尤其是超大的显示屏很有分量 2 屏幕细腻 色彩非常的亮丽 扩展功能也很不错 除了游戏不多外 其他的软件还是够用的 但是也有几个好玩的游戏哦 感觉可跟玩键盘手机不一样 3 不得不提的性价比 低价位 高享受 原本想买n78的 还涨价 要到1900 吾爱只要1500多就搞定 南昌年前的国美和苏宁这款都卖断货了 这款机子成为街机的势头势不可挡~~~~4 用后很多功能会慢慢发现 会越来越喜欢的 正像广告词一样 5230 我爱上你~</t>
  </si>
  <si>
    <t>1 好在自带的输入法关掉字体预览后反应还不错 不然装搜狗之类的输入法会汗死~ 按键超小 很容易按错 还是用自带的好了~ 输入速度当然没有键盘的快 但习惯就好 按得很轻松2 电池有点不经用 一般玩下来就一天 建议买块好点的电池 我用了羽博的5800专用电池 效果很好 那种可以配座充的 非常稳定 两块电池轮用就没多大问题啦3 该死的qq 只出了可怜的qq2008 都没有更好的版本 而且 不能用游戏大厅的说 希望腾讯能尽快出5代的软件~3 外型看起来挺脆弱的 尤其是塑料材质机身和脆弱的触摸屏 恐怕摔过之后后果很严重~~ 所以大家要爱惜哦 建议配个亲水套 15块一个 专用的 可以完全保护爱机</t>
  </si>
  <si>
    <t>zhufu567</t>
  </si>
  <si>
    <t>很多的娱乐强机</t>
  </si>
  <si>
    <t>1.MP3功能很专业，可以两个耳机同时听歌，支持3.5mm插孔。 2.800W摄像头，带人脸识别、笑脸快门、全景等，可玩性不错。 2.google搜索方便。 3.外型漂亮。 4.自动横屏。</t>
  </si>
  <si>
    <t>1.快门速度比N机卡尔蔡司镜头的慢一倍左右，光线不好或者拍移动的物体难有好效果。充电接口和数据传输接口不是miniUSB，通用性欠佳。耳机没有线控功能。选歌和音量调节只能操作手机。摄像居然还是320*240，800W的摄像头至少也应该有480P的视频能力吧。</t>
  </si>
  <si>
    <t>很多的娱乐强机，适合喜欢拍照的朋友</t>
  </si>
  <si>
    <t>LUXUNHAO</t>
  </si>
  <si>
    <t>主流功能全面，非智能机的佼佼者。</t>
  </si>
  <si>
    <t>1、音乐功能超强。2、800w镜头照像功能强大，配合2.6寸大屏幕很有DC感觉，但镜头缺乏保护，拍照能力不如C系列完善。3、具有GPS功能，但使用google地图误差经常有1km以上。4、具有3G功能，但只能用联通的WCDMA。</t>
  </si>
  <si>
    <t>1、偶尔会出现程序没响应和死机现象。2、输入法很呆慢。3、收音机要插上耳机才能用，无语。</t>
  </si>
  <si>
    <t>太坑爹了</t>
  </si>
  <si>
    <t>时尚、智能、程序反应快</t>
  </si>
  <si>
    <t>诺基亚5230导航版大陆行货2011年4月份入手1450 在使用的半年后出现以下问题：1、电池每天得冲电随时还得在车上充。2、网络：在负一楼 吃个饭就没信号了 左上角网络偶尔显示为：3G、3.5G、4G不知道有木有用户出现同样问题，不知道的还以为是诺基亚配置的是火星的网络。3、偶尔关机出现条状七彩色持续5~10秒左右 搞不懂是怎么回事。4、接电话出现无法连接自动断开通话，右上角却还显示着通话的标志。</t>
  </si>
  <si>
    <t>以后不支持诺基亚了 ，反正诺基亚在亚洲的份额都快被瓜分完了！</t>
  </si>
  <si>
    <t>诺基亚5230（导航版）</t>
  </si>
  <si>
    <t>wan471703191</t>
  </si>
  <si>
    <t xml:space="preserve">外形好看 功能齐全 价格大众都接受的了 跟市面上的其他机子相比还是很不错的 毕竟是个很有知名度的牌子，哎``````我一个礼拜前砸了一个5233丢了一个5230 真是悲剧``````不过还是喜欢这款机子，准备在买一个 </t>
  </si>
  <si>
    <t>用久了反映会比较慢 电板不是很理想，</t>
  </si>
  <si>
    <t>与其几百块钱买那些杂牌机子还不如在加几百买个诺基亚呢 比较划算  也好用 我个人很喜欢</t>
  </si>
  <si>
    <t>游戏●▽●狂</t>
  </si>
  <si>
    <t>触摸S60，简单实用，性价比极高</t>
  </si>
  <si>
    <t>待机能力一般，缺乏WIFI</t>
  </si>
  <si>
    <t>还不错，推荐吧！</t>
  </si>
  <si>
    <t>guandaxia</t>
  </si>
  <si>
    <t>经常死机，拍照效果没样张好</t>
  </si>
  <si>
    <t>首先就是价格便宜，性价比高。这是没得说的，高清大屏，看电影那叫一个爽！</t>
  </si>
  <si>
    <t>经常死机，无语。拍照效果一般，总觉得没样张好，差很多。怎么设置都不行，并且中间怎么看都又一些发红，都是这样吗？</t>
  </si>
  <si>
    <t>我不是拍照发烧友，又相同经历的一起探讨！</t>
  </si>
  <si>
    <t>诺基亚5230（世博版）</t>
  </si>
  <si>
    <t>onbedplay</t>
  </si>
  <si>
    <t>还不错的机子</t>
  </si>
  <si>
    <t>价格适中，用了几天感觉挺不错，屏幕够大，触摸感比较适中，别人都说电池问题，我觉得电池还可以，还算够用，一般看2个半小时的电影电池用完，毕竟这么大屏幕向省电是不可能的，花20来块钱，给手机包个全模塑料感就感觉不出来了，这个电话最大的优点就是抗摔，超抗摔，我电话从2搂掉到一楼，电话盖，电池都飞，但是捡起来接着用！</t>
  </si>
  <si>
    <t>机器CPU频率有点低，反应有一些慢，不过我同事那C5-03还有X6比起来，感觉速度一样的，分辨不出来，毕竟我是凭感觉，没有WIFI这点挺无奈，不过想想，现在WIFI试点有点少，似乎没什么用，大城市我想WIFI热点比较多，中小城市，到用不上！侧滑很容易坏，不过按个滑动软件就能解决了！</t>
  </si>
  <si>
    <t>总的来说性价比很高的机器，两个字不错！~</t>
  </si>
  <si>
    <t>阿凉的橙子茶</t>
  </si>
  <si>
    <t>真的很不错</t>
  </si>
  <si>
    <t>外形，赞，屏幕，赞，功能强大，触屏灵敏。200W像素，很清晰，应用不错，容易上手。爱不释手啊。</t>
  </si>
  <si>
    <t>待机能力一般。没有WIFI。反应会慢一些</t>
  </si>
  <si>
    <t>真的真的真的很赞。虽然用了1499RMB，但是还是很好，我喜欢</t>
  </si>
  <si>
    <t>jinzhengzx27</t>
  </si>
  <si>
    <t>完美的5230导航版</t>
  </si>
  <si>
    <t>很N的系统，价格也还能接受。但是有一点比较郁闷就是各个商家的加码落差较大，让我比较为难。</t>
  </si>
  <si>
    <t>颜色选择比较少</t>
  </si>
  <si>
    <t>很酷，很强大</t>
  </si>
  <si>
    <t>zpf1116</t>
  </si>
  <si>
    <t>小五没的说</t>
  </si>
  <si>
    <t>大屏幕，智能机，触屏的，最最重要的是性价比高。这也是5230称为街机，被广大人群接受的重要原因之一！</t>
  </si>
  <si>
    <t>1，电池不太抗用，但是毕竟是3.2的屏幕么，想想也就忍了。2，切到主屏幕的时候要切回功能表就一定要按功能表键，这个让我很纠结。3，屏幕上锁情况下看时间不方便（之前用三星的，长按音量键屏幕就会亮起显示时间，也不影响锁屏幕）。4，导航这形同虚设的玩意不要也罢，但是现在市面上么有不带导航的了。害我多花银子。。。</t>
  </si>
  <si>
    <t>对得起1450这个价位了，毕竟不是神机，但是它的存在就证明了性价比高才是真的好。我也蛮欣赏C6的，但是CPU一样，功能差不多，就多了个全键盘，做工有所升级的情况下，让我多花一千两银子我是怎么也狠不下心。不是看不上C6，而是性价比这个东西在作祟。手机的功能，满足自我需要就好，够用就好，其他神马的都是浮云。</t>
  </si>
  <si>
    <t>qq312059943</t>
  </si>
  <si>
    <t>买了有少少的后悔</t>
  </si>
  <si>
    <t>国际品牌！</t>
  </si>
  <si>
    <t>反应慢，没有屏幕解锁，外放音小，游戏难玩！</t>
  </si>
  <si>
    <t>便宜就买吧，实用！我买的是1550黑色导航！现在还升价了！晕~~为什么我后悔呢！那是我第一次用触屏！现在才知道什么是电阻屏和电容屏！无意中玩了下电容屏！</t>
  </si>
  <si>
    <t>fg88593736</t>
  </si>
  <si>
    <t>价格底，外观好，支持后台，这点十分适合学生使用（富二代，官二代除外）。触屏反映很好，我没用过苹果，不知道苹果触屏什么样的，可我玩过同学的N97，个人感官是分不出这两款手机触屏有什么区别屏幕大，看电影爽</t>
  </si>
  <si>
    <t>电池不可不说是无语，电量低话说这手机音质还是不粗的，就是声音不是很大容易死机，就是程序打不开了，只有关机重启才能解决，有过一次屏幕卡住不动了，关机也关不了，最后拔掉电池重装才解决个人觉得最大的缺点就是电池拿出来重装后就要重新调整时间，这点绝对令人无语</t>
  </si>
  <si>
    <t>一分钱一分货，这手机给满分一点不过份，缺点是有很多，不过价格放在那，想到1000买苹果4，可能吗？</t>
  </si>
  <si>
    <t>z7895123f</t>
  </si>
  <si>
    <t>用了快一年了- -突发奇想的点评</t>
  </si>
  <si>
    <t>触屏很好，这么久了没觉得迟钝，性价比高这是所有人都承认的，塞班系统..没什么好说的，Andriod现在才出来，暂时应该还没超过塞班好吧- -抗摔性，恩这是诺基亚全体手机的好处，所以非常适合学生..我觉得...价格一直不高，但是也一直没降下来..智能机，很多软件可以装</t>
  </si>
  <si>
    <t>偶尔死机..触屏机都这样..有点小重，小大，小厚..以及中关村上那张用来做【5230缤纷换彩限量版】图，那张有点..不实..不要被那张图蒙蔽了眼睛（我当初就是..）恩..外壳如果收到猛烈攻击会有划痕，【不是屏幕啊注意不是屏幕啊，屏幕相当好的我觉得】可能是我摔得太厉害了0 0正常人应该没问题的..</t>
  </si>
  <si>
    <t>其实要看自己怎么玩，玩的好就好，这种价位的手机你要是想用个几年那没什么可能，用个一年两年的换个其他手机我觉得还比较实际。小五确实很好的，真的很好的（强烈点头）</t>
  </si>
  <si>
    <t>qq269543058</t>
  </si>
  <si>
    <t>性价比高，只得拥有！</t>
  </si>
  <si>
    <t>屏幕够大，我喜欢。屏幕非常的细腻，看起来很舒服。</t>
  </si>
  <si>
    <t>yuzi5252</t>
  </si>
  <si>
    <t>买小5 的感受</t>
  </si>
  <si>
    <t>s60v5的操作系统确实很好！反应还行，屏幕大，！摄像头200w像素还行！屏显好所以照出来的照片还挺清！音质很好！</t>
  </si>
  <si>
    <t>电池不行！待机时间短！玩一天就没电了！！</t>
  </si>
  <si>
    <t>性价比高！</t>
  </si>
  <si>
    <t>feibin_sy</t>
  </si>
  <si>
    <t>我的诺基亚5230</t>
  </si>
  <si>
    <t>性价比高，机身设计的时尚大气。16:9的比例很爽，搭配3.2的屏幕。哈哈~~~</t>
  </si>
  <si>
    <t>安装软件要证书和签名，比较麻烦，缺少个导航键。而且切换输入法比较麻烦。</t>
  </si>
  <si>
    <t>还不错。相信诺基亚的质量和服务。</t>
  </si>
  <si>
    <t>沧海一声笑.</t>
  </si>
  <si>
    <t>5230 是的购买吗</t>
  </si>
  <si>
    <t>屏幕清晰，速度不错视频播放也不错。摄像头尽管只有200万但照片确实不含糊的，智能机功能强大。</t>
  </si>
  <si>
    <t>缺点吗，基于这个价位我觉得功能上没有什么缺点，只是电池莫名奇妙发热让人后怕。</t>
  </si>
  <si>
    <t>还是值得购买的</t>
  </si>
  <si>
    <t>zhubuku333</t>
  </si>
  <si>
    <t>小5在同等价位里，属于佼佼者~</t>
  </si>
  <si>
    <t>很潮的 外形，绚丽的机壳，手感不错，触感也很棒，有种爱不释手的感觉，1500左右的价位，很划算，很高的性价比，完全有理由喜爱~强大的塞班系统~</t>
  </si>
  <si>
    <t>电池么，扬州有活动，送原配电池和座充，我的导航版加起来1500，我很满意啦~就是塑料质感有时会咔咔 想，wifi貌似也没有，没有前置摄像头。。。但是要是都有了，iphone还不哭死？~</t>
  </si>
  <si>
    <t>Nokia 我们一家人都一直用的，从最早的8250 2000多啊。。。质量超好，相信皮硬大家都支持吧~就是喜欢小诺，永远支持`鼎鼎~</t>
  </si>
  <si>
    <t>zwygj001</t>
  </si>
  <si>
    <t>经济适用的手机</t>
  </si>
  <si>
    <t>价格便宜大屏，外观朴实大气，屏幕显示细腻，内存及cpu一般够用，运行流畅，智能机扩展性好，可安装游戏其一些有趣的程序，gps导航还行，性价比高</t>
  </si>
  <si>
    <t>容易发热</t>
  </si>
  <si>
    <t>值得入手</t>
  </si>
  <si>
    <t>yachtarmy</t>
  </si>
  <si>
    <t>不讲最好，只讲适合</t>
  </si>
  <si>
    <t>黑色，外观朴实大气，屏幕显示细腻，内存及cpu一般够用，运行流畅，智能机扩展性好，可安装游戏其一些有趣的程序，gps导航还行，性价比高，诺基亚质量好。</t>
  </si>
  <si>
    <t>无键盘（建议侧滑全键盘），没有屏幕解锁。</t>
  </si>
  <si>
    <t>总体而言，值得买，可玩性好，性价比高。</t>
  </si>
  <si>
    <t>bietgfhvk8576</t>
  </si>
  <si>
    <t>1758买的不知道是不是贵了呢</t>
  </si>
  <si>
    <t>屏幕大显示细腻啦，功能也蛮多的照相的话毕竟辅助的不必太认真再说日照拍拍照的话也够了，主要是我郁闷的是我在苏州市区专卖店买的导航版版居然花了我1758，好像大家买的话都在1600左右哎，难得我买买贵了吗请大家评个理</t>
  </si>
  <si>
    <t>今天刚入手暂时还没有发现什么致命的缺点儿啦，总体还不错只不过我买的有点儿小贵了郁闷</t>
  </si>
  <si>
    <t>总体还是一款值得大家拥有的智能机啦，这个价位就该知足了吧</t>
  </si>
  <si>
    <t>katherine520530</t>
  </si>
  <si>
    <t>电池太不耐用了</t>
  </si>
  <si>
    <t>基本大家都说过了！屏幕大爽，感应功能不错！外观好看</t>
  </si>
  <si>
    <t>电池太不耐用么了。。。。。。。。。耳机音质不好，3G。。。都没有正面的摄像头。。。。。声控命令不好</t>
  </si>
  <si>
    <t>1450元入手，性价比还是蛮值的！</t>
  </si>
  <si>
    <t>实用耐看的小舞</t>
  </si>
  <si>
    <t>耐看，功能实用，不过侧面锁屏健松松垮垮，让人不爽！诺基亚应该做工更实在点。其余功能大底如此，目前智能手机不能要求太高，技术活还没完善。不管塞班，安卓，还是微软，功能只能进一步去完善。</t>
  </si>
  <si>
    <t>待机实在一般，诺基亚家族智能手机的通病！</t>
  </si>
  <si>
    <t>实用，比较适合年轻人使用！</t>
  </si>
  <si>
    <t>q254402115</t>
  </si>
  <si>
    <t>电池不耐用的问题望能改进 .</t>
  </si>
  <si>
    <t>功能很全,沿袭诺基亚智能电话的一贯作风,像素也行,音质还算行,其他优点就不用说了,我买的是缤纷彩壳限量导航版.很满意.尤其是电子地图,和导航对我来说是很实用.</t>
  </si>
  <si>
    <t>电池超级不耐用,超级超级不耐用 ,这点很不满意,连一天都用不了,</t>
  </si>
  <si>
    <t>总体来说是性价比很高的一款的手机.</t>
  </si>
  <si>
    <t>qq541857084</t>
  </si>
  <si>
    <t>郁闷至极</t>
  </si>
  <si>
    <t>价格便宜，外观不错</t>
  </si>
  <si>
    <t>系统自带软件不兼容。播放器问题太大。键盘锁太容易松动。经常死机。待机时间太少。</t>
  </si>
  <si>
    <t>总体感觉差。虽然说价格低，但是也不至于这样。</t>
  </si>
  <si>
    <t>·荼靡·</t>
  </si>
  <si>
    <t>很好玩的机子</t>
  </si>
  <si>
    <t>1、智能机，可以装很多软件。2、屏幕够大，我喜欢。3、屏幕非常的细腻，看起来很舒服。</t>
  </si>
  <si>
    <t>1、耳机的音质真的不咋滴，还好我不怎么爱用耳机</t>
  </si>
  <si>
    <t>关于电池这一块，刚开始用的时候，我一天得充一次电，后来一天半，两天……这次端午放假三天，一直没怎么上网，只是打几个电话，上十几分钟的网，发几条短信，用了三天，还是满电，照这样下去估计电池能用4天~~挺不错的。这款机子很好的，换了这么多台手机，最喜欢的还是这台了</t>
  </si>
  <si>
    <t>reviewer</t>
  </si>
  <si>
    <t>一夜，梦倾城</t>
  </si>
  <si>
    <t>丶</t>
  </si>
  <si>
    <t>电脑之家网友</t>
  </si>
  <si>
    <t>Twitter8Adderf</t>
    <phoneticPr fontId="1" type="noConversion"/>
  </si>
  <si>
    <t>电脑之家网友</t>
    <phoneticPr fontId="1" type="noConversion"/>
  </si>
  <si>
    <t>i250</t>
    <phoneticPr fontId="1" type="noConversion"/>
  </si>
  <si>
    <t>Review-all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</si>
</sst>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zol_review_Nokia5230"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zol_test_review_nokiandfpsr5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4"/>
  <sheetViews>
    <sheetView tabSelected="1" topLeftCell="H586" workbookViewId="0">
      <selection activeCell="I607" sqref="I607"/>
    </sheetView>
  </sheetViews>
  <sheetFormatPr defaultRowHeight="13.5" x14ac:dyDescent="0.15"/>
  <cols>
    <col min="1" max="1" width="21.375" bestFit="1" customWidth="1"/>
    <col min="2" max="2" width="16.125" style="1" bestFit="1" customWidth="1"/>
    <col min="3" max="3" width="7.5" style="1" bestFit="1" customWidth="1"/>
    <col min="4" max="4" width="62.375" bestFit="1" customWidth="1"/>
    <col min="5" max="7" width="81" bestFit="1" customWidth="1"/>
    <col min="8" max="8" width="12.75" style="1" bestFit="1" customWidth="1"/>
    <col min="9" max="10" width="16.125" style="1" bestFit="1" customWidth="1"/>
    <col min="11" max="11" width="25.75" style="1" bestFit="1" customWidth="1"/>
    <col min="12" max="12" width="40" customWidth="1"/>
    <col min="13" max="13" width="53.875" bestFit="1" customWidth="1"/>
  </cols>
  <sheetData>
    <row r="1" spans="1:12" s="1" customFormat="1" x14ac:dyDescent="0.15">
      <c r="A1" s="1" t="s">
        <v>0</v>
      </c>
      <c r="B1" s="1" t="s">
        <v>1</v>
      </c>
      <c r="C1" s="1" t="s">
        <v>2</v>
      </c>
      <c r="D1" s="1" t="s">
        <v>3</v>
      </c>
      <c r="E1" s="1" t="s">
        <v>4</v>
      </c>
      <c r="F1" s="1" t="s">
        <v>5</v>
      </c>
      <c r="G1" s="1" t="s">
        <v>6</v>
      </c>
      <c r="H1" s="1" t="s">
        <v>7</v>
      </c>
      <c r="I1" s="1" t="s">
        <v>8</v>
      </c>
      <c r="J1" s="1" t="s">
        <v>9</v>
      </c>
      <c r="K1" s="1" t="s">
        <v>10</v>
      </c>
      <c r="L1" s="1" t="s">
        <v>2952</v>
      </c>
    </row>
    <row r="2" spans="1:12" x14ac:dyDescent="0.15">
      <c r="A2" t="s">
        <v>20</v>
      </c>
      <c r="B2" s="1" t="s">
        <v>21</v>
      </c>
      <c r="C2" s="1">
        <v>5</v>
      </c>
      <c r="D2" t="s">
        <v>22</v>
      </c>
      <c r="E2" t="s">
        <v>23</v>
      </c>
      <c r="F2" t="s">
        <v>24</v>
      </c>
      <c r="G2" t="s">
        <v>25</v>
      </c>
      <c r="H2" s="2">
        <v>42095</v>
      </c>
      <c r="I2" s="1">
        <v>43</v>
      </c>
      <c r="J2" s="1">
        <v>5</v>
      </c>
      <c r="K2" s="1" t="s">
        <v>19</v>
      </c>
      <c r="L2" t="str">
        <f t="shared" ref="L2:L65" si="0">CONCATENATE(D2,E2,F2,G2)</f>
        <v>5230一代神机本人第一部智能手机，各种优点在网上可以查到无数条。无明显缺陷。1、大小合适，有握持感；做工良好，抗摔抗造（本人凳子塌了，此机瞬间飞出，准确命中身后三米外房门，摔成三块，继续使用无问题）。2、此机时至今日功能完好，在家人手中继续服役，本人正常使用一天半一充。3、诺基亚5230之后再无好机，但愿撸妹wp8系列能成为接力棒，能成为使用者的好选择。</v>
      </c>
    </row>
    <row r="3" spans="1:12" x14ac:dyDescent="0.15">
      <c r="A3" t="s">
        <v>37</v>
      </c>
      <c r="B3" s="1" t="s">
        <v>27</v>
      </c>
      <c r="C3" s="1">
        <v>5</v>
      </c>
      <c r="D3" t="s">
        <v>38</v>
      </c>
      <c r="E3" t="s">
        <v>39</v>
      </c>
      <c r="F3" t="s">
        <v>40</v>
      </c>
      <c r="G3" t="s">
        <v>41</v>
      </c>
      <c r="H3" s="2">
        <v>42096</v>
      </c>
      <c r="I3" s="1">
        <v>123</v>
      </c>
      <c r="J3" s="1">
        <v>4</v>
      </c>
      <c r="K3" s="1" t="s">
        <v>19</v>
      </c>
      <c r="L3" t="str">
        <f t="shared" si="0"/>
        <v>写在告别5230之际，没有缺点，他只是光荣落伍了而已换新手机了，上来点评一下这个跟了我几年的老家伙。买5230有点曲折，当年5800刚上市的时候花大价钱买了个5800限量版，当时算不错的手机，结果没三月发脾气摔坏了，后来凑合了一段时间5000，受不了了于是买了与5800外形相似的5230，结果又弄丢，又买了一个，用到现在。这货的优点是：1、耐摔，几乎每天一摔，楼梯上踢下去也不是一次两次，完全没事；2、防水，掉水里也有过几次，吹干就好了，一点后遗症没有；3、自带的导航好，比汽车导航还准确，令人赞叹；4、便宜，当年的一代街机，最主要还是便宜。其实他没有缺点，虽然现在感觉他外形厚、像素低、网速慢。。。。但这是与他上市的时间和价格相匹配的，他只是光荣落伍了而已毕竟用了那么久，挺有感情的，只是时代不饶手机，到了更新换代的时候，还是那句话，5230，光荣落伍。</v>
      </c>
    </row>
    <row r="4" spans="1:12" x14ac:dyDescent="0.15">
      <c r="A4" t="s">
        <v>42</v>
      </c>
      <c r="B4" s="1" t="s">
        <v>27</v>
      </c>
      <c r="C4" s="1">
        <v>5</v>
      </c>
      <c r="D4" t="s">
        <v>43</v>
      </c>
      <c r="E4" t="s">
        <v>44</v>
      </c>
      <c r="F4" t="s">
        <v>45</v>
      </c>
      <c r="G4" t="s">
        <v>46</v>
      </c>
      <c r="H4" s="2">
        <v>42097</v>
      </c>
      <c r="I4" s="1">
        <v>47</v>
      </c>
      <c r="J4" s="1">
        <v>5</v>
      </c>
      <c r="K4" s="1" t="s">
        <v>19</v>
      </c>
      <c r="L4" t="str">
        <f t="shared" si="0"/>
        <v>经典诺基亚耐摔，耐用，手感还行。童话质量，手机信号诺基亚是妥妥的。别人信号全无的时候，我还是满满的有。外放声音够大。电池耐用。无Wifi   摄像头200W   最大声音外放会破音。入手5230整整3个年头，还是有8成新。总的来说，经典手机呀！</v>
      </c>
    </row>
    <row r="5" spans="1:12" x14ac:dyDescent="0.15">
      <c r="A5" t="s">
        <v>67</v>
      </c>
      <c r="B5" s="1" t="s">
        <v>21</v>
      </c>
      <c r="C5" s="1">
        <v>5</v>
      </c>
      <c r="D5" t="s">
        <v>68</v>
      </c>
      <c r="E5" t="s">
        <v>69</v>
      </c>
      <c r="F5" t="s">
        <v>70</v>
      </c>
      <c r="G5" t="s">
        <v>71</v>
      </c>
      <c r="H5" s="2">
        <v>42098</v>
      </c>
      <c r="I5" s="1">
        <v>19</v>
      </c>
      <c r="J5" s="1">
        <v>30</v>
      </c>
      <c r="K5" s="1" t="s">
        <v>19</v>
      </c>
      <c r="L5" t="str">
        <f t="shared" si="0"/>
        <v>还是诺基亚实在用了多少手机了，感觉还是诺基亚给力!质量就不用说了，大家都知道！最近换了这款5230！老板人还蛮好的，详细介绍了机子的性能，以及售后！我非常满意！&lt;span class="nocon"&gt;无填写&lt;/span&gt;机子满意、老板人好、购物愉快！</v>
      </c>
    </row>
    <row r="6" spans="1:12" x14ac:dyDescent="0.15">
      <c r="A6" t="s">
        <v>132</v>
      </c>
      <c r="B6" s="1" t="s">
        <v>27</v>
      </c>
      <c r="C6" s="1">
        <v>5</v>
      </c>
      <c r="D6" t="s">
        <v>133</v>
      </c>
      <c r="E6" t="s">
        <v>134</v>
      </c>
      <c r="F6" t="s">
        <v>135</v>
      </c>
      <c r="G6" t="s">
        <v>136</v>
      </c>
      <c r="H6" s="2">
        <v>42099</v>
      </c>
      <c r="I6" s="1">
        <v>19</v>
      </c>
      <c r="J6" s="1">
        <v>14</v>
      </c>
      <c r="K6" s="1" t="s">
        <v>19</v>
      </c>
      <c r="L6" t="str">
        <f t="shared" si="0"/>
        <v>说说小五吧待机强，塞班系统稳定，实用，电阻屏按着一陷一陷的，挺好玩的摄像头是硬伤，显示屏显示效果差强人意。2012.4.6，1220元人民币在淘宝入手的，亚太版本。用了两年，退役了，现在做闹钟用，充一次电可以用半个月，强。塞班，毕竟是我曾经很喜欢的系统。现在在等待WP8。期望NOKIA发力。</v>
      </c>
    </row>
    <row r="7" spans="1:12" x14ac:dyDescent="0.15">
      <c r="A7" t="s">
        <v>20</v>
      </c>
      <c r="B7" s="1" t="s">
        <v>21</v>
      </c>
      <c r="C7" s="1">
        <v>5</v>
      </c>
      <c r="D7" t="s">
        <v>22</v>
      </c>
      <c r="E7" t="s">
        <v>23</v>
      </c>
      <c r="F7" t="s">
        <v>24</v>
      </c>
      <c r="G7" t="s">
        <v>25</v>
      </c>
      <c r="H7" s="2">
        <v>42100</v>
      </c>
      <c r="I7" s="1">
        <v>43</v>
      </c>
      <c r="J7" s="1">
        <v>5</v>
      </c>
      <c r="K7" s="1" t="s">
        <v>19</v>
      </c>
      <c r="L7" t="str">
        <f t="shared" si="0"/>
        <v>5230一代神机本人第一部智能手机，各种优点在网上可以查到无数条。无明显缺陷。1、大小合适，有握持感；做工良好，抗摔抗造（本人凳子塌了，此机瞬间飞出，准确命中身后三米外房门，摔成三块，继续使用无问题）。2、此机时至今日功能完好，在家人手中继续服役，本人正常使用一天半一充。3、诺基亚5230之后再无好机，但愿撸妹wp8系列能成为接力棒，能成为使用者的好选择。</v>
      </c>
    </row>
    <row r="8" spans="1:12" x14ac:dyDescent="0.15">
      <c r="A8" t="s">
        <v>37</v>
      </c>
      <c r="B8" s="1" t="s">
        <v>27</v>
      </c>
      <c r="C8" s="1">
        <v>5</v>
      </c>
      <c r="D8" t="s">
        <v>38</v>
      </c>
      <c r="E8" t="s">
        <v>39</v>
      </c>
      <c r="F8" t="s">
        <v>40</v>
      </c>
      <c r="G8" t="s">
        <v>41</v>
      </c>
      <c r="H8" s="2">
        <v>42101</v>
      </c>
      <c r="I8" s="1">
        <v>123</v>
      </c>
      <c r="J8" s="1">
        <v>4</v>
      </c>
      <c r="K8" s="1" t="s">
        <v>19</v>
      </c>
      <c r="L8" t="str">
        <f t="shared" si="0"/>
        <v>写在告别5230之际，没有缺点，他只是光荣落伍了而已换新手机了，上来点评一下这个跟了我几年的老家伙。买5230有点曲折，当年5800刚上市的时候花大价钱买了个5800限量版，当时算不错的手机，结果没三月发脾气摔坏了，后来凑合了一段时间5000，受不了了于是买了与5800外形相似的5230，结果又弄丢，又买了一个，用到现在。这货的优点是：1、耐摔，几乎每天一摔，楼梯上踢下去也不是一次两次，完全没事；2、防水，掉水里也有过几次，吹干就好了，一点后遗症没有；3、自带的导航好，比汽车导航还准确，令人赞叹；4、便宜，当年的一代街机，最主要还是便宜。其实他没有缺点，虽然现在感觉他外形厚、像素低、网速慢。。。。但这是与他上市的时间和价格相匹配的，他只是光荣落伍了而已毕竟用了那么久，挺有感情的，只是时代不饶手机，到了更新换代的时候，还是那句话，5230，光荣落伍。</v>
      </c>
    </row>
    <row r="9" spans="1:12" x14ac:dyDescent="0.15">
      <c r="A9" t="s">
        <v>147</v>
      </c>
      <c r="B9" s="1" t="s">
        <v>27</v>
      </c>
      <c r="C9" s="1">
        <v>5</v>
      </c>
      <c r="D9" t="s">
        <v>148</v>
      </c>
      <c r="E9" t="s">
        <v>149</v>
      </c>
      <c r="F9" t="s">
        <v>150</v>
      </c>
      <c r="G9" t="s">
        <v>151</v>
      </c>
      <c r="H9" s="2">
        <v>42102</v>
      </c>
      <c r="I9" s="1">
        <v>49</v>
      </c>
      <c r="J9" s="1">
        <v>6</v>
      </c>
      <c r="K9" s="1" t="s">
        <v>19</v>
      </c>
      <c r="L9" t="str">
        <f t="shared" si="0"/>
        <v>性价比相当高很多，不说了，照相还是很好的，虽然200万，但是我不觉得比其他手机500万的差有肯定有的，一分价钱一分货很值，推荐不玩手机的人购买，毕竟他的可玩性不高</v>
      </c>
    </row>
    <row r="10" spans="1:12" x14ac:dyDescent="0.15">
      <c r="A10" t="s">
        <v>163</v>
      </c>
      <c r="B10" s="1" t="s">
        <v>164</v>
      </c>
      <c r="C10" s="1">
        <v>5</v>
      </c>
      <c r="D10" t="s">
        <v>165</v>
      </c>
      <c r="E10" t="s">
        <v>166</v>
      </c>
      <c r="F10" t="s">
        <v>167</v>
      </c>
      <c r="G10" t="s">
        <v>168</v>
      </c>
      <c r="H10" s="2">
        <v>42103</v>
      </c>
      <c r="I10" s="1">
        <v>61</v>
      </c>
      <c r="J10" s="1">
        <v>7</v>
      </c>
      <c r="K10" s="1" t="s">
        <v>19</v>
      </c>
      <c r="L10" t="str">
        <f t="shared" si="0"/>
        <v>性价比很高的手机手机外观非常好看，用起来还是非常舒服的。支持的软件还是蛮多的。就是很多软件都收费让我很郁闷啊！系统反映感觉有些迟钝，用了一个月就出现重启现象，刚开始就重启一次。现在重启的次数越来越多。明天送去客服检测一下。诺基亚手机虽然结实，但是塞班系统确实落后了。不够质量还是一样的好</v>
      </c>
    </row>
    <row r="11" spans="1:12" x14ac:dyDescent="0.15">
      <c r="A11" t="s">
        <v>199</v>
      </c>
      <c r="B11" s="1" t="s">
        <v>27</v>
      </c>
      <c r="C11" s="1">
        <v>5</v>
      </c>
      <c r="D11" t="s">
        <v>200</v>
      </c>
      <c r="E11" t="s">
        <v>201</v>
      </c>
      <c r="F11" t="s">
        <v>202</v>
      </c>
      <c r="G11" t="s">
        <v>203</v>
      </c>
      <c r="H11" s="2">
        <v>42104</v>
      </c>
      <c r="I11" s="1">
        <v>88</v>
      </c>
      <c r="J11" s="1">
        <v>10</v>
      </c>
      <c r="K11" s="1" t="s">
        <v>19</v>
      </c>
      <c r="L11" t="str">
        <f t="shared" si="0"/>
        <v>支持5230 可能会再买个本人是10年十月份左右买的，一直用到现在，前两天掉海里去了，如果没出现意外，我会用下去，不会换别的机子的。用了将近两年，个人觉得蛮好的，白色比黑色的大气，漂亮，非常适合女生用。拍照出来的效果也不错，手机信号也很好！多种颜色外壳可换，用了两年，机子本身可以说基本上没出现过问题，唯一的问题，也是最近这两个月，机子会无缘无故的发烫，可能是因为屏幕没关掉就放在包里的原因，关机重启就没事了，玩游戏也蛮畅快的。我一般正常两天左右充一次电，一天上网，看小说肯定不定于三四个小时，再加上接打电话，收发短信，有事还会听会歌！这手机对于我这样的一个女生很够用了！这两天看了很多手机，都没很满意的，如果再没喜欢的，我就打算再买款5230的，因为本人喜欢看小说，屏幕太大之类的，耗电，又伤眼镜，而且价格超值后壳用了一段时间后，会把色彩磨掉，但可以换后壳！对于现在的机子来说，唯一的缺点就是不支持WIFI女生普通上上网，听听歌，看看小说，出去游玩拍个小照片，肯定是够了！价钱又实惠，性能用稳定，后壳可以无限换，一天一个心情，多好啊！手机首选之一</v>
      </c>
    </row>
    <row r="12" spans="1:12" x14ac:dyDescent="0.15">
      <c r="A12" t="s">
        <v>209</v>
      </c>
      <c r="B12" s="1" t="s">
        <v>27</v>
      </c>
      <c r="C12" s="1">
        <v>5</v>
      </c>
      <c r="D12" t="s">
        <v>210</v>
      </c>
      <c r="E12" t="s">
        <v>211</v>
      </c>
      <c r="F12" t="s">
        <v>212</v>
      </c>
      <c r="G12" t="s">
        <v>213</v>
      </c>
      <c r="H12" s="2">
        <v>42105</v>
      </c>
      <c r="I12" s="1">
        <v>71</v>
      </c>
      <c r="J12" s="1">
        <v>13</v>
      </c>
      <c r="K12" s="1" t="s">
        <v>19</v>
      </c>
      <c r="L12" t="str">
        <f t="shared" si="0"/>
        <v>综合性能很好的一款机型1.软件全面，对于日常用完全足够2.上网速度可以3.众所周知,信号好4.快捷应用,省事不少1.各种软件开久了会有点卡机,总的来说这个价位能买到这种性能的机子还是很值得得,只是我用过的机型中最值得一赞的机子,塞班的系统虽然老了点,但还是很好用的,易上手,用了一年多丢了,在使用期间,大毛病没有,小毛病就是运行多项软件的时候会有卡机现象,不过也只是极少的时候会这样,如果想买1000左右的机子,又想整体都不错的话,5230真的是你必选的!</v>
      </c>
    </row>
    <row r="13" spans="1:12" x14ac:dyDescent="0.15">
      <c r="A13" t="s">
        <v>300</v>
      </c>
      <c r="B13" s="1" t="s">
        <v>27</v>
      </c>
      <c r="C13" s="1">
        <v>5</v>
      </c>
      <c r="D13" t="s">
        <v>301</v>
      </c>
      <c r="E13" t="s">
        <v>302</v>
      </c>
      <c r="F13" t="s">
        <v>303</v>
      </c>
      <c r="G13" t="s">
        <v>304</v>
      </c>
      <c r="H13" s="2">
        <v>42106</v>
      </c>
      <c r="I13" s="1">
        <v>15</v>
      </c>
      <c r="J13" s="1">
        <v>7</v>
      </c>
      <c r="K13" s="1" t="s">
        <v>19</v>
      </c>
      <c r="L13" t="str">
        <f t="shared" si="0"/>
        <v>爱爱爱小5~各个方面都还不错的。上网速度还好吧。。缺点就是WIFI和摄像头还有大太阳下什么也看不到、遮住还勉强看到。这是诺基亚唯一最大的败笔。小5还是可以满足不玩机的人的。还好吧</v>
      </c>
    </row>
    <row r="14" spans="1:12" x14ac:dyDescent="0.15">
      <c r="A14" t="s">
        <v>335</v>
      </c>
      <c r="B14" s="1" t="s">
        <v>27</v>
      </c>
      <c r="C14" s="1">
        <v>5</v>
      </c>
      <c r="D14" t="s">
        <v>336</v>
      </c>
      <c r="E14" t="s">
        <v>337</v>
      </c>
      <c r="F14" t="s">
        <v>227</v>
      </c>
      <c r="G14" t="s">
        <v>228</v>
      </c>
      <c r="H14" s="2">
        <v>42107</v>
      </c>
      <c r="I14" s="1">
        <v>145</v>
      </c>
      <c r="J14" s="1">
        <v>9</v>
      </c>
      <c r="K14" s="1" t="s">
        <v>19</v>
      </c>
      <c r="L14" t="str">
        <f t="shared" si="0"/>
        <v>我很喜欢小51 去年7月份入手的，价格900，香港行货带发票。绝不是翻新机。2 小5屏幕大，3.2的屏幕看上去很不错，比4.3的3.7的省电多了3 分辨率满足基本需求，画面细致4 音质还可以吧，戴耳机声音蛮大的，外放也可以，安静的地方听得清楚，太吵闹的地方开最大听不清。闲音量小的同学去买山寨机吧，那声音刚刚的。5 一些日常使用的QQ，UC，360等等软件都可以使用，满足日常需求。6 质量好，诺基亚的质量那不是一般的好，摔了几次，还完好无损，只是掉了点漆。手机没有白屏现象。塞班证书停止制作了，哥忍了快半年了，一直用直签签名，可是还是很多软件不能安装，哥前天刷机成功，终于解脱了证书的压力。摄像头就能拍拍风景人物什么的，要是想拍书上的字迹，那你还是用数码相机吧，毕竟价位在那。总体来说：小5的性能还是完全不错的，手机是来干什么的，还不是用来上网，看书，聊QQ的么，小5 完全能满足。总有人闲电池不耐用，那是所有智能机的通病，900块钱了，你还抱怨啥。要想玩很多游戏，那你们想HTC，摩托，苹果，三星，哪个电池耐用，手机不是让你来玩游戏的。小五质量很好，没得说。不管怎么样，哥依然支持塞班，支持诺基亚。不光质量，实用性也非常大。</v>
      </c>
    </row>
    <row r="15" spans="1:12" x14ac:dyDescent="0.15">
      <c r="A15" t="s">
        <v>338</v>
      </c>
      <c r="B15" s="1" t="s">
        <v>27</v>
      </c>
      <c r="C15" s="1">
        <v>5</v>
      </c>
      <c r="D15" t="s">
        <v>340</v>
      </c>
      <c r="E15" t="s">
        <v>341</v>
      </c>
      <c r="F15" t="s">
        <v>342</v>
      </c>
      <c r="G15" t="s">
        <v>343</v>
      </c>
      <c r="H15" s="2">
        <v>42108</v>
      </c>
      <c r="I15" s="1">
        <v>20</v>
      </c>
      <c r="J15" s="1">
        <v>46</v>
      </c>
      <c r="K15" s="1" t="s">
        <v>19</v>
      </c>
      <c r="L15" t="str">
        <f t="shared" si="0"/>
        <v>500价格便宜，功能实用.价格很有性价比，方便耐用，常用软件一般的都有，基本上可以满足那些非玩机人的需求了 没有WIFI是个缺点，高昂的流量费确实很恼火适合学生群体使用，价格500不贵，坚实耐用</v>
      </c>
    </row>
    <row r="16" spans="1:12" x14ac:dyDescent="0.15">
      <c r="A16" t="s">
        <v>349</v>
      </c>
      <c r="B16" s="1" t="s">
        <v>21</v>
      </c>
      <c r="C16" s="1">
        <v>5</v>
      </c>
      <c r="D16" t="s">
        <v>350</v>
      </c>
      <c r="E16" t="s">
        <v>351</v>
      </c>
      <c r="F16" t="s">
        <v>342</v>
      </c>
      <c r="G16" t="s">
        <v>352</v>
      </c>
      <c r="H16" s="2">
        <v>42109</v>
      </c>
      <c r="I16" s="1">
        <v>55</v>
      </c>
      <c r="J16" s="1">
        <v>14</v>
      </c>
      <c r="K16" s="1" t="s">
        <v>19</v>
      </c>
      <c r="L16" t="str">
        <f t="shared" si="0"/>
        <v>价格便宜，功能实用价格很有性价比，方便耐用，常用软件一般的都有，基本上可以满足那些非玩机人的需求了没有WIFI是个缺点，高昂的流量费确实很恼火适合学生群体使用，价格不贵，坚实耐用</v>
      </c>
    </row>
    <row r="17" spans="1:12" x14ac:dyDescent="0.15">
      <c r="A17" t="s">
        <v>427</v>
      </c>
      <c r="B17" s="1" t="s">
        <v>27</v>
      </c>
      <c r="C17" s="1">
        <v>5</v>
      </c>
      <c r="D17" t="s">
        <v>428</v>
      </c>
      <c r="E17" t="s">
        <v>429</v>
      </c>
      <c r="F17" t="s">
        <v>430</v>
      </c>
      <c r="G17" t="s">
        <v>431</v>
      </c>
      <c r="H17" s="2">
        <v>42110</v>
      </c>
      <c r="I17" s="1">
        <v>78</v>
      </c>
      <c r="J17" s="1">
        <v>17</v>
      </c>
      <c r="K17" s="1" t="s">
        <v>19</v>
      </c>
      <c r="L17" t="str">
        <f t="shared" si="0"/>
        <v>5230，性价比之王，没的说上网速度不错，信号清楚，屏幕显示清晰，对于电阻屏来说反应算灵敏的，性价比是没的说音乐外放不给力（毕竟不是音乐手机），程序运行多了有点卡，没闪光灯，偶尔死机花屏（通病）选择塞班系统的人应该主要是为了追求稳定，不多说了，继5800后的又一杰作，可玩性可以说是不怎么样，但是如果机油们是为了可玩性大可选择安卓系统，不过就良心说句，现在好多手机连最基本的信号功能都缩水，真的是很无语，总之一句话，一款不错的机子</v>
      </c>
    </row>
    <row r="18" spans="1:12" x14ac:dyDescent="0.15">
      <c r="A18" t="s">
        <v>446</v>
      </c>
      <c r="B18" s="1" t="s">
        <v>27</v>
      </c>
      <c r="C18" s="1">
        <v>5</v>
      </c>
      <c r="D18" t="s">
        <v>447</v>
      </c>
      <c r="E18" t="s">
        <v>448</v>
      </c>
      <c r="F18" t="s">
        <v>449</v>
      </c>
      <c r="G18" t="s">
        <v>450</v>
      </c>
      <c r="H18" s="2">
        <v>42111</v>
      </c>
      <c r="I18" s="1">
        <v>41</v>
      </c>
      <c r="J18" s="1">
        <v>33</v>
      </c>
      <c r="K18" s="1" t="s">
        <v>19</v>
      </c>
      <c r="L18" t="str">
        <f t="shared" si="0"/>
        <v>适合麻瓜之类的吧…………很稳定很实用。摔几次都没事（好吧，其实我是给他套上个全封式软胶套套）……刷DIY固件后速度更快什么的。。……用电持久（只要程序开不多，没安装了很耗电的程序，新刷机后什么没安装效果明显）……屏幕很好，反应很好，指甲触摸即可，显示效果也很好，亮度全开效果超棒的。摄像头无自动聚焦（拍二维码和用摄像头取字查字典很不方便），不支持wifi，系统程序就占内存至少3/4（玩游戏什么的最好关掉其它的）……喇叭不好（好吧……这不是音乐手机也不能算缺点），不太美观（诺基亚通病），而且机身很厚……屏幕640*360………………很耐用的机子，适合平南实验中学以外的学生用……浏览下网页什么的也是可以的……</v>
      </c>
    </row>
    <row r="19" spans="1:12" x14ac:dyDescent="0.15">
      <c r="A19" t="s">
        <v>476</v>
      </c>
      <c r="B19" s="1" t="s">
        <v>27</v>
      </c>
      <c r="C19" s="1">
        <v>5</v>
      </c>
      <c r="D19" t="s">
        <v>477</v>
      </c>
      <c r="E19" t="s">
        <v>478</v>
      </c>
      <c r="F19" t="s">
        <v>479</v>
      </c>
      <c r="G19" t="s">
        <v>480</v>
      </c>
      <c r="H19" s="2">
        <v>42112</v>
      </c>
      <c r="I19" s="1">
        <v>54</v>
      </c>
      <c r="J19" s="1">
        <v>26</v>
      </c>
      <c r="K19" s="1" t="s">
        <v>19</v>
      </c>
      <c r="L19" t="str">
        <f t="shared" si="0"/>
        <v>nokia第二次接近完美09年上市，至今还在销售，没有停产，这就证明了nokia这款手机的经典，外型不错，在湖南2010年的时候感觉人手一部样的，在哪里都能看见5230开始说接近完美，有三点没达到，该手机无闪光灯、无wify、屏幕分辨率看电影还是觉得不够大。200W像素如果陪闪光灯确实有点浪费，所以还可以理解，但是手机如果能支持无线这个手机就很好了，至于分辨率是诺基亚的通病，除非高端机，一般很难见达到400*800分辨率的机型总之手机很经典，很完美，事实摆在眼前</v>
      </c>
    </row>
    <row r="20" spans="1:12" x14ac:dyDescent="0.15">
      <c r="A20" t="s">
        <v>525</v>
      </c>
      <c r="B20" s="1" t="s">
        <v>27</v>
      </c>
      <c r="C20" s="1">
        <v>5</v>
      </c>
      <c r="D20" t="s">
        <v>526</v>
      </c>
      <c r="E20" t="s">
        <v>527</v>
      </c>
      <c r="F20" t="s">
        <v>528</v>
      </c>
      <c r="G20" t="s">
        <v>529</v>
      </c>
      <c r="H20" s="2">
        <v>42113</v>
      </c>
      <c r="I20" s="1">
        <v>140</v>
      </c>
      <c r="J20" s="1">
        <v>41</v>
      </c>
      <c r="K20" s="1" t="s">
        <v>19</v>
      </c>
      <c r="L20" t="str">
        <f t="shared" si="0"/>
        <v>nokia 5230价格实惠  智能机 触屏效果好 操作系统强大，如果加上闪光灯和前置摄像头那就完美了没有前置摄像头和闪光灯，外形和5233完全一样不懂的人不易区分，容易被骗基本完美，</v>
      </c>
    </row>
    <row r="21" spans="1:12" x14ac:dyDescent="0.15">
      <c r="A21" t="s">
        <v>535</v>
      </c>
      <c r="B21" s="1" t="s">
        <v>27</v>
      </c>
      <c r="C21" s="1">
        <v>5</v>
      </c>
      <c r="D21" t="s">
        <v>536</v>
      </c>
      <c r="E21" t="s">
        <v>537</v>
      </c>
      <c r="F21" t="s">
        <v>538</v>
      </c>
      <c r="G21" t="s">
        <v>539</v>
      </c>
      <c r="H21" s="2">
        <v>42114</v>
      </c>
      <c r="I21" s="1">
        <v>117</v>
      </c>
      <c r="J21" s="1">
        <v>45</v>
      </c>
      <c r="K21" s="1" t="s">
        <v>19</v>
      </c>
      <c r="L21" t="str">
        <f t="shared" si="0"/>
        <v>感觉就是棒！虽然是塞班系统，也是电阻屏，反应也比安卓差些，但我就喜欢这种慢一些的质感，所谓铿锵有力！尤其拿在手里沉甸甸，样子十分中意，导航功能很好很强大！阳光下啥也看不到了，电池不小，但续航能力不大，手写笔用的很差劲，喇叭比较糙！没有wifi很遗憾！绝对是款好机子，对于我注重打接电话，导航来说，很给力！电话音质清晰，导航定位准确，还免费！语音拨号准确率很高！对于我不到900入手的韩版来说，太TMD值了！想起10年前3000多入手的三星T108 韩版水货来说，5230我知足了！</v>
      </c>
    </row>
    <row r="22" spans="1:12" x14ac:dyDescent="0.15">
      <c r="A22" t="s">
        <v>540</v>
      </c>
      <c r="B22" s="1" t="s">
        <v>153</v>
      </c>
      <c r="C22" s="1">
        <v>5</v>
      </c>
      <c r="D22" t="s">
        <v>541</v>
      </c>
      <c r="E22" t="s">
        <v>542</v>
      </c>
      <c r="F22" t="s">
        <v>543</v>
      </c>
      <c r="G22" t="s">
        <v>544</v>
      </c>
      <c r="H22" s="2">
        <v>42115</v>
      </c>
      <c r="I22" s="1">
        <v>70</v>
      </c>
      <c r="J22" s="1">
        <v>28</v>
      </c>
      <c r="K22" s="1" t="s">
        <v>19</v>
      </c>
      <c r="L22" t="str">
        <f t="shared" si="0"/>
        <v>街机实力不凡，堪称完美！造型时尚，性价比极高，价格便宜，屏幕分辨率高，字体很清晰，做工很好，信号也很好，功能多，软件丰富。像素低，没有闪光灯，cpu频率不高，屏幕锁定键设计不佳容易坏，没有前置摄像头。虽然它的接班人已经横空出世，但街机的力量是无穷无尽的，总结起来，这款手机堪称完美！</v>
      </c>
    </row>
    <row r="23" spans="1:12" x14ac:dyDescent="0.15">
      <c r="A23" t="s">
        <v>545</v>
      </c>
      <c r="B23" s="1" t="s">
        <v>27</v>
      </c>
      <c r="C23" s="1">
        <v>5</v>
      </c>
      <c r="D23" t="s">
        <v>546</v>
      </c>
      <c r="E23" t="s">
        <v>547</v>
      </c>
      <c r="F23" t="s">
        <v>548</v>
      </c>
      <c r="G23" t="s">
        <v>549</v>
      </c>
      <c r="H23" s="2">
        <v>42116</v>
      </c>
      <c r="I23" s="1">
        <v>77</v>
      </c>
      <c r="J23" s="1">
        <v>22</v>
      </c>
      <c r="K23" s="1" t="s">
        <v>19</v>
      </c>
      <c r="L23" t="str">
        <f t="shared" si="0"/>
        <v>5230太完美了5230是一款低价的智能机 但是对于没有多钱的人值得选择的一款手机 我喜欢我选择就没有无线网卡 还不是多触屏的 没有LED闪光灯不错 我自己的觉得不错 小5挺好的 我支持啊诺再接再厉在给整点低端的智能机哈</v>
      </c>
    </row>
    <row r="24" spans="1:12" x14ac:dyDescent="0.15">
      <c r="A24" t="s">
        <v>589</v>
      </c>
      <c r="B24" s="1" t="s">
        <v>27</v>
      </c>
      <c r="C24" s="1">
        <v>5</v>
      </c>
      <c r="D24" t="s">
        <v>590</v>
      </c>
      <c r="E24" t="s">
        <v>591</v>
      </c>
      <c r="F24" t="s">
        <v>592</v>
      </c>
      <c r="G24" t="s">
        <v>593</v>
      </c>
      <c r="H24" s="2">
        <v>42117</v>
      </c>
      <c r="I24" s="1">
        <v>174</v>
      </c>
      <c r="J24" s="1">
        <v>58</v>
      </c>
      <c r="K24" s="1" t="s">
        <v>19</v>
      </c>
      <c r="L24" t="str">
        <f t="shared" si="0"/>
        <v>买智能机比较便宜的一款，但绝对值！运存大，把系统什么的软件什么的全部弄好了，开机有57M内存（没刷机），电池正常使用可用2天，线充充满很快只需1小时甚至不到，光待机可待3天~5天吧，平时都是寸步不离它啊，看书、听收音机、上网、gps导航、照相、听歌、看视频、电子词典、计算器、便签、qq、qq游戏、像电脑一样管理编辑文件，而且放口袋里，觉得可以当一台口袋电脑来使用了。cpu慢，触屏迟缓要用力点击（这就是电阻屏不如电容屏好使了）。1040购得，加上电池手机套等配件，总共花1100多块钱，能买得上功能这么强大质量优良的手机，性价比高当之无愧啊。当然如果有money的话买个N8也不错啊，呵呵，那玩意儿功能更强大呢。</v>
      </c>
    </row>
    <row r="25" spans="1:12" x14ac:dyDescent="0.15">
      <c r="A25" t="s">
        <v>603</v>
      </c>
      <c r="B25" s="1" t="s">
        <v>107</v>
      </c>
      <c r="C25" s="1">
        <v>5</v>
      </c>
      <c r="D25" t="s">
        <v>604</v>
      </c>
      <c r="E25" t="s">
        <v>605</v>
      </c>
      <c r="F25" t="s">
        <v>606</v>
      </c>
      <c r="G25" t="s">
        <v>607</v>
      </c>
      <c r="H25" s="2">
        <v>42118</v>
      </c>
      <c r="I25" s="1">
        <v>138</v>
      </c>
      <c r="J25" s="1">
        <v>28</v>
      </c>
      <c r="K25" s="1" t="s">
        <v>19</v>
      </c>
      <c r="L25" t="str">
        <f t="shared" si="0"/>
        <v>性价比超强的街机性价比最高的智能机，上网速度快，界面清晰易懂，伴随着一次次得震动，使用起来相当给力，塞班s60v5的软件超多除了续航能力欠佳意外，真的没缺点，当然是在同类价格的机器之间性价比，性价比，作为工薪阶层，除了性价比，我们还奢望什么吗</v>
      </c>
    </row>
    <row r="26" spans="1:12" x14ac:dyDescent="0.15">
      <c r="A26" t="s">
        <v>608</v>
      </c>
      <c r="B26" s="1" t="s">
        <v>27</v>
      </c>
      <c r="C26" s="1">
        <v>5</v>
      </c>
      <c r="D26" t="s">
        <v>609</v>
      </c>
      <c r="E26" t="s">
        <v>610</v>
      </c>
      <c r="F26" t="s">
        <v>611</v>
      </c>
      <c r="G26" t="s">
        <v>612</v>
      </c>
      <c r="H26" s="2">
        <v>42119</v>
      </c>
      <c r="I26" s="1">
        <v>41</v>
      </c>
      <c r="J26" s="1">
        <v>33</v>
      </c>
      <c r="K26" s="1" t="s">
        <v>19</v>
      </c>
      <c r="L26" t="str">
        <f t="shared" si="0"/>
        <v>用起来感觉不错。牛B软件下载资源丰富！智能手机就是爽，随意，自由网速有点慢，流量太心疼了，还有就是行货普遍耳机有点问题，插了耳机来电还会有外音还行吧。应该算是低价智能手机中的最好的了</v>
      </c>
    </row>
    <row r="27" spans="1:12" x14ac:dyDescent="0.15">
      <c r="A27" t="s">
        <v>663</v>
      </c>
      <c r="B27" s="1" t="s">
        <v>339</v>
      </c>
      <c r="C27" s="1">
        <v>5</v>
      </c>
      <c r="D27" t="s">
        <v>664</v>
      </c>
      <c r="E27" t="s">
        <v>665</v>
      </c>
      <c r="F27" t="s">
        <v>666</v>
      </c>
      <c r="G27" t="s">
        <v>667</v>
      </c>
      <c r="H27" s="2">
        <v>42120</v>
      </c>
      <c r="I27" s="1">
        <v>67</v>
      </c>
      <c r="J27" s="1">
        <v>25</v>
      </c>
      <c r="K27" s="1" t="s">
        <v>19</v>
      </c>
      <c r="L27" t="str">
        <f t="shared" si="0"/>
        <v>行货还不错买来一个月了还没死机等情况出现，在苏宁买的，行货，比其他的贵很多。耳机插口比较紧，第一次还拿到诺基亚售后去弄，免的人为损坏。耳机是205的，音质还比较好，还三个原装外壳。比较满意。就是升级了几次，有了屏幕滑锁，新的ovi地图等，但是c盘耗的比较多，删也不好删。这个纠结。总的来说，以后还是买行货的比较好，我同学水的老死机，我差点也买水了，毕竟便宜好几百啊。</v>
      </c>
    </row>
    <row r="28" spans="1:12" x14ac:dyDescent="0.15">
      <c r="A28" t="s">
        <v>710</v>
      </c>
      <c r="B28" s="1" t="s">
        <v>27</v>
      </c>
      <c r="C28" s="1">
        <v>5</v>
      </c>
      <c r="D28" t="s">
        <v>711</v>
      </c>
      <c r="E28" t="s">
        <v>712</v>
      </c>
      <c r="F28" t="s">
        <v>713</v>
      </c>
      <c r="G28" t="s">
        <v>714</v>
      </c>
      <c r="H28" s="2">
        <v>42121</v>
      </c>
      <c r="I28" s="1">
        <v>39</v>
      </c>
      <c r="J28" s="1">
        <v>10</v>
      </c>
      <c r="K28" s="1" t="s">
        <v>19</v>
      </c>
      <c r="L28" t="str">
        <f t="shared" si="0"/>
        <v>非常好S60V5系统强大，屏幕较大，性价比极高待机能力一般，缺乏WIFI，塑料感强烈。待机能力一般</v>
      </c>
    </row>
    <row r="29" spans="1:12" x14ac:dyDescent="0.15">
      <c r="A29" t="s">
        <v>758</v>
      </c>
      <c r="B29" s="1" t="s">
        <v>27</v>
      </c>
      <c r="C29" s="1">
        <v>5</v>
      </c>
      <c r="D29" t="s">
        <v>759</v>
      </c>
      <c r="E29" t="s">
        <v>760</v>
      </c>
      <c r="F29" t="s">
        <v>761</v>
      </c>
      <c r="G29" t="s">
        <v>762</v>
      </c>
      <c r="H29" s="2">
        <v>42122</v>
      </c>
      <c r="I29" s="1">
        <v>130</v>
      </c>
      <c r="J29" s="1">
        <v>46</v>
      </c>
      <c r="K29" s="1" t="s">
        <v>19</v>
      </c>
      <c r="L29" t="str">
        <f t="shared" si="0"/>
        <v>用5230 1个月的感受（必看！！路过不看死全家）外表帅气，有6种彩壳更换。电池还行，比c6神马的好的多了。CPU运行塞班5还绰绰有余。塑料感强，但我喜欢。拍照比都是200w像素的强。屏幕挺大的。最主要是便宜，性价比极高。耐摔。拿来砸人不错。没有wifi，街上容易撞机，不过有不同颜色，情况没那么惨烈。不愧为无敌街机王！强悍！</v>
      </c>
    </row>
    <row r="30" spans="1:12" x14ac:dyDescent="0.15">
      <c r="A30" t="s">
        <v>813</v>
      </c>
      <c r="B30" s="1" t="s">
        <v>339</v>
      </c>
      <c r="C30" s="1">
        <v>5</v>
      </c>
      <c r="D30" t="s">
        <v>814</v>
      </c>
      <c r="E30" t="s">
        <v>815</v>
      </c>
      <c r="F30" t="s">
        <v>816</v>
      </c>
      <c r="G30" t="s">
        <v>817</v>
      </c>
      <c r="H30" s="2">
        <v>42123</v>
      </c>
      <c r="I30" s="1">
        <v>33</v>
      </c>
      <c r="J30" s="1">
        <v>5</v>
      </c>
      <c r="K30" s="1" t="s">
        <v>19</v>
      </c>
      <c r="L30" t="str">
        <f t="shared" si="0"/>
        <v>我来评论下漂亮，屏幕大，反应也挺不错，手感好，性价比很高的，电池不咋的，换卡麻烦，外放，在外边啥也听不到挺上手的，不错，总之不错了，用了1年一直挺舒服的，支持</v>
      </c>
    </row>
    <row r="31" spans="1:12" x14ac:dyDescent="0.15">
      <c r="A31" t="s">
        <v>818</v>
      </c>
      <c r="B31" s="1" t="s">
        <v>107</v>
      </c>
      <c r="C31" s="1">
        <v>5</v>
      </c>
      <c r="D31" t="s">
        <v>819</v>
      </c>
      <c r="E31" t="s">
        <v>820</v>
      </c>
      <c r="F31" t="s">
        <v>821</v>
      </c>
      <c r="G31" t="s">
        <v>822</v>
      </c>
      <c r="H31" s="2">
        <v>42124</v>
      </c>
      <c r="I31" s="1">
        <v>19</v>
      </c>
      <c r="J31" s="1">
        <v>5</v>
      </c>
      <c r="K31" s="1" t="s">
        <v>19</v>
      </c>
      <c r="L31" t="str">
        <f t="shared" si="0"/>
        <v>性价比超高，死机是致命伤拍照很清楚，机身大小正好，手感好，性价比很高，谷歌地图很好用上网时间长了很快就没电啦拍照时稍微一动就不清楚啦找不到好的rmvb播放器感觉不错补充</v>
      </c>
    </row>
    <row r="32" spans="1:12" x14ac:dyDescent="0.15">
      <c r="A32" t="s">
        <v>851</v>
      </c>
      <c r="B32" s="1" t="s">
        <v>27</v>
      </c>
      <c r="C32" s="1">
        <v>5</v>
      </c>
      <c r="D32" t="s">
        <v>852</v>
      </c>
      <c r="E32" t="s">
        <v>853</v>
      </c>
      <c r="F32" t="s">
        <v>854</v>
      </c>
      <c r="G32" t="s">
        <v>855</v>
      </c>
      <c r="H32" s="2">
        <v>42125</v>
      </c>
      <c r="I32" s="1">
        <v>136</v>
      </c>
      <c r="J32" s="1">
        <v>40</v>
      </c>
      <c r="K32" s="1" t="s">
        <v>19</v>
      </c>
      <c r="L32" t="str">
        <f t="shared" si="0"/>
        <v>很经济实惠的一款手机价格便宜，最新版的系统，我特别喜欢白色的那一款，拿在手里很时尚，也适合女孩使用CPU频率低了点，软件安装多了还是有点卡机总的来说是一款不错的智能机，毕竟是哪个价格</v>
      </c>
    </row>
    <row r="33" spans="1:12" x14ac:dyDescent="0.15">
      <c r="A33" t="s">
        <v>931</v>
      </c>
      <c r="B33" s="1" t="s">
        <v>27</v>
      </c>
      <c r="C33" s="1">
        <v>5</v>
      </c>
      <c r="D33" t="s">
        <v>932</v>
      </c>
      <c r="E33" t="s">
        <v>933</v>
      </c>
      <c r="F33" t="s">
        <v>934</v>
      </c>
      <c r="G33" t="s">
        <v>935</v>
      </c>
      <c r="H33" s="2">
        <v>42126</v>
      </c>
      <c r="I33" s="1">
        <v>71</v>
      </c>
      <c r="J33" s="1">
        <v>24</v>
      </c>
      <c r="K33" s="1" t="s">
        <v>19</v>
      </c>
      <c r="L33" t="str">
        <f t="shared" si="0"/>
        <v>1000-1700价位间不二选择1）S60V5系统内部太强大了!2）屏幕大3）外形不错的~如果说喜欢LG棒棒糖之类的 但是那种手机内部太垃圾 花一千多就买个破壳子还有太多了。。有待发掘..1）待机时间短 比如说，早上8点多开始后台挂Q，不聊，上空间去偷个菜玩个游戏，打两三个电话，发几条短信~差不多一天就没电了...但是如果不是经常玩的话，两三天还是可以的没了。。性价比超高...我1月初入手行货1430块在同价位1000多的手机中可以说是佼佼者了~无论是从外形还是内部软硬件来看...极个别的小毛病还是可以忍受的！如果说：呀！怎么能跟I4比呢！试问，两个是相同价位的么。。如果喜欢I系列 攒够钱吧！</v>
      </c>
    </row>
    <row r="34" spans="1:12" x14ac:dyDescent="0.15">
      <c r="A34" t="s">
        <v>961</v>
      </c>
      <c r="B34" s="1" t="s">
        <v>21</v>
      </c>
      <c r="C34" s="1">
        <v>5</v>
      </c>
      <c r="D34" t="s">
        <v>962</v>
      </c>
      <c r="E34" t="s">
        <v>948</v>
      </c>
      <c r="F34" t="s">
        <v>963</v>
      </c>
      <c r="G34" t="s">
        <v>964</v>
      </c>
      <c r="H34" s="2">
        <v>42127</v>
      </c>
      <c r="I34" s="1">
        <v>39</v>
      </c>
      <c r="J34" s="1">
        <v>8</v>
      </c>
      <c r="K34" s="1" t="s">
        <v>19</v>
      </c>
      <c r="L34" t="str">
        <f t="shared" si="0"/>
        <v>屏幕大是亮点 功能全 性价比高 是两大实力系统新 硬件强 屏幕大 触控感好 性价比高 功能全 质量好想没人气都不可能摄像头像素低 没补光灯 待机能力差三届销量冠军足矣证明5230作为新一代街机的实力追求功能完备的诺基亚智能机并且也追求性价比的童鞋非常适合买这款手机 娱乐功能强 实用功能也强 就是电池小了点 充电要经常的</v>
      </c>
    </row>
    <row r="35" spans="1:12" x14ac:dyDescent="0.15">
      <c r="A35" t="s">
        <v>965</v>
      </c>
      <c r="B35" s="1" t="s">
        <v>27</v>
      </c>
      <c r="C35" s="1">
        <v>5</v>
      </c>
      <c r="D35" t="s">
        <v>966</v>
      </c>
      <c r="E35" t="s">
        <v>967</v>
      </c>
      <c r="F35" t="s">
        <v>968</v>
      </c>
      <c r="G35" t="s">
        <v>969</v>
      </c>
      <c r="H35" s="2">
        <v>42128</v>
      </c>
      <c r="I35" s="1">
        <v>66</v>
      </c>
      <c r="J35" s="1">
        <v>11</v>
      </c>
      <c r="K35" s="1" t="s">
        <v>19</v>
      </c>
      <c r="L35" t="str">
        <f t="shared" si="0"/>
        <v>玩了7天感受。爱死它了。我是上周四福州大利嘉买的。白色1000元入手亚太版的。外观好看，系统强大，电池正常QQ，浏览网页两天。够用了，耳机通病，软件少。学生用够了；想想5230能在版上那么久也不是虚的。手机很容易被淘汰的，屹立不倒就是你的首选。</v>
      </c>
    </row>
    <row r="36" spans="1:12" x14ac:dyDescent="0.15">
      <c r="A36" t="s">
        <v>994</v>
      </c>
      <c r="B36" s="1" t="s">
        <v>27</v>
      </c>
      <c r="C36" s="1">
        <v>5</v>
      </c>
      <c r="D36" t="s">
        <v>995</v>
      </c>
      <c r="E36" t="s">
        <v>996</v>
      </c>
      <c r="F36" t="s">
        <v>997</v>
      </c>
      <c r="G36" t="s">
        <v>998</v>
      </c>
      <c r="H36" s="2">
        <v>42129</v>
      </c>
      <c r="I36" s="1">
        <v>50</v>
      </c>
      <c r="J36" s="1">
        <v>74</v>
      </c>
      <c r="K36" s="1" t="s">
        <v>19</v>
      </c>
      <c r="L36" t="str">
        <f t="shared" si="0"/>
        <v>性价比之王屏大 清晰 .支持语音导航. 触摸屏使着非常方便.强大的塞班.完美 性价比之王 本人900元入手.秒杀千元所有机型. 物有所值.暂时还没发现性价比之王.</v>
      </c>
    </row>
    <row r="37" spans="1:12" x14ac:dyDescent="0.15">
      <c r="A37" t="s">
        <v>999</v>
      </c>
      <c r="B37" s="1" t="s">
        <v>27</v>
      </c>
      <c r="C37" s="1">
        <v>5</v>
      </c>
      <c r="D37" t="s">
        <v>1000</v>
      </c>
      <c r="E37" t="s">
        <v>1001</v>
      </c>
      <c r="F37" t="s">
        <v>1002</v>
      </c>
      <c r="G37" t="s">
        <v>1003</v>
      </c>
      <c r="H37" s="2">
        <v>42130</v>
      </c>
      <c r="I37" s="1">
        <v>69</v>
      </c>
      <c r="J37" s="1">
        <v>18</v>
      </c>
      <c r="K37" s="1" t="s">
        <v>19</v>
      </c>
      <c r="L37" t="str">
        <f t="shared" si="0"/>
        <v>很好用，性能高，价格实惠高性价比，本人用了5个月没出问题质量不错，性能一般但是对得起价格，屏幕效果好，全屏触控，可以用很多软件暂时没有缺点诺基亚5230.对得起它的价格</v>
      </c>
    </row>
    <row r="38" spans="1:12" x14ac:dyDescent="0.15">
      <c r="A38" t="s">
        <v>1004</v>
      </c>
      <c r="B38" s="1" t="s">
        <v>21</v>
      </c>
      <c r="C38" s="1">
        <v>5</v>
      </c>
      <c r="D38" t="s">
        <v>1005</v>
      </c>
      <c r="E38" t="s">
        <v>1006</v>
      </c>
      <c r="F38" t="s">
        <v>1007</v>
      </c>
      <c r="G38" t="s">
        <v>1008</v>
      </c>
      <c r="H38" s="2">
        <v>42131</v>
      </c>
      <c r="I38" s="1">
        <v>83</v>
      </c>
      <c r="J38" s="1">
        <v>19</v>
      </c>
      <c r="K38" s="1" t="s">
        <v>19</v>
      </c>
      <c r="L38" t="str">
        <f t="shared" si="0"/>
        <v>小5、评测时尚 屏幕大 全触控 支持3G 样子好看 价格实惠 主流配置         硬件强悍做工有待改进 摄像头像素低一千多的机子、不错。比5530和N97 mini的屏幕规格都要高，3.2寸的屏幕相当实用和主流。而434的CPU也追平了N97和N86，硬件可以说是相当的强悍！时尚、比较时候我们这类学生用哦</v>
      </c>
    </row>
    <row r="39" spans="1:12" x14ac:dyDescent="0.15">
      <c r="A39" t="s">
        <v>1048</v>
      </c>
      <c r="B39" s="1" t="s">
        <v>27</v>
      </c>
      <c r="C39" s="1">
        <v>5</v>
      </c>
      <c r="D39" t="s">
        <v>1049</v>
      </c>
      <c r="E39" t="s">
        <v>1050</v>
      </c>
      <c r="F39" t="s">
        <v>1051</v>
      </c>
      <c r="G39" t="s">
        <v>1052</v>
      </c>
      <c r="H39" s="2">
        <v>42132</v>
      </c>
      <c r="I39" s="1">
        <v>56</v>
      </c>
      <c r="J39" s="1">
        <v>15</v>
      </c>
      <c r="K39" s="1" t="s">
        <v>19</v>
      </c>
      <c r="L39" t="str">
        <f t="shared" si="0"/>
        <v>梦幻机型其实没标题那么夸张啦，每个人都有心目中的梦幻手机 小五对于现在的我来说足以 登有钱了再买案桌苹果我爱她 就爱他的一切优点缺点百度一大堆 我就不瞎凑合了！总之他是我的爱机</v>
      </c>
    </row>
    <row r="40" spans="1:12" x14ac:dyDescent="0.15">
      <c r="A40" t="s">
        <v>1058</v>
      </c>
      <c r="B40" s="1" t="s">
        <v>27</v>
      </c>
      <c r="C40" s="1">
        <v>5</v>
      </c>
      <c r="D40" t="s">
        <v>1059</v>
      </c>
      <c r="E40" t="s">
        <v>1060</v>
      </c>
      <c r="F40" t="s">
        <v>1061</v>
      </c>
      <c r="G40" t="s">
        <v>1062</v>
      </c>
      <c r="H40" s="2">
        <v>42133</v>
      </c>
      <c r="I40" s="1">
        <v>87</v>
      </c>
      <c r="J40" s="1">
        <v>21</v>
      </c>
      <c r="K40" s="1" t="s">
        <v>19</v>
      </c>
      <c r="L40" t="str">
        <f t="shared" si="0"/>
        <v>不错，用一年多了没出现问题诺基亚就是耐摔，从两米高的地方摔下来，完好无损。待机能力还行，很时尚，第一次看到他就喜欢上了他，很激动，看电影很爽。打字还是有键盘带劲总结，值得推荐的一款机器</v>
      </c>
    </row>
    <row r="41" spans="1:12" x14ac:dyDescent="0.15">
      <c r="A41" t="s">
        <v>1103</v>
      </c>
      <c r="B41" s="1" t="s">
        <v>27</v>
      </c>
      <c r="C41" s="1">
        <v>5</v>
      </c>
      <c r="D41" t="s">
        <v>1104</v>
      </c>
      <c r="E41" t="s">
        <v>1105</v>
      </c>
      <c r="F41" t="s">
        <v>1106</v>
      </c>
      <c r="G41" t="s">
        <v>1107</v>
      </c>
      <c r="H41" s="2">
        <v>42134</v>
      </c>
      <c r="I41" s="1">
        <v>41</v>
      </c>
      <c r="J41" s="1">
        <v>16</v>
      </c>
      <c r="K41" s="1" t="s">
        <v>19</v>
      </c>
      <c r="L41" t="str">
        <f t="shared" si="0"/>
        <v>性价比绝佳，没有比这个更合理的了基本大家都知道，不重复了解锁纯坑爹设计。。。几个按键不是很有手感。。。屏幕边缘的触摸敏感度低外放渣。。。但是看歌曲音质来决定通话声音小了点送的几个壳的质量不如原装白色的价格和性能成正比，且非常划算，值得拥有且不会在短期内淘汰</v>
      </c>
    </row>
    <row r="42" spans="1:12" x14ac:dyDescent="0.15">
      <c r="A42" t="s">
        <v>1113</v>
      </c>
      <c r="B42" s="1" t="s">
        <v>339</v>
      </c>
      <c r="C42" s="1">
        <v>5</v>
      </c>
      <c r="D42" t="s">
        <v>1114</v>
      </c>
      <c r="E42" t="s">
        <v>1115</v>
      </c>
      <c r="F42" t="s">
        <v>1116</v>
      </c>
      <c r="G42" t="s">
        <v>1117</v>
      </c>
      <c r="H42" s="2">
        <v>42135</v>
      </c>
      <c r="I42" s="1">
        <v>25</v>
      </c>
      <c r="J42" s="1">
        <v>14</v>
      </c>
      <c r="K42" s="1" t="s">
        <v>19</v>
      </c>
      <c r="L42" t="str">
        <f t="shared" si="0"/>
        <v>5230还不错屏幕1600万显示效果很完美，信号特强，通话清晰。软件丰富。电池不耐用，需要天天充电。数据线太短了，带的耳机可以扔掉了，没法用。性价比极高，整体满意。</v>
      </c>
    </row>
    <row r="43" spans="1:12" x14ac:dyDescent="0.15">
      <c r="A43" t="s">
        <v>1138</v>
      </c>
      <c r="B43" s="1" t="s">
        <v>107</v>
      </c>
      <c r="C43" s="1">
        <v>5</v>
      </c>
      <c r="D43" t="s">
        <v>1139</v>
      </c>
      <c r="E43" t="s">
        <v>1140</v>
      </c>
      <c r="F43" t="s">
        <v>1141</v>
      </c>
      <c r="G43" t="s">
        <v>1142</v>
      </c>
      <c r="H43" s="2">
        <v>42136</v>
      </c>
      <c r="I43" s="1">
        <v>57</v>
      </c>
      <c r="J43" s="1">
        <v>15</v>
      </c>
      <c r="K43" s="1" t="s">
        <v>19</v>
      </c>
      <c r="L43" t="str">
        <f t="shared" si="0"/>
        <v>性价比超高屏幕大，色彩艳丽，软件很多，三个后盖三种选择，手感舒适，cup和N97一样，时尚，潮流。一千多一点超值，还送个车载导航架子，很酷。电池不行，一天一充，数据线超短，而且还不是通用型的，最不满意的就是自带的导航就是个摆设。整体很满意，反正不出远门，也用不着导航，当然可以自己下载别的导航。</v>
      </c>
    </row>
    <row r="44" spans="1:12" x14ac:dyDescent="0.15">
      <c r="A44" t="s">
        <v>1180</v>
      </c>
      <c r="B44" s="1" t="s">
        <v>27</v>
      </c>
      <c r="C44" s="1">
        <v>5</v>
      </c>
      <c r="D44" t="s">
        <v>1181</v>
      </c>
      <c r="E44" t="s">
        <v>1182</v>
      </c>
      <c r="F44" t="s">
        <v>1183</v>
      </c>
      <c r="G44" t="s">
        <v>1184</v>
      </c>
      <c r="H44" s="2">
        <v>42137</v>
      </c>
      <c r="I44" s="1">
        <v>20</v>
      </c>
      <c r="J44" s="1">
        <v>140</v>
      </c>
      <c r="K44" s="1" t="s">
        <v>19</v>
      </c>
      <c r="L44" t="str">
        <f t="shared" si="0"/>
        <v>今天E71入手了.手感很好,以前入手5230,现在改E71,音质好,回来后上网真快,我人在同安工业区去岛内没白跑.店主服务态度,也很好.性价比好.准备叫我那几个小弟出来转转.如果非得找这机子缺点,我想易沾指纹,店主还送我个E71套,实在没什么缺点.高兴啊!</v>
      </c>
    </row>
    <row r="45" spans="1:12" x14ac:dyDescent="0.15">
      <c r="A45" t="s">
        <v>1194</v>
      </c>
      <c r="B45" s="1" t="s">
        <v>27</v>
      </c>
      <c r="C45" s="1">
        <v>5</v>
      </c>
      <c r="D45" t="s">
        <v>1195</v>
      </c>
      <c r="E45" t="s">
        <v>1196</v>
      </c>
      <c r="F45" t="s">
        <v>1197</v>
      </c>
      <c r="G45" t="s">
        <v>1198</v>
      </c>
      <c r="H45" s="2">
        <v>42138</v>
      </c>
      <c r="I45" s="1">
        <v>43</v>
      </c>
      <c r="J45" s="1">
        <v>18</v>
      </c>
      <c r="K45" s="1" t="s">
        <v>19</v>
      </c>
      <c r="L45" t="str">
        <f t="shared" si="0"/>
        <v>真的挺强  对学生来说一  屏幕屏幕 又大又细腻二  其实挺快的 如果时常清理 目前装了十几个软件三  不贵四  彩壳呀五  很喜欢侧边拍摄键的手感六  买了一个礼拜 至今没死去过七  该有的功能基本都有了八  刚回家失手 手机甩出去两三米 电池掉出来 装上开机 很正常的1 锁机键真杯具 现在已经基本没用了2 菜单界面不能左右滑 不爽 多普达就可以3 装个软件提示很多 累4 手写笔塑料的 不过还好每个壳都带一个5 距离感应器好难看6 卡也太难拔了7 为神马要签名~性价比还是超高 学校里超多人用 真正的街机不过觉得已经很超值了~</v>
      </c>
    </row>
    <row r="46" spans="1:12" x14ac:dyDescent="0.15">
      <c r="A46" t="s">
        <v>1239</v>
      </c>
      <c r="B46" s="1" t="s">
        <v>27</v>
      </c>
      <c r="C46" s="1">
        <v>5</v>
      </c>
      <c r="D46" t="s">
        <v>1240</v>
      </c>
      <c r="E46" t="s">
        <v>1241</v>
      </c>
      <c r="F46" t="s">
        <v>1242</v>
      </c>
      <c r="G46" t="s">
        <v>1243</v>
      </c>
      <c r="H46" s="2">
        <v>42139</v>
      </c>
      <c r="I46" s="1">
        <v>28</v>
      </c>
      <c r="J46" s="1">
        <v>189</v>
      </c>
      <c r="K46" s="1" t="s">
        <v>19</v>
      </c>
      <c r="L46" t="str">
        <f t="shared" si="0"/>
        <v>5230，吾爱之恋，我真的深深爱过过完年后买的5230，其实写这个点评我眼睛有点湿润，因为它我遇到了一个我深爱的女人（我们用同一款手机），可是吾爱最后还是狠狠的伤了我。现在我的吾爱伤痕累累，而她的却跟新的一样，我把我的拨片给了她，如今，我们分开了，我留给她的就这个，别的不说，因为吾爱都是优点。缺点就是外观容易划伤刮伤，太容易受伤，屏幕阳光底下有点暗，声音有点含蓄。曾经因为5230我为她写过《吾爱之恋》，因为吾爱，我认识了她，我们在一起短短两个月，可是我却爱了她半年，直到现在。我对5230有着特殊的感情，所以我喜欢它。真的这辈子就它给我最深的印象</v>
      </c>
    </row>
    <row r="47" spans="1:12" x14ac:dyDescent="0.15">
      <c r="A47" t="s">
        <v>1304</v>
      </c>
      <c r="B47" s="1" t="s">
        <v>27</v>
      </c>
      <c r="C47" s="1">
        <v>5</v>
      </c>
      <c r="D47" t="s">
        <v>1305</v>
      </c>
      <c r="E47" t="s">
        <v>1306</v>
      </c>
      <c r="F47" t="s">
        <v>1307</v>
      </c>
      <c r="G47" t="s">
        <v>1308</v>
      </c>
      <c r="H47" s="2">
        <v>42140</v>
      </c>
      <c r="I47" s="1">
        <v>43</v>
      </c>
      <c r="J47" s="1">
        <v>14</v>
      </c>
      <c r="K47" s="1" t="s">
        <v>19</v>
      </c>
      <c r="L47" t="str">
        <f t="shared" si="0"/>
        <v>1180买的完美机型买了20来天，大部分功能都已经玩转。造型很酷，软件可以装不少，智能机能1100多块买到，还是不错，总体质量可以。下载一些高清视频看得很爽。滑屏很犀利。看书也很爽声音有点小。不错。犀利，1180大元买的，很值，看别人2000多或者1000多买的一些垃圾杂牌机，现在偷爽中。。。。</v>
      </c>
    </row>
    <row r="48" spans="1:12" x14ac:dyDescent="0.15">
      <c r="A48" t="s">
        <v>1309</v>
      </c>
      <c r="B48" s="1" t="s">
        <v>339</v>
      </c>
      <c r="C48" s="1">
        <v>5</v>
      </c>
      <c r="D48" t="s">
        <v>1310</v>
      </c>
      <c r="E48" t="s">
        <v>1311</v>
      </c>
      <c r="F48" t="s">
        <v>1312</v>
      </c>
      <c r="G48" t="s">
        <v>1313</v>
      </c>
      <c r="H48" s="2">
        <v>42141</v>
      </c>
      <c r="I48" s="1">
        <v>66</v>
      </c>
      <c r="J48" s="1">
        <v>13</v>
      </c>
      <c r="K48" s="1" t="s">
        <v>19</v>
      </c>
      <c r="L48" t="str">
        <f t="shared" si="0"/>
        <v>用了几个月了，真的物超所值。屏大，清晰，上网速度还可以，功能也不少。音质换个好耳机也不错。声音有点小，屏有时不是太灵。性价比还是不错的，要不也不会占据排行榜那么长时间了。</v>
      </c>
    </row>
    <row r="49" spans="1:12" x14ac:dyDescent="0.15">
      <c r="A49" t="s">
        <v>1365</v>
      </c>
      <c r="B49" s="1" t="s">
        <v>27</v>
      </c>
      <c r="C49" s="1">
        <v>5</v>
      </c>
      <c r="D49" t="s">
        <v>1366</v>
      </c>
      <c r="E49" t="s">
        <v>1367</v>
      </c>
      <c r="F49" t="s">
        <v>1368</v>
      </c>
      <c r="G49" t="s">
        <v>1369</v>
      </c>
      <c r="H49" s="2">
        <v>42142</v>
      </c>
      <c r="I49" s="1">
        <v>74</v>
      </c>
      <c r="J49" s="1">
        <v>21</v>
      </c>
      <c r="K49" s="1" t="s">
        <v>19</v>
      </c>
      <c r="L49" t="str">
        <f t="shared" si="0"/>
        <v>亚太版5230nuro1200入手的，水货，性格比很高，机子的反应速度快，上网速度很快，一点就进，用UC下载速度最快有过70K/S的，下个导航犬比随机带的那个好用多了，误差小，在10M以内，照相效果很好，诺基亚的机子可用的软件资源多原机的耳机不好用，戴不稳，音质也不行，桌面上的快捷键只能放四个，不方便，很多软件都要证书，得下载一个证书直签工具，插入USB线的时候，装在E盘的软件不能用总体来说，我对这个机子的功能，外观和价格还是很满意的，想买水货的注意是不是山寨哦，很简单，只要你买的时候上手机腾讯网，看看能不能识别你的手机型号还有能不能安装软件就可以了。</v>
      </c>
    </row>
    <row r="50" spans="1:12" x14ac:dyDescent="0.15">
      <c r="A50" t="s">
        <v>1385</v>
      </c>
      <c r="B50" s="1" t="s">
        <v>27</v>
      </c>
      <c r="C50" s="1">
        <v>5</v>
      </c>
      <c r="D50" t="s">
        <v>1386</v>
      </c>
      <c r="E50" t="s">
        <v>1387</v>
      </c>
      <c r="F50" t="s">
        <v>1388</v>
      </c>
      <c r="G50" t="s">
        <v>1389</v>
      </c>
      <c r="H50" s="2">
        <v>42143</v>
      </c>
      <c r="I50" s="1">
        <v>32</v>
      </c>
      <c r="J50" s="1">
        <v>8</v>
      </c>
      <c r="K50" s="1" t="s">
        <v>19</v>
      </c>
      <c r="L50" t="str">
        <f t="shared" si="0"/>
        <v>入手一周。稍加评论。。。屏幕大。看着舒服。触屏感觉良好。就是怕被手指蹭花了...运行速度也不错。塞班V5。。像素确实一般咯。不过我个人一般不用。。电池不太耐用。。可能是屏幕大的原因吧。外音小了点。感觉性价比不错。在E63和5230之间犹豫了好久。最终还是选择的5230.触屏的时代到来了。呵呵~~为了省点钱在网上买的1140大洋。还好机子不错。。第一台智能手机。兴奋。。。</v>
      </c>
    </row>
    <row r="51" spans="1:12" x14ac:dyDescent="0.15">
      <c r="A51" t="s">
        <v>1390</v>
      </c>
      <c r="B51" s="1" t="s">
        <v>27</v>
      </c>
      <c r="C51" s="1">
        <v>5</v>
      </c>
      <c r="D51" t="s">
        <v>1391</v>
      </c>
      <c r="E51" t="s">
        <v>1392</v>
      </c>
      <c r="F51" t="s">
        <v>1393</v>
      </c>
      <c r="G51" t="s">
        <v>1394</v>
      </c>
      <c r="H51" s="2">
        <v>42144</v>
      </c>
      <c r="I51" s="1">
        <v>21</v>
      </c>
      <c r="J51" s="1">
        <v>8</v>
      </c>
      <c r="K51" s="1" t="s">
        <v>19</v>
      </c>
      <c r="L51" t="str">
        <f t="shared" si="0"/>
        <v>诺基亚5230入手7天感言不错。外观很华丽。性价比高下载安装软件都需要证书 签名很麻烦。基本就这一个缺点。还是不错的一款手机用起来很舒服。3.2屏幕看的比较养眼</v>
      </c>
    </row>
    <row r="52" spans="1:12" x14ac:dyDescent="0.15">
      <c r="A52" t="s">
        <v>1420</v>
      </c>
      <c r="B52" s="1" t="s">
        <v>27</v>
      </c>
      <c r="C52" s="1">
        <v>5</v>
      </c>
      <c r="D52" t="s">
        <v>1421</v>
      </c>
      <c r="E52" t="s">
        <v>1422</v>
      </c>
      <c r="F52" t="s">
        <v>1423</v>
      </c>
      <c r="G52" t="s">
        <v>1424</v>
      </c>
      <c r="H52" s="2">
        <v>42145</v>
      </c>
      <c r="I52" s="1">
        <v>36</v>
      </c>
      <c r="J52" s="1">
        <v>7</v>
      </c>
      <c r="K52" s="1" t="s">
        <v>19</v>
      </c>
      <c r="L52" t="str">
        <f t="shared" si="0"/>
        <v>很不错！S60V5系统强大，屏幕较大，性价高。缺乏WIFI，塑料感强烈。感觉还行!大屏加上智能机可能耗电量都大吧，电池续航有点差！</v>
      </c>
    </row>
    <row r="53" spans="1:12" x14ac:dyDescent="0.15">
      <c r="A53" t="s">
        <v>1435</v>
      </c>
      <c r="B53" s="1" t="s">
        <v>339</v>
      </c>
      <c r="C53" s="1">
        <v>5</v>
      </c>
      <c r="D53" t="s">
        <v>1436</v>
      </c>
      <c r="E53" t="s">
        <v>1437</v>
      </c>
      <c r="F53" t="s">
        <v>1438</v>
      </c>
      <c r="G53" t="s">
        <v>1439</v>
      </c>
      <c r="H53" s="2">
        <v>42146</v>
      </c>
      <c r="I53" s="1">
        <v>38</v>
      </c>
      <c r="J53" s="1">
        <v>36</v>
      </c>
      <c r="K53" s="1" t="s">
        <v>19</v>
      </c>
      <c r="L53" t="str">
        <f t="shared" si="0"/>
        <v>完美的手机~~用了一周~~淘宝买的港行机、1230~~黑色~~拿在手机感觉很舒服，很大气~很多功能~去论坛下不少软件~那叫一个爽啊!屏幕很大，外放音质效果也不错~~摄像头虽然才200W，但白天拍出来的照片在电脑上一放~~效果很赞！①电池问题~持续时间是有点短~不过我用了两块原装电池~也就不在意了②这个要重点提一下，在天晴的时候，尤其是阳光暴晒的路上，屏幕几乎就看不清了~所以~只能去阴暗的地方拨电话发短信等~总之~~这是款性价比超高的智能3G手机~~~优点很多，缺点对很多人来说并不是很在意~~强烈推荐购买~</v>
      </c>
    </row>
    <row r="54" spans="1:12" x14ac:dyDescent="0.15">
      <c r="A54" t="s">
        <v>1450</v>
      </c>
      <c r="B54" s="1" t="s">
        <v>164</v>
      </c>
      <c r="C54" s="1">
        <v>5</v>
      </c>
      <c r="D54" t="s">
        <v>1451</v>
      </c>
      <c r="E54" t="s">
        <v>1452</v>
      </c>
      <c r="F54" t="s">
        <v>1453</v>
      </c>
      <c r="G54" t="s">
        <v>1454</v>
      </c>
      <c r="H54" s="2">
        <v>42147</v>
      </c>
      <c r="I54" s="1">
        <v>37</v>
      </c>
      <c r="J54" s="1">
        <v>15</v>
      </c>
      <c r="K54" s="1" t="s">
        <v>19</v>
      </c>
      <c r="L54" t="str">
        <f t="shared" si="0"/>
        <v>很好的手机啊看上去很大气，手感也很好。内置功能也不错。速度还可以。还有就是我喜欢的是3G和智能了.用上186的卡，上网速度那叫一个字，爽有点偏重，个人认为看时间有点不方便.数据线不知道为什么要弄那么短，但是一般都用读卡器的。如果你用触摸屏习惯了，也就喜欢这类的手机</v>
      </c>
    </row>
    <row r="55" spans="1:12" x14ac:dyDescent="0.15">
      <c r="A55" t="s">
        <v>1460</v>
      </c>
      <c r="B55" s="1" t="s">
        <v>21</v>
      </c>
      <c r="C55" s="1">
        <v>5</v>
      </c>
      <c r="D55" t="s">
        <v>1461</v>
      </c>
      <c r="E55" t="s">
        <v>1462</v>
      </c>
      <c r="F55" t="s">
        <v>1463</v>
      </c>
      <c r="G55" t="s">
        <v>1464</v>
      </c>
      <c r="H55" s="2">
        <v>42148</v>
      </c>
      <c r="I55" s="1">
        <v>15</v>
      </c>
      <c r="J55" s="1">
        <v>12</v>
      </c>
      <c r="K55" s="1" t="s">
        <v>19</v>
      </c>
      <c r="L55" t="str">
        <f t="shared" si="0"/>
        <v>超喜欢灰黑搭配和我的小Y电脑颜色一致性价比高，很强大，像素也可以，屏蔽手感好，很大气，时尚的手机，像小船似的，很可爱重量有点轻，不知道是为什么。相当好的机器，建议灰色，这款机适合男士用</v>
      </c>
    </row>
    <row r="56" spans="1:12" x14ac:dyDescent="0.15">
      <c r="A56" t="s">
        <v>1489</v>
      </c>
      <c r="B56" s="1" t="s">
        <v>27</v>
      </c>
      <c r="C56" s="1">
        <v>5</v>
      </c>
      <c r="D56" t="s">
        <v>1490</v>
      </c>
      <c r="E56" t="s">
        <v>1491</v>
      </c>
      <c r="F56" t="s">
        <v>1492</v>
      </c>
      <c r="G56" t="s">
        <v>1493</v>
      </c>
      <c r="H56" s="2">
        <v>42149</v>
      </c>
      <c r="I56" s="1">
        <v>44</v>
      </c>
      <c r="J56" s="1">
        <v>10</v>
      </c>
      <c r="K56" s="1" t="s">
        <v>19</v>
      </c>
      <c r="L56" t="str">
        <f t="shared" si="0"/>
        <v>5230使用心得……屏幕大，清晰我现在看小屏的手机都不习惯了。免费使用的GPS相当强悍好用！！一毛钱不花也不需要流量花钱，刚刚的……外观我喜欢和N97一样的智能5版重力感应…耳朵感应…等等功能齐全好用自带的输入法就很好……打字方便也快电池……相信每个人都会有这个感叹的……我又买了一块1650毫安的电池，手机屏幕太大没办法。支持的软件不很多不如3版的多……貌似5版的现状都如此手机没死过机……只要别安装有冲突的软件比如搜狗输入法等等，手机系统还是很稳定的。机子两边的接缝处做工不是很细致……不过价格在这里，也就不那么在意了。总之小5是很值得入手的，我是1200买的澳门行货……行货应该比欧水亚太的系统稳定很多……所以还是建议买行货。同事有个步步高的机子是1200买的……和小5比……就不说什么了……没有贬低国产的意思……但是小5的性比价确实很高！</v>
      </c>
    </row>
    <row r="57" spans="1:12" x14ac:dyDescent="0.15">
      <c r="A57" t="s">
        <v>1504</v>
      </c>
      <c r="B57" s="1" t="s">
        <v>21</v>
      </c>
      <c r="C57" s="1">
        <v>5</v>
      </c>
      <c r="D57" t="s">
        <v>1505</v>
      </c>
      <c r="E57" t="s">
        <v>1506</v>
      </c>
      <c r="F57" t="s">
        <v>1507</v>
      </c>
      <c r="G57" t="s">
        <v>1508</v>
      </c>
      <c r="H57" s="2">
        <v>42150</v>
      </c>
      <c r="I57" s="1">
        <v>48</v>
      </c>
      <c r="J57" s="1">
        <v>11</v>
      </c>
      <c r="K57" s="1" t="s">
        <v>19</v>
      </c>
      <c r="L57" t="str">
        <f t="shared" si="0"/>
        <v>很向往啊，就差钱啦！唉智能手机，使用方便，屏幕大，看电影更加爽啊！内置GPS电池不理想，自带耳机效果差！不过对我来说已经很好啦！性价比高！呵呵！</v>
      </c>
    </row>
    <row r="58" spans="1:12" x14ac:dyDescent="0.15">
      <c r="A58" t="s">
        <v>1509</v>
      </c>
      <c r="B58" s="1" t="s">
        <v>27</v>
      </c>
      <c r="C58" s="1">
        <v>5</v>
      </c>
      <c r="D58" t="s">
        <v>1510</v>
      </c>
      <c r="E58" t="s">
        <v>1511</v>
      </c>
      <c r="F58" t="s">
        <v>1512</v>
      </c>
      <c r="G58" t="s">
        <v>1476</v>
      </c>
      <c r="H58" s="2">
        <v>42151</v>
      </c>
      <c r="I58" s="1">
        <v>24</v>
      </c>
      <c r="J58" s="1">
        <v>6</v>
      </c>
      <c r="K58" s="1" t="s">
        <v>19</v>
      </c>
      <c r="L58" t="str">
        <f t="shared" si="0"/>
        <v>入手一个月了感觉很多智能手机，支持3G，屏幕大，内置GPS电池不耐用，如果玩的多了基本一天一冲性价比很高</v>
      </c>
    </row>
    <row r="59" spans="1:12" x14ac:dyDescent="0.15">
      <c r="A59" t="s">
        <v>1532</v>
      </c>
      <c r="B59" s="1" t="s">
        <v>21</v>
      </c>
      <c r="C59" s="1">
        <v>5</v>
      </c>
      <c r="D59" t="s">
        <v>1533</v>
      </c>
      <c r="E59" t="s">
        <v>1534</v>
      </c>
      <c r="F59" t="s">
        <v>1535</v>
      </c>
      <c r="G59" t="s">
        <v>1536</v>
      </c>
      <c r="H59" s="2">
        <v>42152</v>
      </c>
      <c r="I59" s="1">
        <v>19</v>
      </c>
      <c r="J59" s="1">
        <v>14</v>
      </c>
      <c r="K59" s="1" t="s">
        <v>19</v>
      </c>
      <c r="L59" t="str">
        <f t="shared" si="0"/>
        <v>用了8天了.我觉得很好价格便宜.屏幕大.而且我自己装了个免费导航.很实用视频支持的格式太少.视频要转换后才可以看除了视频播放器以外.其他的都很好</v>
      </c>
    </row>
    <row r="60" spans="1:12" x14ac:dyDescent="0.15">
      <c r="A60" t="s">
        <v>1542</v>
      </c>
      <c r="B60" s="1" t="s">
        <v>27</v>
      </c>
      <c r="C60" s="1">
        <v>5</v>
      </c>
      <c r="D60" t="s">
        <v>1543</v>
      </c>
      <c r="E60" t="s">
        <v>1544</v>
      </c>
      <c r="F60" t="s">
        <v>1545</v>
      </c>
      <c r="G60" t="s">
        <v>1546</v>
      </c>
      <c r="H60" s="2">
        <v>42153</v>
      </c>
      <c r="I60" s="1">
        <v>50</v>
      </c>
      <c r="J60" s="1">
        <v>10</v>
      </c>
      <c r="K60" s="1" t="s">
        <v>19</v>
      </c>
      <c r="L60" t="str">
        <f t="shared" si="0"/>
        <v>物美价廉的完美代言除了WIFI，该有的功能都有了耳机音效不是太好视频支持格式较少，不过可以通过安装第三方播放器软件解决电池电量小了点，要是1500mA就更好了1000块左右的手机，你还能找到比小五更牛的手机吗？</v>
      </c>
    </row>
    <row r="61" spans="1:12" x14ac:dyDescent="0.15">
      <c r="A61" t="s">
        <v>1552</v>
      </c>
      <c r="B61" s="1" t="s">
        <v>27</v>
      </c>
      <c r="C61" s="1">
        <v>5</v>
      </c>
      <c r="D61" t="s">
        <v>1553</v>
      </c>
      <c r="E61" t="s">
        <v>1554</v>
      </c>
      <c r="F61" t="s">
        <v>1555</v>
      </c>
      <c r="G61" t="s">
        <v>1556</v>
      </c>
      <c r="H61" s="2">
        <v>42154</v>
      </c>
      <c r="I61" s="1">
        <v>26</v>
      </c>
      <c r="J61" s="1">
        <v>35</v>
      </c>
      <c r="K61" s="1" t="s">
        <v>19</v>
      </c>
      <c r="L61" t="str">
        <f t="shared" si="0"/>
        <v>还不错哦挺多的啊。不贵，而且是智能机，性价比高到不行。屏幕适中，看起来很舒服，看电影特别好。该有的功能它一样都不少，有A-GPS，可惜我不用。换成联通的3G卡，网速真的好快，反正我没什么别的要求了。我是女孩子，只要有漂亮的主题和简单实用的软件下载，别无所求了，至于别的，要求不高。满大街都是，实在不喜欢，过两天就要换了。像素真的不行，白天挺清晰的，晚上就没法用了。有Bug,偶尔音量键就不起作用，不过重启一下又能用了，买回来没几周，照相声音游戏声音开机声音就都没了，听歌看电影却没事，虽然不影响使用，也更加方便，少了很多担心，但就是心里不舒服。QQ会和搜狗冲突，以前老无缘无故死机，每次害我抠电池，后来换成QQ拼音就再没死机过。待机一般，也就一天，不过养成一天一充的习惯了，也没什么。小五是过年买的，到现在大半年了，本来是要买N97mini的，可惜期末考砸了，老爸不给钱，只好买它了，当时是1500，送的卡坏了，买了个8G卡，前后大约花了不到1700，我觉得还不错，不冤枉，用了也挺久了，挺满意的，现在要换新的了，来顶一下小五</v>
      </c>
    </row>
    <row r="62" spans="1:12" x14ac:dyDescent="0.15">
      <c r="A62" t="s">
        <v>1572</v>
      </c>
      <c r="B62" s="1" t="s">
        <v>21</v>
      </c>
      <c r="C62" s="1">
        <v>5</v>
      </c>
      <c r="D62" t="s">
        <v>1573</v>
      </c>
      <c r="E62" t="s">
        <v>1574</v>
      </c>
      <c r="F62" t="s">
        <v>1575</v>
      </c>
      <c r="G62" t="s">
        <v>1573</v>
      </c>
      <c r="H62" s="2">
        <v>42155</v>
      </c>
      <c r="I62" s="1">
        <v>33</v>
      </c>
      <c r="J62" s="1">
        <v>11</v>
      </c>
      <c r="K62" s="1" t="s">
        <v>19</v>
      </c>
      <c r="L62" t="str">
        <f t="shared" si="0"/>
        <v>我觉得很好！我的是黑色的，感觉不错，硬件软件都不错，没有WIFI,但在这价位我觉得值，网上可以找到不少实用的软件会使小5更完善。摄像头200万，不过也还好，手机像素再高也比不了相机，我觉得很好！</v>
      </c>
    </row>
    <row r="63" spans="1:12" x14ac:dyDescent="0.15">
      <c r="A63" t="s">
        <v>1626</v>
      </c>
      <c r="B63" s="1" t="s">
        <v>27</v>
      </c>
      <c r="C63" s="1">
        <v>5</v>
      </c>
      <c r="D63" t="s">
        <v>1627</v>
      </c>
      <c r="E63" t="s">
        <v>1628</v>
      </c>
      <c r="F63" t="s">
        <v>1629</v>
      </c>
      <c r="G63" t="s">
        <v>1630</v>
      </c>
      <c r="H63" s="2">
        <v>42156</v>
      </c>
      <c r="I63" s="1">
        <v>49</v>
      </c>
      <c r="J63" s="1">
        <v>22</v>
      </c>
      <c r="K63" s="1" t="s">
        <v>19</v>
      </c>
      <c r="L63" t="str">
        <f t="shared" si="0"/>
        <v>心目中的完美性价比超多软件的支持，高分辨率的屏幕，原本对诺基亚做触摸没什么信心，现在觉得真的还不错，虽然没有多点，但屏幕定位准确，触控灵敏，操作起来手感不错。6.0反应速度很快，免费的导航地图，旅游还是挺有用的，多种彩壳换出不同心情，无敌的性价比，1000出头能有这表现的非5230莫属。对3G的支持，不怕小5被淘汰掉。行货还是有点贵，1488入手，摄像头也不能是缺点了，玩玩就行，毕竟不是拍照手机。sm卡设计的不太合理，不方便更换觉得值得入手的学生机</v>
      </c>
    </row>
    <row r="64" spans="1:12" x14ac:dyDescent="0.15">
      <c r="A64" t="s">
        <v>1641</v>
      </c>
      <c r="B64" s="1" t="s">
        <v>107</v>
      </c>
      <c r="C64" s="1">
        <v>5</v>
      </c>
      <c r="D64" t="s">
        <v>1642</v>
      </c>
      <c r="E64" t="s">
        <v>1643</v>
      </c>
      <c r="F64" t="s">
        <v>1644</v>
      </c>
      <c r="G64" t="s">
        <v>1645</v>
      </c>
      <c r="H64" s="2">
        <v>42157</v>
      </c>
      <c r="I64" s="1">
        <v>52</v>
      </c>
      <c r="J64" s="1">
        <v>13</v>
      </c>
      <c r="K64" s="1" t="s">
        <v>19</v>
      </c>
      <c r="L64" t="str">
        <f t="shared" si="0"/>
        <v>5230 盼了一个月真的很NB A.造型漂亮。塞班的软件，多的用不过来，只有你想不到的。摄像头照片150K左右，够用了，屏幕细腻，大屏幕上网非常爽，速度快。导航好用，就是有点费流量。各种屏幕解锁方式，轻轻摸摸或晃一下就能解锁。内存大，反应快。水货，1050，只带充电器和耳机。音质一般，收音机一般，耳机很差，摄像头一般。数据线太短，我5块买的。触屏输入不能盲打，各虚拟键之间无间隔。声控不好用。机子本身存储空间不大，就像计算机C盘太小一样。电池不耐用。1000多银子，我觉得性价比是最高的了。屏幕大了用着就是舒服！功能很强大很细致。盼了一个月也值！</v>
      </c>
    </row>
    <row r="65" spans="1:12" x14ac:dyDescent="0.15">
      <c r="A65" t="s">
        <v>1665</v>
      </c>
      <c r="B65" s="1" t="s">
        <v>27</v>
      </c>
      <c r="C65" s="1">
        <v>5</v>
      </c>
      <c r="D65" t="s">
        <v>1666</v>
      </c>
      <c r="E65" t="s">
        <v>1667</v>
      </c>
      <c r="F65" t="s">
        <v>1668</v>
      </c>
      <c r="G65" t="s">
        <v>1669</v>
      </c>
      <c r="H65" s="2">
        <v>42158</v>
      </c>
      <c r="I65" s="1">
        <v>21</v>
      </c>
      <c r="J65" s="1">
        <v>64</v>
      </c>
      <c r="K65" s="1" t="s">
        <v>19</v>
      </c>
      <c r="L65" t="str">
        <f t="shared" si="0"/>
        <v>待机能力差才怪！我的5230行货电池能待机5~6天啊！这还短？地图语音导航好牛啊！跟市面上买的GPS没什么区别。缺点可能就是满大街都是吧待机时间5天以上，很满意；地图是大惊喜</v>
      </c>
    </row>
    <row r="66" spans="1:12" x14ac:dyDescent="0.15">
      <c r="A66" t="s">
        <v>1699</v>
      </c>
      <c r="B66" s="1" t="s">
        <v>107</v>
      </c>
      <c r="C66" s="1">
        <v>5</v>
      </c>
      <c r="D66" t="s">
        <v>1700</v>
      </c>
      <c r="E66" t="s">
        <v>1687</v>
      </c>
      <c r="F66" t="s">
        <v>1701</v>
      </c>
      <c r="G66" t="s">
        <v>1702</v>
      </c>
      <c r="H66" s="2">
        <v>42159</v>
      </c>
      <c r="I66" s="1">
        <v>451</v>
      </c>
      <c r="J66" s="1">
        <v>54</v>
      </c>
      <c r="K66" s="1" t="s">
        <v>19</v>
      </c>
      <c r="L66" t="str">
        <f t="shared" ref="L66:L129" si="1">CONCATENATE(D66,E66,F66,G66)</f>
        <v>真的很不错！个人觉得5230真的很不错！首先3.2的触屏是当下的主流，屏幕显示真的很细腻！而且S60智能系统用着比较容易上手，再一个就是现在性价比真的很不错！值得入手！就是玩儿的时间长了电池不太耐用！个人感觉音乐播放和拍照其实不用太注重，还有大家一直很关注的wifi其实也不是时时刻刻都能用得着吧！所以差不多就行了！因为千元左右能买到诺基亚这样大品牌的主流3G手机而且还是大屏幕触摸的相当不错了！</v>
      </c>
    </row>
    <row r="67" spans="1:12" x14ac:dyDescent="0.15">
      <c r="A67" t="s">
        <v>1748</v>
      </c>
      <c r="B67" s="1" t="s">
        <v>107</v>
      </c>
      <c r="C67" s="1">
        <v>5</v>
      </c>
      <c r="D67" t="s">
        <v>1749</v>
      </c>
      <c r="E67" t="s">
        <v>1750</v>
      </c>
      <c r="F67" t="s">
        <v>1751</v>
      </c>
      <c r="G67" t="s">
        <v>1752</v>
      </c>
      <c r="H67" s="2">
        <v>42160</v>
      </c>
      <c r="I67" s="1">
        <v>90</v>
      </c>
      <c r="J67" s="1">
        <v>22</v>
      </c>
      <c r="K67" s="1" t="s">
        <v>19</v>
      </c>
      <c r="L67" t="str">
        <f t="shared" si="1"/>
        <v>很实用的好货价格低，性能高，可谓物美价廉，只有使用该机的人才会体会到这款手机的价值实在很高，推荐。没有wifi，智能用蓝牙2.0上网，不过速度还行，比起现在的移动和联通2G卡来，简直要快N倍。热血推荐，你不会后悔的</v>
      </c>
    </row>
    <row r="68" spans="1:12" x14ac:dyDescent="0.15">
      <c r="A68" t="s">
        <v>1753</v>
      </c>
      <c r="B68" s="1" t="s">
        <v>27</v>
      </c>
      <c r="C68" s="1">
        <v>5</v>
      </c>
      <c r="D68" t="s">
        <v>1754</v>
      </c>
      <c r="E68" t="s">
        <v>1755</v>
      </c>
      <c r="F68" t="s">
        <v>1756</v>
      </c>
      <c r="G68" t="s">
        <v>1757</v>
      </c>
      <c r="H68" s="2">
        <v>42161</v>
      </c>
      <c r="I68" s="1">
        <v>60</v>
      </c>
      <c r="J68" s="1">
        <v>21</v>
      </c>
      <c r="K68" s="1" t="s">
        <v>19</v>
      </c>
      <c r="L68" t="str">
        <f t="shared" si="1"/>
        <v>其实还是很好的在华强北买的，1020元，说是港水，郁闷着没听过啊，感觉吧，我也是经过很长的徘徊，才选择这个1、性价比真的高，同类中貌似没有类似配置类似价格的，三寨和LG的除外吧2、软件十分好找，以前三星I617，简直没几个软件，但是这个软件好多如果说待机是缺点的话，或许未必，我把那个重力反应关了，那个点一下就震动一下的也关了，机子亮度调到倒数第二个，买的回来冲了一个半小时电，一直从深圳用到扬州，用了整整三天两夜哦，现在还有两个点挺好的吧，要买的话尽早买‘其实已经有翻新机了价格说实话也不可能低到那里去</v>
      </c>
    </row>
    <row r="69" spans="1:12" x14ac:dyDescent="0.15">
      <c r="A69" t="s">
        <v>1763</v>
      </c>
      <c r="B69" s="1" t="s">
        <v>27</v>
      </c>
      <c r="C69" s="1">
        <v>5</v>
      </c>
      <c r="D69" t="s">
        <v>1764</v>
      </c>
      <c r="E69" t="s">
        <v>1765</v>
      </c>
      <c r="F69" t="s">
        <v>1766</v>
      </c>
      <c r="G69" t="s">
        <v>1767</v>
      </c>
      <c r="H69" s="2">
        <v>42162</v>
      </c>
      <c r="I69" s="1">
        <v>13</v>
      </c>
      <c r="J69" s="1">
        <v>67</v>
      </c>
      <c r="K69" s="1" t="s">
        <v>19</v>
      </c>
      <c r="L69" t="str">
        <f t="shared" si="1"/>
        <v>热卖的5星街机超值智能机，第三款触控智能手机，该机有一块3.2英寸1600万色360640像素的屏幕，搭载的是Symbian S60第五版触控操作系统，软件的扩展能力表现令人满意，我是在 Q9087-82480淘来的600元港行。电池不好用。市场价格太贵。扩展能力不错。此外5230XM还支持WCDMA 3G网络，内置3.5mm耳机接口，支持GPS导航，非常全面，刚刚开始的时候还怕据来的是高仿或三宰的呢。现在好了，机子已经在手上了。</v>
      </c>
    </row>
    <row r="70" spans="1:12" x14ac:dyDescent="0.15">
      <c r="A70" t="s">
        <v>1800</v>
      </c>
      <c r="B70" s="1" t="s">
        <v>21</v>
      </c>
      <c r="C70" s="1">
        <v>5</v>
      </c>
      <c r="D70" t="s">
        <v>1801</v>
      </c>
      <c r="E70" t="s">
        <v>1802</v>
      </c>
      <c r="F70" t="s">
        <v>1803</v>
      </c>
      <c r="G70" t="s">
        <v>1804</v>
      </c>
      <c r="H70" s="2">
        <v>42163</v>
      </c>
      <c r="I70" s="1">
        <v>10</v>
      </c>
      <c r="J70" s="1">
        <v>7</v>
      </c>
      <c r="K70" s="1" t="s">
        <v>19</v>
      </c>
      <c r="L70" t="str">
        <f t="shared" si="1"/>
        <v>值得购买入手一月，感觉很好，电池两天没问题，但还是多配了一块。论坛上有软件可下，申请证书很顺利，签过名的软件很好用，特别是UC桌面和看书舒服。软件还不多，当然分和谁比。性价比合适，没有买亏得感觉。</v>
      </c>
    </row>
    <row r="71" spans="1:12" x14ac:dyDescent="0.15">
      <c r="A71" t="s">
        <v>1848</v>
      </c>
      <c r="B71" s="1" t="s">
        <v>27</v>
      </c>
      <c r="C71" s="1">
        <v>5</v>
      </c>
      <c r="D71" t="s">
        <v>1849</v>
      </c>
      <c r="E71" t="s">
        <v>1850</v>
      </c>
      <c r="F71" t="s">
        <v>1851</v>
      </c>
      <c r="G71" t="s">
        <v>1852</v>
      </c>
      <c r="H71" s="2">
        <v>42164</v>
      </c>
      <c r="I71" s="1">
        <v>44</v>
      </c>
      <c r="J71" s="1">
        <v>13</v>
      </c>
      <c r="K71" s="1" t="s">
        <v>19</v>
      </c>
      <c r="L71" t="str">
        <f t="shared" si="1"/>
        <v>绝对超值的白色外壳,漂亮.五版系统,方便.内置导航,实用.大屏触摸,舒服.性价比高,划算.摄像头没有闪光灯,像素低.且没有前置摄像头.做工不是非常完美,比较朴素.没有WIFI,不太舒服.不是XM系列,音乐不完美.电容式触摸屏没有苹果,三星等机器做得好.我就是冲着5230的性价比还有它漂亮的机身颜色而来,其他不多说,缺点可以忽略,而有点却是不容忽视.</v>
      </c>
    </row>
    <row r="72" spans="1:12" x14ac:dyDescent="0.15">
      <c r="A72" t="s">
        <v>1893</v>
      </c>
      <c r="B72" s="1" t="s">
        <v>457</v>
      </c>
      <c r="C72" s="1">
        <v>5</v>
      </c>
      <c r="D72" t="s">
        <v>1894</v>
      </c>
      <c r="E72" t="s">
        <v>1895</v>
      </c>
      <c r="F72" t="s">
        <v>1896</v>
      </c>
      <c r="G72" t="s">
        <v>1897</v>
      </c>
      <c r="H72" s="2">
        <v>42165</v>
      </c>
      <c r="I72" s="1">
        <v>7</v>
      </c>
      <c r="J72" s="1">
        <v>69</v>
      </c>
      <c r="K72" s="1" t="s">
        <v>19</v>
      </c>
      <c r="L72" t="str">
        <f t="shared" si="1"/>
        <v>性价比最高的手机高性价比，入门功能齐全无GPS，身为3G机无前置摄像头总体来说，这款机器还很不错，很适合学生人群购买</v>
      </c>
    </row>
    <row r="73" spans="1:12" x14ac:dyDescent="0.15">
      <c r="A73" t="s">
        <v>1908</v>
      </c>
      <c r="B73" s="1" t="s">
        <v>153</v>
      </c>
      <c r="C73" s="1">
        <v>5</v>
      </c>
      <c r="D73" t="s">
        <v>1909</v>
      </c>
      <c r="E73" t="s">
        <v>1910</v>
      </c>
      <c r="F73" t="s">
        <v>1911</v>
      </c>
      <c r="G73" t="s">
        <v>1912</v>
      </c>
      <c r="H73" s="2">
        <v>42166</v>
      </c>
      <c r="I73" s="1">
        <v>159</v>
      </c>
      <c r="J73" s="1">
        <v>16</v>
      </c>
      <c r="K73" s="1" t="s">
        <v>19</v>
      </c>
      <c r="L73" t="str">
        <f t="shared" si="1"/>
        <v>和5800一样 很拉风 很时尚优点：屏幕大，分辨率，看电影超爽，前几天我在公车上拿着我的小5230在看《阿凡达》，突然坐在我身边的一个美眉问了我一下：帅哥，你这个是什么手机？我当时愣了一下，有点高傲的说：诺基亚目前最新款的作品5230。突然她从她包包里拿出了一个红色的5800说：怎么两个外形长得一样？我乐了，心想（她那个黑不溜秋东东咋和我白色的5230比呢？）最后和那个美眉聊了十来分钟我下车了，下车前她还主动的给了我QQ号。昨晚我做了一个测试，用我另外一台 N78装了一个卡，我家里信号不咋滴，发现78的信号才三格，小五的竟然还五格耶！平时我在外面都喜欢上，发现网络挺稳定的，下载速度比78还快。电池充满电之后我可以使用两天（我电话业务繁忙），待机时间还算不错。GPS定位很快很准，前今天去塞班下载个地图，今天安装到手机上测试了下，效果很不错，我当时在华强北群星广场下面打开GPS，一下子就定到位了，打开地图直接显示我在群星广场。缺点：屏幕在阳光下，看功能很辛苦，画面很暗，貌似诺基亚要考验用户视力，幸好我视力很好，勉强的能看清楚上面的画面。照相问题：没自动对焦，拍照的时候手不能抖，一抖画面就模糊了，诺基亚可能考验用户的平衡能力吧！还有连闪光灯都给咔嚓掉了，晚上无聊想拍拍艳照都不行，嘿嘿，难道诺基亚怕多几个陈冠希出来？最无奈的一点就是：WIFI也给阉了，最近比较冷，躲在被窝里看电影是最爽的，但5230没WIFI用GPRS看太慢了，无奈，每天晚上只能早睡了，最后一点就是：做为3G手机的5230竟然连前置像头都给诺基亚给阉了，没前置像头谈何3G？嘿嘿！可能是诺基亚为用户着想，国内3G资费太贵了，七八毛钱一分钟，我们普通的老百姓消费不起，加上3G在国内还没广泛起来，就算你有3G，别人没3G，也没用。综合：3.2寸屏幕，和5800一样，触摸是需要点两下感觉有点慢，但可以接受（这点设计的好，因为很多时候发信息发错号码了，假如点一下就成功的话，经常发错信息，点两下可以确认下），浏览网站时字体放很小都相当清楚，能装很多内容（特别是在线看小说的时候），这点很牛B！最重要的就是信号很稳定，通话质量挺好的，自带虚拟笔划输入打字相当快，一分钟我可以打五十个多字吧！电池和5800一样的1320毫安，一般的用户都足够使用了（假如你连续听歌七八个小时，就算13200毫安的电池也不够你用，平时听到一些人在那里叫叫说电池容量小，要看你自己怎么使用的嘛，电池容量大的就好？难道你没看新闻？经常电池爆炸炸死人的新闻，国产机那些电池都牛B，一个就好几千，爆炸起来想个炸弹）。</v>
      </c>
    </row>
    <row r="74" spans="1:12" x14ac:dyDescent="0.15">
      <c r="A74" t="s">
        <v>1913</v>
      </c>
      <c r="B74" s="1" t="s">
        <v>21</v>
      </c>
      <c r="C74" s="1">
        <v>5</v>
      </c>
      <c r="D74" t="s">
        <v>1914</v>
      </c>
      <c r="E74" t="s">
        <v>1915</v>
      </c>
      <c r="F74" t="s">
        <v>1916</v>
      </c>
      <c r="G74" t="s">
        <v>1917</v>
      </c>
      <c r="H74" s="2">
        <v>42167</v>
      </c>
      <c r="I74" s="1">
        <v>24</v>
      </c>
      <c r="J74" s="1">
        <v>10</v>
      </c>
      <c r="K74" s="1" t="s">
        <v>19</v>
      </c>
      <c r="L74" t="str">
        <f t="shared" si="1"/>
        <v>太完美了！刚拿到手，玩了一下午没电了，反应很快，感觉真值啊，比以前用的都爽！照相的快捷键有些粗糙，好像电池有点容易发热。相当不错的机子，性价比极高！</v>
      </c>
    </row>
    <row r="75" spans="1:12" x14ac:dyDescent="0.15">
      <c r="A75" t="s">
        <v>1937</v>
      </c>
      <c r="B75" s="1" t="s">
        <v>27</v>
      </c>
      <c r="C75" s="1">
        <v>5</v>
      </c>
      <c r="D75" t="s">
        <v>1938</v>
      </c>
      <c r="E75" t="s">
        <v>1939</v>
      </c>
      <c r="F75" t="s">
        <v>1940</v>
      </c>
      <c r="G75" t="s">
        <v>1941</v>
      </c>
      <c r="H75" s="2">
        <v>42168</v>
      </c>
      <c r="I75" s="1">
        <v>27</v>
      </c>
      <c r="J75" s="1">
        <v>4</v>
      </c>
      <c r="K75" s="1" t="s">
        <v>19</v>
      </c>
      <c r="L75" t="str">
        <f t="shared" si="1"/>
        <v>这款手机挺好的买了半年，感觉挺好的，物有所值。电池其实很耐用，不玩的时候待机一周，甚至多。玩的多的时候待机三天。外观也很好，本以为会容易掉色呢，半年来，还跟新的似的。。也许我经常换壳的原因吧，我买的彩壳版的。。导航地图很好很强大，买了手机后，地图就免费使用了。。哈哈。。缺点是什么呢？其实缺点，在我买回来6小时内我就发现了，因为我换了张壁纸，紫色的，却发现了一个绿色的彩点，还在屏幕正中间。当时很气愤啊，可我知道，一个彩点商家是不会给你换机器的。。而且这一折腾还不知道多久，所以就忍了。。不过用段时间后，就忽略它的存在了，毕竟1600万色。笔记本还有坏点呢。。不过，后来用了段时间，我又发现了一个彩点。。。没办法。。用久了，没那心情管它了。   希望将要入手的朋友在购买的时候多注意一下，其实不影响使用，但心里感觉怪怪的。。。总体来说，这款机子值得购买。我买的是国行限量版。到现在价格降了一些，不过我依然觉得物有所值。。。就这些吧，给大家做个参考。。</v>
      </c>
    </row>
    <row r="76" spans="1:12" x14ac:dyDescent="0.15">
      <c r="A76" t="s">
        <v>1971</v>
      </c>
      <c r="B76" s="1" t="s">
        <v>27</v>
      </c>
      <c r="C76" s="1">
        <v>5</v>
      </c>
      <c r="D76" t="s">
        <v>1972</v>
      </c>
      <c r="E76" t="s">
        <v>1973</v>
      </c>
      <c r="F76" t="s">
        <v>1974</v>
      </c>
      <c r="G76" t="s">
        <v>1975</v>
      </c>
      <c r="H76" s="2">
        <v>42169</v>
      </c>
      <c r="I76" s="1">
        <v>9</v>
      </c>
      <c r="J76" s="1">
        <v>2</v>
      </c>
      <c r="K76" s="1" t="s">
        <v>19</v>
      </c>
      <c r="L76" t="str">
        <f t="shared" si="1"/>
        <v>这个机子不错挺好用外观，实用，都可以。电池使用时间不怎么长这个机子还算挺好。</v>
      </c>
    </row>
    <row r="77" spans="1:12" x14ac:dyDescent="0.15">
      <c r="A77" t="s">
        <v>1981</v>
      </c>
      <c r="B77" s="1" t="s">
        <v>107</v>
      </c>
      <c r="C77" s="1">
        <v>5</v>
      </c>
      <c r="D77" t="s">
        <v>1982</v>
      </c>
      <c r="E77" t="s">
        <v>1983</v>
      </c>
      <c r="F77" t="s">
        <v>1984</v>
      </c>
      <c r="G77" t="s">
        <v>1985</v>
      </c>
      <c r="H77" s="2">
        <v>42170</v>
      </c>
      <c r="I77" s="1">
        <v>19</v>
      </c>
      <c r="J77" s="1">
        <v>5</v>
      </c>
      <c r="K77" s="1" t="s">
        <v>19</v>
      </c>
      <c r="L77" t="str">
        <f t="shared" si="1"/>
        <v>性价比很好！1.S60 V5系统用起来很顺手，当初我用三星的WM搞了半天也没搞懂怎么设置铃声2.外观简洁大方3.对于诺基亚的质量一直很信赖，这是第四部诺记手机了1.塑料感严重2.用久了会发热，很热很热...3.开机键和侧滑键好像不太稳的样子4.耳机太烂，数据线太短5.续航能力不太好总体上说对得起这个价钱，甚至感觉有点超值，1400元的3G+智能！</v>
      </c>
    </row>
    <row r="78" spans="1:12" x14ac:dyDescent="0.15">
      <c r="A78" t="s">
        <v>2000</v>
      </c>
      <c r="B78" s="1" t="s">
        <v>27</v>
      </c>
      <c r="C78" s="1">
        <v>5</v>
      </c>
      <c r="D78" t="s">
        <v>2001</v>
      </c>
      <c r="E78" t="s">
        <v>2002</v>
      </c>
      <c r="F78" t="s">
        <v>2003</v>
      </c>
      <c r="G78" t="s">
        <v>2004</v>
      </c>
      <c r="H78" s="2">
        <v>42171</v>
      </c>
      <c r="I78" s="1">
        <v>12</v>
      </c>
      <c r="J78" s="1">
        <v>3</v>
      </c>
      <c r="K78" s="1" t="s">
        <v>19</v>
      </c>
      <c r="L78" t="str">
        <f t="shared" si="1"/>
        <v>1500郑州买的5个彩盖。手感不错。屏幕大。手写也很好用。 自持的软件查找不多。不过大家不要急。5230和5800两个手机的软件是一样的。 你只要找到5800的就下好了。基本上都能用也有个别的不能用。音质不错。下载速度快。装多了软件死机。开的软件太多也死机。电池不耐用。这个价格。这样的手机。诺基亚5230我爱你。我不能说你做的不好。我永远支持你。最好是国产的机有这么的配置。这样的价格我一定买国产的。</v>
      </c>
    </row>
    <row r="79" spans="1:12" x14ac:dyDescent="0.15">
      <c r="A79" t="s">
        <v>2030</v>
      </c>
      <c r="B79" s="1" t="s">
        <v>27</v>
      </c>
      <c r="C79" s="1">
        <v>5</v>
      </c>
      <c r="D79" t="s">
        <v>2031</v>
      </c>
      <c r="E79" t="s">
        <v>2032</v>
      </c>
      <c r="F79" t="s">
        <v>2033</v>
      </c>
      <c r="G79" t="s">
        <v>2034</v>
      </c>
      <c r="H79" s="2">
        <v>42172</v>
      </c>
      <c r="I79" s="1">
        <v>19</v>
      </c>
      <c r="J79" s="1">
        <v>7</v>
      </c>
      <c r="K79" s="1" t="s">
        <v>19</v>
      </c>
      <c r="L79" t="str">
        <f t="shared" si="1"/>
        <v>购入5230两天后心得体会！这款手机优点在于，低端的价位体验到高端系统（N97的系统）很赞！手机屏幕色彩也很满意！会玩机的人可以打造的相当漂亮！外放也比较满意！很多人说耳机差，但是我觉得效果很好！隔音不错的，很有低音感觉！触摸屏操作顺手！还是大家都说的像素问题！也是唯一让本人觉得遗憾的地方！电池不是很耐用！配送的触摸笔感觉手感差！（难看不说，做工还不怎么样！）wifi功能没有！对于1500左右的一款手机来说，5230已经超越了同等价位很多手机！该有的也都有了！我非常满意，wifi功能没有确实是个遗憾！不过，这款手机真的超值！不管是性价比，还是手感、功能！给我2500的价格让我选N81、N86和5800 5230！我还是选择5230！</v>
      </c>
    </row>
    <row r="80" spans="1:12" x14ac:dyDescent="0.15">
      <c r="A80" t="s">
        <v>2040</v>
      </c>
      <c r="B80" s="1" t="s">
        <v>107</v>
      </c>
      <c r="C80" s="1">
        <v>5</v>
      </c>
      <c r="D80" t="s">
        <v>2041</v>
      </c>
      <c r="E80" t="s">
        <v>2042</v>
      </c>
      <c r="F80" t="s">
        <v>2043</v>
      </c>
      <c r="G80" t="s">
        <v>2044</v>
      </c>
      <c r="H80" s="2">
        <v>42173</v>
      </c>
      <c r="I80" s="1">
        <v>3</v>
      </c>
      <c r="J80" s="1">
        <v>7</v>
      </c>
      <c r="K80" s="1" t="s">
        <v>19</v>
      </c>
      <c r="L80" t="str">
        <f t="shared" si="1"/>
        <v>触控精灵该有的功能都有，不该有的一样都没有，五版触控，操作起来很顺手，质量好，价格低，性价比之王，还有什么好苛求的呢？五版的菜单式操作不符合触控的精髓我都用了半年了，没有发现什么死机问题，太值了</v>
      </c>
    </row>
    <row r="81" spans="1:12" x14ac:dyDescent="0.15">
      <c r="A81" t="s">
        <v>2055</v>
      </c>
      <c r="B81" s="1" t="s">
        <v>107</v>
      </c>
      <c r="C81" s="1">
        <v>5</v>
      </c>
      <c r="D81" t="s">
        <v>2056</v>
      </c>
      <c r="E81" t="s">
        <v>2057</v>
      </c>
      <c r="F81" t="s">
        <v>2058</v>
      </c>
      <c r="G81" t="s">
        <v>2059</v>
      </c>
      <c r="H81" s="2">
        <v>42174</v>
      </c>
      <c r="I81" s="1">
        <v>4</v>
      </c>
      <c r="J81" s="1">
        <v>1</v>
      </c>
      <c r="K81" s="1" t="s">
        <v>19</v>
      </c>
      <c r="L81" t="str">
        <f t="shared" si="1"/>
        <v>比想像中还要好。反应超快，看网页、短信超爽。外型漂亮。没有送个保护套之类的，不敢随便放包里，真担心划坏了。自己又专门去配了一个手机保护套。很好，我很喜欢。喜欢捣鼓软件的朋友可以买喽，装卸软件，找资源很有乐趣。</v>
      </c>
    </row>
    <row r="82" spans="1:12" x14ac:dyDescent="0.15">
      <c r="A82" t="s">
        <v>2065</v>
      </c>
      <c r="B82" s="1" t="s">
        <v>153</v>
      </c>
      <c r="C82" s="1">
        <v>5</v>
      </c>
      <c r="D82" t="s">
        <v>2066</v>
      </c>
      <c r="E82" t="s">
        <v>2067</v>
      </c>
      <c r="F82" t="s">
        <v>2068</v>
      </c>
      <c r="G82" t="s">
        <v>2069</v>
      </c>
      <c r="H82" s="2">
        <v>42175</v>
      </c>
      <c r="I82" s="1">
        <v>23</v>
      </c>
      <c r="J82" s="1">
        <v>11</v>
      </c>
      <c r="K82" s="1" t="s">
        <v>19</v>
      </c>
      <c r="L82" t="str">
        <f t="shared" si="1"/>
        <v>很超值的智能机第一次用塞班的系统，第一次用诺基亚的手机，呵呵，之前用的WM 智能机，没有签名这回事，这回遇到了，有点麻烦，不过在网上找了个教程很快学会了，电池很耐扛，比WM机好多了，我是在卓越上订购的，感觉很值，很适合学生一族用，没用送手机套之类的保护材料，这么大的屏幕得好好保护啊物廉价美，超值</v>
      </c>
    </row>
    <row r="83" spans="1:12" x14ac:dyDescent="0.15">
      <c r="A83" t="s">
        <v>2133</v>
      </c>
      <c r="B83" s="1" t="s">
        <v>27</v>
      </c>
      <c r="C83" s="1">
        <v>5</v>
      </c>
      <c r="D83" t="s">
        <v>2134</v>
      </c>
      <c r="E83" t="s">
        <v>2135</v>
      </c>
      <c r="F83" t="s">
        <v>2136</v>
      </c>
      <c r="G83" t="s">
        <v>2137</v>
      </c>
      <c r="H83" s="2">
        <v>42176</v>
      </c>
      <c r="I83" s="1">
        <v>5</v>
      </c>
      <c r="J83" s="1">
        <v>5</v>
      </c>
      <c r="K83" s="1" t="s">
        <v>19</v>
      </c>
      <c r="L83" t="str">
        <f t="shared" si="1"/>
        <v>我爱吾爱屏幕大，分辨率高超细腻，字体看着很舒服，手感也不错，第一次用智能机就能用上它算我走运了，用了一个多月没有死机过，1300港行白色，很值得。触屏刚开始用有点不习惯，容易按错，屏幕很容易刮花，所以要贴好屏保膜。电池不耐用，一天一充。但是像我这样对手机要求不高的人来说已经很满足了！值得购买的</v>
      </c>
    </row>
    <row r="84" spans="1:12" x14ac:dyDescent="0.15">
      <c r="A84" t="s">
        <v>2143</v>
      </c>
      <c r="B84" s="1" t="s">
        <v>339</v>
      </c>
      <c r="C84" s="1">
        <v>5</v>
      </c>
      <c r="D84" t="s">
        <v>995</v>
      </c>
      <c r="E84" t="s">
        <v>2144</v>
      </c>
      <c r="F84" t="s">
        <v>2145</v>
      </c>
      <c r="G84" t="s">
        <v>2146</v>
      </c>
      <c r="H84" s="2">
        <v>42177</v>
      </c>
      <c r="I84" s="1">
        <v>16</v>
      </c>
      <c r="J84" s="1">
        <v>9</v>
      </c>
      <c r="K84" s="1" t="s">
        <v>19</v>
      </c>
      <c r="L84" t="str">
        <f t="shared" si="1"/>
        <v>性价比之王超高的性价比1499的行货3G智能手机，不愧为最新一代的街机。如果非要找一台能和他匹敌的手机只有htc hero ，我预言如果hero降价到1600，那么他会取代5230成为新一代街机。外观总体一般。如果能设计成hero的样 刀锋般的样子就无敌了。</v>
      </c>
    </row>
    <row r="85" spans="1:12" x14ac:dyDescent="0.15">
      <c r="A85" t="s">
        <v>2297</v>
      </c>
      <c r="B85" s="1" t="s">
        <v>27</v>
      </c>
      <c r="C85" s="1">
        <v>5</v>
      </c>
      <c r="D85" t="s">
        <v>2298</v>
      </c>
      <c r="E85" t="s">
        <v>2299</v>
      </c>
      <c r="F85" t="s">
        <v>2300</v>
      </c>
      <c r="G85" t="s">
        <v>2301</v>
      </c>
      <c r="H85" s="2">
        <v>42178</v>
      </c>
      <c r="I85" s="1">
        <v>20</v>
      </c>
      <c r="J85" s="1">
        <v>6</v>
      </c>
      <c r="K85" s="1" t="s">
        <v>19</v>
      </c>
      <c r="L85" t="str">
        <f t="shared" si="1"/>
        <v>挺不错的样子很适合女孩子~功能各方面都挺好的除了QQ，那是腾讯的问题应该再多送块电池，屏太大，电池一天一充~总的来说很满意</v>
      </c>
    </row>
    <row r="86" spans="1:12" x14ac:dyDescent="0.15">
      <c r="A86" t="s">
        <v>2312</v>
      </c>
      <c r="B86" s="1" t="s">
        <v>107</v>
      </c>
      <c r="C86" s="1">
        <v>5</v>
      </c>
      <c r="D86" t="s">
        <v>2313</v>
      </c>
      <c r="E86" t="s">
        <v>2314</v>
      </c>
      <c r="F86" t="s">
        <v>2315</v>
      </c>
      <c r="G86" t="s">
        <v>2316</v>
      </c>
      <c r="H86" s="2">
        <v>42179</v>
      </c>
      <c r="I86" s="1">
        <v>18</v>
      </c>
      <c r="J86" s="1">
        <v>11</v>
      </c>
      <c r="K86" s="1" t="s">
        <v>19</v>
      </c>
      <c r="L86" t="str">
        <f t="shared" si="1"/>
        <v>唔爱，小伍屏幕精致，性价比很高，兼容软件多，没发现大家所说的容易死机的情况!待机能力弱——这是目前为止我找到的小五的唯一的缺点其实一开始准备买N81的，只因为囊中羞涩。所以不得以买了小五- -！。我只想用六个字来形容字来形容现在的心情：我真的赚大了!!!!!!!=哈哈哈哈哈哈啊哈</v>
      </c>
    </row>
    <row r="87" spans="1:12" x14ac:dyDescent="0.15">
      <c r="A87" t="s">
        <v>2317</v>
      </c>
      <c r="B87" s="1" t="s">
        <v>27</v>
      </c>
      <c r="C87" s="1">
        <v>5</v>
      </c>
      <c r="D87" t="s">
        <v>2318</v>
      </c>
      <c r="E87" t="s">
        <v>2319</v>
      </c>
      <c r="F87" t="s">
        <v>2320</v>
      </c>
      <c r="G87" t="s">
        <v>2321</v>
      </c>
      <c r="H87" s="2">
        <v>42180</v>
      </c>
      <c r="I87" s="1">
        <v>14</v>
      </c>
      <c r="J87" s="1">
        <v>8</v>
      </c>
      <c r="K87" s="1" t="s">
        <v>19</v>
      </c>
      <c r="L87" t="str">
        <f t="shared" si="1"/>
        <v>昨天刚为老婆买了这款，她很满意塞班第5版系统设计很人性化，触摸灵敏，反应速度比较快，手机外放音乐居然还不错，卫星地图导航速度快，外观挺漂亮，电池电量达1320毫安，性价比很高......摄像头效果不尽人意，连闪光灯也没有，甚至没看见自动微调对焦。配套软件不是很丰富，当年用n78时就很方便。不太好买，合肥国行断货十几天了。性能强大，触摸操作方便，外观大方漂亮，很适合女孩子使用。虽然有些缺点但这个价格下可以接受啦。</v>
      </c>
    </row>
    <row r="88" spans="1:12" x14ac:dyDescent="0.15">
      <c r="A88" t="s">
        <v>2331</v>
      </c>
      <c r="B88" s="1" t="s">
        <v>27</v>
      </c>
      <c r="C88" s="1">
        <v>5</v>
      </c>
      <c r="D88" t="s">
        <v>2332</v>
      </c>
      <c r="E88" t="s">
        <v>2333</v>
      </c>
      <c r="F88" t="s">
        <v>2334</v>
      </c>
      <c r="G88" t="s">
        <v>2335</v>
      </c>
      <c r="H88" s="2">
        <v>42181</v>
      </c>
      <c r="I88" s="1">
        <v>4</v>
      </c>
      <c r="J88" s="1">
        <v>9</v>
      </c>
      <c r="K88" s="1" t="s">
        <v>19</v>
      </c>
      <c r="L88" t="str">
        <f t="shared" si="1"/>
        <v>看起来很好今天刚花1700买了个限量版，和商家磨嘴皮子磨了1个多小时才卖给我！现在心里还在激动！暂时还没发现缺点！第一眼看见不是很好看，越看越了解，他越好，价钱也很便宜！</v>
      </c>
    </row>
    <row r="89" spans="1:12" x14ac:dyDescent="0.15">
      <c r="A89" t="s">
        <v>2340</v>
      </c>
      <c r="B89" s="1" t="s">
        <v>27</v>
      </c>
      <c r="C89" s="1">
        <v>5</v>
      </c>
      <c r="D89" t="s">
        <v>2341</v>
      </c>
      <c r="E89" t="s">
        <v>2342</v>
      </c>
      <c r="F89" t="s">
        <v>2343</v>
      </c>
      <c r="G89" t="s">
        <v>2344</v>
      </c>
      <c r="H89" s="2">
        <v>42182</v>
      </c>
      <c r="I89" s="1">
        <v>4</v>
      </c>
      <c r="J89" s="1">
        <v>1</v>
      </c>
      <c r="K89" s="1" t="s">
        <v>19</v>
      </c>
      <c r="L89" t="str">
        <f t="shared" si="1"/>
        <v>感觉不错。。机身蛮好看的。。外感时尚可以更换彩壳。。性价比高。。音质不错没有破音。。智能 还支持3G。。标配的诺基亚立体声耳机 (WH-102) 不怎么好。。数据线很短。。有时候会漏接电话。。是一款不错的手机。。</v>
      </c>
    </row>
    <row r="90" spans="1:12" x14ac:dyDescent="0.15">
      <c r="A90" t="s">
        <v>2368</v>
      </c>
      <c r="B90" s="1" t="s">
        <v>27</v>
      </c>
      <c r="C90" s="1">
        <v>5</v>
      </c>
      <c r="D90" t="s">
        <v>2369</v>
      </c>
      <c r="E90" t="s">
        <v>2370</v>
      </c>
      <c r="F90" t="s">
        <v>2371</v>
      </c>
      <c r="G90" t="s">
        <v>2372</v>
      </c>
      <c r="H90" s="2">
        <v>42183</v>
      </c>
      <c r="I90" s="1">
        <v>18</v>
      </c>
      <c r="J90" s="1">
        <v>3</v>
      </c>
      <c r="K90" s="1" t="s">
        <v>19</v>
      </c>
      <c r="L90" t="str">
        <f t="shared" si="1"/>
        <v>研究手机一个月，最终选它一,全触屏很时尚,买不起苹果iPhone就买它了.二,诺基亚的手机性价比高.比如屏幕色彩1600万的夏普卖到4000多块.1600万的屏幕色彩和26万的屏幕色彩是好很多的,眼睛看屏幕会清晰和舒服很多.三,5230带GPS,3G然后又是智能机,操作系统是S60 V5,诺基亚同三星同价位的相比,操作系统永远是诺基亚的好.操作系统就是CPU.四,手机价格贵的一部分在屏幕,5230的触屏大屏幕自然比别的2.2之类的划算多了.五,5230和5233相比,宁愿多花几百买5230,因为5233少GPS,3G不说,超级卡.我无语了.像素只有200万,但是对于已经有照相机的我来说,像素高低无所谓.另外,武汉市已经卖断货,快成街机了.研究手机一个月,从最开始的一心想买夏普到中途的三星滑盖,最后还是选定诺基亚.其实想买N86,只是太贵了,只有买一千多的5230了.</v>
      </c>
    </row>
    <row r="91" spans="1:12" x14ac:dyDescent="0.15">
      <c r="A91" t="s">
        <v>2373</v>
      </c>
      <c r="B91" s="1" t="s">
        <v>153</v>
      </c>
      <c r="C91" s="1">
        <v>5</v>
      </c>
      <c r="D91" t="s">
        <v>2374</v>
      </c>
      <c r="E91" t="s">
        <v>2375</v>
      </c>
      <c r="F91" t="s">
        <v>2376</v>
      </c>
      <c r="G91" t="s">
        <v>2377</v>
      </c>
      <c r="H91" s="2">
        <v>42184</v>
      </c>
      <c r="I91" s="1">
        <v>10</v>
      </c>
      <c r="J91" s="1">
        <v>4</v>
      </c>
      <c r="K91" s="1" t="s">
        <v>19</v>
      </c>
      <c r="L91" t="str">
        <f t="shared" si="1"/>
        <v>说说5230屏幕大并且显示效果出色。视频播放效果很棒。录像效果也不错。重力感应功能很好，尤其玩重力游戏很爽，又是另外一种新的游戏体验了。机子反应速度一般。支持5230软件不是很多。音质音量都不太理想。USB线太短，（约正常尺寸的5分之1）简直是对男性的伤害，女性的折磨。考虑到价格和牌子因素，算是比较不错的一部手机了！</v>
      </c>
    </row>
    <row r="92" spans="1:12" x14ac:dyDescent="0.15">
      <c r="A92" t="s">
        <v>2378</v>
      </c>
      <c r="B92" s="1" t="s">
        <v>14</v>
      </c>
      <c r="C92" s="1">
        <v>5</v>
      </c>
      <c r="D92" t="s">
        <v>2379</v>
      </c>
      <c r="E92" t="s">
        <v>2380</v>
      </c>
      <c r="F92" t="s">
        <v>2381</v>
      </c>
      <c r="G92" t="s">
        <v>2382</v>
      </c>
      <c r="H92" s="2">
        <v>42185</v>
      </c>
      <c r="I92" s="1">
        <v>15</v>
      </c>
      <c r="J92" s="1">
        <v>1</v>
      </c>
      <c r="K92" s="1" t="s">
        <v>19</v>
      </c>
      <c r="L92" t="str">
        <f t="shared" si="1"/>
        <v>总结5230优缺点1.屏幕大，分辨率高，显示效果好，触屏手感好；2.硬件不错，反应速度快3.有GPS导航，并且支持3G；4.16G拓展很大5.外观时尚应该说是缺憾：1.相机只有200W像素，拍摄效果一般；2.没带Wifi；3.音质很一般，因为不是XM；4.附赠的耳机巨恶，然后是一条超短数据线，小气总体来说很对得起它的价格，性价比很高，适合年轻人使用。</v>
      </c>
    </row>
    <row r="93" spans="1:12" x14ac:dyDescent="0.15">
      <c r="A93" t="s">
        <v>2388</v>
      </c>
      <c r="B93" s="1" t="s">
        <v>1345</v>
      </c>
      <c r="C93" s="1">
        <v>5</v>
      </c>
      <c r="D93" t="s">
        <v>624</v>
      </c>
      <c r="E93" t="s">
        <v>726</v>
      </c>
      <c r="F93" t="s">
        <v>2389</v>
      </c>
      <c r="G93" t="s">
        <v>2390</v>
      </c>
      <c r="H93" s="2">
        <v>42186</v>
      </c>
      <c r="I93" s="1">
        <v>20</v>
      </c>
      <c r="J93" s="1">
        <v>8</v>
      </c>
      <c r="K93" s="1" t="s">
        <v>19</v>
      </c>
      <c r="L93" t="str">
        <f t="shared" si="1"/>
        <v>5230优缺点屏幕大。分辨率高。上网很方便。电池昨天3格用了大概4个小时。其中3个小时算一直屏幕开着。待机目前看还行。屏幕在阳光下。表现凄惨。30%左右的可视。bug明显有几处。充电后屏幕一直亮。还有闹钟第一次不关后，后面不能停止。配的耳机听歌基本可以X掉了，只能用于接电话。总体来说还是不错的~~</v>
      </c>
    </row>
    <row r="94" spans="1:12" x14ac:dyDescent="0.15">
      <c r="A94" t="s">
        <v>2443</v>
      </c>
      <c r="B94" s="1" t="s">
        <v>21</v>
      </c>
      <c r="C94" s="1">
        <v>5</v>
      </c>
      <c r="D94" t="s">
        <v>2444</v>
      </c>
      <c r="E94" t="s">
        <v>2445</v>
      </c>
      <c r="F94" t="s">
        <v>2446</v>
      </c>
      <c r="G94" t="s">
        <v>2447</v>
      </c>
      <c r="H94" s="2">
        <v>42187</v>
      </c>
      <c r="I94" s="1">
        <v>90</v>
      </c>
      <c r="J94" s="1">
        <v>6</v>
      </c>
      <c r="K94" s="1" t="s">
        <v>19</v>
      </c>
      <c r="L94" t="str">
        <f t="shared" si="1"/>
        <v>初评52301. 首先是屏幕，3.2 英寸，1670 万色，640*360 的分辨率——比例 16：9（iPhone 是 320*480，PSP 是 480*272），还是很有看头的，画面很细腻，亮度也足够，触摸灵敏度和反应时间也不错；2. S60v5 的系统字体显示有改进，看起来较 3rd 舒服不少；可以直接把图片设置为全屏的壁纸（在三版里只能把壁纸做成主题才能全屏）；信息和邮件可以按日期折叠，取代了原来的单行排列，很实用；3. 自带 GPS 功能，A-GPS 寻找卫星的速度也很快，再加上诺基亚的 Ovi 地图对包括 5230 在内的部分机型终身免费，二者搭配起来，实用性还是很强的；4. RAM 空间很宽裕，软件运行也很流畅，安装了必要的软件与随机启动的系统增强软件之后，开机还能保持 53MB 左右的空闲运行空间；5. 有重力感应功能，可以随握持方向改变横竖屏显示，还可以对来电响铃和闹钟进行控制，在一些应用软件和游戏里也能派上大用场；6. 在通话时打开自带的录音器，就可以进行通话录音，不必再安装第三方录音软件，很方便；7. 听筒旁有距离感应装置，打电话的时候会自动关闭屏幕，还可以配合第三方软件用来锁定屏幕，可以有效减少侧滑键的负担；屏幕的美中不足是不支持多点触控；外壳做工还算可以，就是侧滑键比较松，从网上的反馈来看这是较普遍的现象，不过影响不大；虽然存在少量 bug，但是机器自身还是足够稳定的，基本不会死机或是重启，少有的系统崩溃的现象也是由于第三方软件不够稳定完善所导致的对于 1000-1500 元价位的机型来说，5230 的性价比还是超级高的，除了没有 Wi-Fi……残念……之外，WCDMA，GPS，音乐，视频，聊天，上网等等手机上常用和不常用的功能一应俱全，再加上不错的软件兼容性和日益庞大的软件库，可玩性也很不错，在此向大家郑重推荐一下~~</v>
      </c>
    </row>
    <row r="95" spans="1:12" x14ac:dyDescent="0.15">
      <c r="A95" t="s">
        <v>2453</v>
      </c>
      <c r="B95" s="1" t="s">
        <v>21</v>
      </c>
      <c r="C95" s="1">
        <v>5</v>
      </c>
      <c r="D95" t="s">
        <v>2454</v>
      </c>
      <c r="E95" t="s">
        <v>2455</v>
      </c>
      <c r="F95" t="s">
        <v>2456</v>
      </c>
      <c r="G95" t="s">
        <v>2457</v>
      </c>
      <c r="H95" s="2">
        <v>42188</v>
      </c>
      <c r="I95" s="1">
        <v>49</v>
      </c>
      <c r="J95" s="1">
        <v>8</v>
      </c>
      <c r="K95" s="1" t="s">
        <v>19</v>
      </c>
      <c r="L95" t="str">
        <f t="shared" si="1"/>
        <v>武汉，亚太货，不错屏幕很大。。。比我以前用的5070好不知道多少，声音不错。。外放证书在弄，摸索中，反应挺快的~不知道是不是，我 要求很低，但是经常看到有人说，横竖屏转换时，会白一下，外放差。。。我不知道你们要求有那么高么，作为一个20多的人，我觉得这觉得是正常现象，而且，外放一点不差！想买的人，就买吧，有些人写的太过敏了不错，真的很不错</v>
      </c>
    </row>
    <row r="96" spans="1:12" x14ac:dyDescent="0.15">
      <c r="A96" t="s">
        <v>2485</v>
      </c>
      <c r="B96" s="1" t="s">
        <v>153</v>
      </c>
      <c r="C96" s="1">
        <v>5</v>
      </c>
      <c r="D96" t="s">
        <v>1840</v>
      </c>
      <c r="E96" t="s">
        <v>2486</v>
      </c>
      <c r="F96" t="s">
        <v>2487</v>
      </c>
      <c r="G96" t="s">
        <v>2488</v>
      </c>
      <c r="H96" s="2">
        <v>42189</v>
      </c>
      <c r="I96" s="1">
        <v>30</v>
      </c>
      <c r="J96" s="1">
        <v>5</v>
      </c>
      <c r="K96" s="1" t="s">
        <v>19</v>
      </c>
      <c r="L96" t="str">
        <f t="shared" si="1"/>
        <v>好机子价格便宜，屏幕大，质量好，特耐摔。音质一般，侧锁键做的太差了，用不了几天就松松嗒嗒的，不过用个mykeylock就没事了这个机子在这个价位绝对是完美，1400的价格做出一个3G，纯触屏，高CPU的手机。在这个价位，这个机子就是神。低档机中的战斗机，偶也</v>
      </c>
    </row>
    <row r="97" spans="1:12" x14ac:dyDescent="0.15">
      <c r="A97" t="s">
        <v>2489</v>
      </c>
      <c r="B97" s="1" t="s">
        <v>27</v>
      </c>
      <c r="C97" s="1">
        <v>5</v>
      </c>
      <c r="D97" t="s">
        <v>2490</v>
      </c>
      <c r="E97" t="s">
        <v>2491</v>
      </c>
      <c r="F97" t="s">
        <v>2492</v>
      </c>
      <c r="G97" t="s">
        <v>2493</v>
      </c>
      <c r="H97" s="2">
        <v>42190</v>
      </c>
      <c r="I97" s="1">
        <v>32</v>
      </c>
      <c r="J97" s="1">
        <v>2</v>
      </c>
      <c r="K97" s="1" t="s">
        <v>19</v>
      </c>
      <c r="L97" t="str">
        <f t="shared" si="1"/>
        <v>性价比16:9的屏,S60V5的系统,这是一个示来的发展方向,不要说现在没有东西下,以后就好了,2010就是第五版的天下了不是金属的外壳一分钱一分货,摄像头配的低,没有闪光灯,不支持WIFI,要是总是说这个问题我想还是去5800区看吧,没有必要上这来了</v>
      </c>
    </row>
    <row r="98" spans="1:12" x14ac:dyDescent="0.15">
      <c r="A98" t="s">
        <v>2529</v>
      </c>
      <c r="B98" s="1" t="s">
        <v>21</v>
      </c>
      <c r="C98" s="1">
        <v>5</v>
      </c>
      <c r="D98" t="s">
        <v>2530</v>
      </c>
      <c r="E98" t="s">
        <v>2531</v>
      </c>
      <c r="F98" t="s">
        <v>2532</v>
      </c>
      <c r="G98" t="s">
        <v>2533</v>
      </c>
      <c r="H98" s="2">
        <v>42191</v>
      </c>
      <c r="I98" s="1">
        <v>16</v>
      </c>
      <c r="J98" s="1">
        <v>10</v>
      </c>
      <c r="K98" s="1" t="s">
        <v>19</v>
      </c>
      <c r="L98" t="str">
        <f t="shared" si="1"/>
        <v>刚买后感觉很好，性价比之王核心属性与n97系列持平（cpu）,抛去了中低端机不需要的各种要素(前置摄像头、高像素相机和各种附加功能)，另外在新版导航终身免费的今天，性价比更上一层，实在是实至名归的性价比之王！(本人以1280元在中关村购得标配水货)无键盘，初次使用此类机子有些不习惯，值得注意的是sim卡取出时要将电池卸下，在电池下方有个窗口可以将卡推出，与之前很多机子不一样，对于经常玩机的同学，电池可能不是很够用。与n97一样的速度，终身免费的导航，超低的价格，极其智能的使用感觉，音乐效果相当出色，大屏幕高保真色彩，各种实用的功能一个不少，去除很多鸡肋的附加功能以压缩成本，买后绝对不后悔！</v>
      </c>
    </row>
    <row r="99" spans="1:12" x14ac:dyDescent="0.15">
      <c r="A99" t="s">
        <v>2545</v>
      </c>
      <c r="B99" s="1" t="s">
        <v>107</v>
      </c>
      <c r="C99" s="1">
        <v>5</v>
      </c>
      <c r="D99" t="s">
        <v>2546</v>
      </c>
      <c r="E99" t="s">
        <v>2547</v>
      </c>
      <c r="F99" t="s">
        <v>2548</v>
      </c>
      <c r="G99" t="s">
        <v>2549</v>
      </c>
      <c r="H99" s="2">
        <v>42192</v>
      </c>
      <c r="I99" s="1">
        <v>11</v>
      </c>
      <c r="J99" s="1">
        <v>11</v>
      </c>
      <c r="K99" s="1" t="s">
        <v>19</v>
      </c>
      <c r="L99" t="str">
        <f t="shared" si="1"/>
        <v>总体来说还是很不错的！在这里 我真的要为5230来鸣冤了，看到楼上有些人说这个手机很差很差，我只能说是你运气真的不好 遇到了一个硬件有问题的手机，不过可能性是很小的，我使用了这么久1480迪信通买，从来没有死机过 照相功能我不太在乎 没有人吧手机当相机使用，不过我这个手机拍照还行，手机音乐也是很好的。1500的东西 大家不要要求太高！缺点我还没有发现 因为我没有使用过其他的智能手机，所以我对比不出来！很值的手机 性价比居高！</v>
      </c>
    </row>
    <row r="100" spans="1:12" x14ac:dyDescent="0.15">
      <c r="A100" t="s">
        <v>2560</v>
      </c>
      <c r="B100" s="1" t="s">
        <v>21</v>
      </c>
      <c r="C100" s="1">
        <v>5</v>
      </c>
      <c r="D100" t="s">
        <v>2561</v>
      </c>
      <c r="E100" t="s">
        <v>2562</v>
      </c>
      <c r="F100" t="s">
        <v>2563</v>
      </c>
      <c r="G100" t="s">
        <v>2564</v>
      </c>
      <c r="H100" s="2">
        <v>42193</v>
      </c>
      <c r="I100" s="1">
        <v>42</v>
      </c>
      <c r="J100" s="1">
        <v>11</v>
      </c>
      <c r="K100" s="1" t="s">
        <v>19</v>
      </c>
      <c r="L100" t="str">
        <f t="shared" si="1"/>
        <v>美，实在，够用1，大屏幕触摸2，便宜实在3，外形比较好看4，价格实惠1，像素低2，反应速度不是很快，毕竟不是电脑3，太白了，没有很好的保护套好，但是不知道怎么去维持这个好，希望以后能出个黑色的，外壳更接近5530就好了</v>
      </c>
    </row>
    <row r="101" spans="1:12" x14ac:dyDescent="0.15">
      <c r="A101" t="s">
        <v>2639</v>
      </c>
      <c r="B101" s="1" t="s">
        <v>21</v>
      </c>
      <c r="C101" s="1">
        <v>5</v>
      </c>
      <c r="D101" t="s">
        <v>2640</v>
      </c>
      <c r="E101" t="s">
        <v>2641</v>
      </c>
      <c r="F101" t="s">
        <v>2642</v>
      </c>
      <c r="G101" t="s">
        <v>2643</v>
      </c>
      <c r="H101" s="2">
        <v>42194</v>
      </c>
      <c r="I101" s="1">
        <v>4</v>
      </c>
      <c r="J101" s="1">
        <v>3</v>
      </c>
      <c r="K101" s="1" t="s">
        <v>19</v>
      </c>
      <c r="L101" t="str">
        <f t="shared" si="1"/>
        <v>手机很不错，性价比高！1.屏幕大2.通话声音清楚3.自带2G卡4.3G手机5.自带GPS用下来很不错，特别浏览网页什么的，非常舒服。性价比很高要两块电板，后盖很紧 开机充电充好会灯亮，要关机充，也可以关了键盘锁，小BUG，不知道什么时候更新下系统软件本人1420购入，这个价位品牌是非常值得推荐的。用了就知道了，性价比很高！</v>
      </c>
    </row>
    <row r="102" spans="1:12" x14ac:dyDescent="0.15">
      <c r="A102" t="s">
        <v>2649</v>
      </c>
      <c r="B102" s="1" t="s">
        <v>27</v>
      </c>
      <c r="C102" s="1">
        <v>5</v>
      </c>
      <c r="D102" t="s">
        <v>2650</v>
      </c>
      <c r="E102" t="s">
        <v>2651</v>
      </c>
      <c r="F102" t="s">
        <v>2652</v>
      </c>
      <c r="G102" t="s">
        <v>2653</v>
      </c>
      <c r="H102" s="2">
        <v>42195</v>
      </c>
      <c r="I102" s="1">
        <v>40</v>
      </c>
      <c r="J102" s="1">
        <v>5</v>
      </c>
      <c r="K102" s="1" t="s">
        <v>19</v>
      </c>
      <c r="L102" t="str">
        <f t="shared" si="1"/>
        <v>总体性价比这个价钱值得买。性价比非常高，尤其是白色的外表也十分漂亮。该有的功能全都具备。（有人说音小，可能和其它音乐手机相比会小一些，但跟非音乐手机比还是可以。）外壳的颜色能够更换，粉和兰等鲜艳色适合性格张扬可爱的人用，白色和黑色更稳重些。开锁键按久应该会松。侧滑条过细，用手滑起来不是很方便。总之这个价钱买这款手机是不二之选，强烈推荐。因为本人就刚买了一部正在用。</v>
      </c>
    </row>
    <row r="103" spans="1:12" x14ac:dyDescent="0.15">
      <c r="A103" t="s">
        <v>2675</v>
      </c>
      <c r="B103" s="1" t="s">
        <v>27</v>
      </c>
      <c r="C103" s="1">
        <v>5</v>
      </c>
      <c r="D103" t="s">
        <v>2676</v>
      </c>
      <c r="E103" t="s">
        <v>2677</v>
      </c>
      <c r="F103" t="s">
        <v>2678</v>
      </c>
      <c r="G103" t="s">
        <v>2679</v>
      </c>
      <c r="H103" s="2">
        <v>42196</v>
      </c>
      <c r="I103" s="1">
        <v>48</v>
      </c>
      <c r="J103" s="1">
        <v>7</v>
      </c>
      <c r="K103" s="1" t="s">
        <v>19</v>
      </c>
      <c r="L103" t="str">
        <f t="shared" si="1"/>
        <v>潮流且实惠的手机首先价格很合算，一款集合了时尚，最新系统，最新模板，最新潮流的手机，而且又智能又触屏又重力又是大品牌的产品，价位定位在1500区间，还有什么可挑剔的呢。N97的系统，5800的性能，处理速度还要比58的处理速度快，去掉了一些华丽的多媒体功能，对一些手机类用户已经是很合适的选择了，大部分用户也不是为了多媒体功能而买手机的吧，何况在实际效果中，差距并不是很大（个人认为）智能机的统一缺点吧，自从智能了，和电脑一样了，就容易死机了，而且死机的方式各有不同，不过还算可以理解的范围。手机用户的选择，去掉奢华，经济时尚的一款手机。</v>
      </c>
    </row>
    <row r="104" spans="1:12" x14ac:dyDescent="0.15">
      <c r="A104" t="s">
        <v>2700</v>
      </c>
      <c r="B104" s="1" t="s">
        <v>27</v>
      </c>
      <c r="C104" s="1">
        <v>5</v>
      </c>
      <c r="D104" t="s">
        <v>2701</v>
      </c>
      <c r="E104" t="s">
        <v>2702</v>
      </c>
      <c r="F104" t="s">
        <v>2703</v>
      </c>
      <c r="G104" t="s">
        <v>2704</v>
      </c>
      <c r="H104" s="2">
        <v>42197</v>
      </c>
      <c r="I104" s="1">
        <v>11</v>
      </c>
      <c r="J104" s="1">
        <v>4</v>
      </c>
      <c r="K104" s="1" t="s">
        <v>19</v>
      </c>
      <c r="L104" t="str">
        <f t="shared" si="1"/>
        <v>真的很超值屏幕清晰绚丽,色彩明澈;功能很全,s60的扩展空间极大;触屏非常灵敏;重力系统使游戏特别好玩.目前适用的软件还较少,没有XX过的机子用起来很多软件不兼容...等待中...非常满意,前景看好\^O^/</v>
      </c>
    </row>
    <row r="105" spans="1:12" x14ac:dyDescent="0.15">
      <c r="A105" t="s">
        <v>2725</v>
      </c>
      <c r="B105" s="1" t="s">
        <v>27</v>
      </c>
      <c r="C105" s="1">
        <v>5</v>
      </c>
      <c r="D105" t="s">
        <v>2726</v>
      </c>
      <c r="E105" t="s">
        <v>2727</v>
      </c>
      <c r="F105" t="s">
        <v>2728</v>
      </c>
      <c r="G105" t="s">
        <v>2729</v>
      </c>
      <c r="H105" s="2">
        <v>42198</v>
      </c>
      <c r="I105" s="1">
        <v>55</v>
      </c>
      <c r="J105" s="1">
        <v>11</v>
      </c>
      <c r="K105" s="1" t="s">
        <v>19</v>
      </c>
      <c r="L105" t="str">
        <f t="shared" si="1"/>
        <v>非常不错！以上的评论已经很全面了，就是好用！！电池的待机也很好，在一般情况下（偶尔电话，短信），可用3天左右。比5800的反应速度稍快，比N97快很多。摄像头的问题（像素200万，没有LED闪光灯），内存卡的问题（只有2G），还有没有前置摄像头的问题！再比5800少600元的情况下，还是问题吗？？？你要是觉得支款机器不好，就加600块买5800吧</v>
      </c>
    </row>
    <row r="106" spans="1:12" x14ac:dyDescent="0.15">
      <c r="A106" t="s">
        <v>2735</v>
      </c>
      <c r="B106" s="1" t="s">
        <v>107</v>
      </c>
      <c r="C106" s="1">
        <v>5</v>
      </c>
      <c r="D106" t="s">
        <v>2736</v>
      </c>
      <c r="E106" t="s">
        <v>2737</v>
      </c>
      <c r="F106" t="s">
        <v>2738</v>
      </c>
      <c r="G106" t="s">
        <v>2739</v>
      </c>
      <c r="H106" s="2">
        <v>42199</v>
      </c>
      <c r="I106" s="1">
        <v>5</v>
      </c>
      <c r="J106" s="1">
        <v>1</v>
      </c>
      <c r="K106" s="1" t="s">
        <v>19</v>
      </c>
      <c r="L106" t="str">
        <f t="shared" si="1"/>
        <v>新一代街机大屏幕，分辨率高、智能系统、操作便捷、音质不错、摄像（不是拍照）不错、外型拉风、性价比超高，值得拥有!拍照较差，200像素落伍了，不过这价格也就不用苛求什么了，还可以凑合，费电、电池不够用。拥有和5800一样的屏幕，N97一样的系统，现在的水货价不到一千三，在诺基亚这个价位中性价比无敌，还能苛求什么呢？预计它一定会像e63那样成为新一代街机！</v>
      </c>
    </row>
    <row r="107" spans="1:12" x14ac:dyDescent="0.15">
      <c r="A107" t="s">
        <v>2754</v>
      </c>
      <c r="B107" s="1" t="s">
        <v>27</v>
      </c>
      <c r="C107" s="1">
        <v>5</v>
      </c>
      <c r="D107" t="s">
        <v>2755</v>
      </c>
      <c r="E107" t="s">
        <v>2756</v>
      </c>
      <c r="F107" t="s">
        <v>2757</v>
      </c>
      <c r="G107" t="s">
        <v>2758</v>
      </c>
      <c r="H107" s="2">
        <v>42200</v>
      </c>
      <c r="I107" s="1">
        <v>135</v>
      </c>
      <c r="J107" s="1">
        <v>21</v>
      </c>
      <c r="K107" s="1" t="s">
        <v>19</v>
      </c>
      <c r="L107" t="str">
        <f t="shared" si="1"/>
        <v>性价比很高的一款智能机今天入的手，国美的行货，感觉很爽，性价比很高，5230支持支持Excel, Powerpoint, Word, Zip,这是5800和5530所不具备的，有一点商务机pda的感觉了；内存128mb，比5530也要高，屏幕够大，字体大小还可以设置，我喜欢用手机上网，并且网页字体喜欢小字，这款正好符合我，浏览网页超爽；我总出差，股票还总想看看，大智慧安上不好用，国美导购帮我下载了同花顺，用着很不错，不比大智慧差；买了之后下了不少小程序，用着挺好，支持3g（虽然我暂时用不上，呵呵，但以后有可能啊），电池1320毫安，也够大，能使多长时间正在测试中；3.5的耳机插口比较方便，就是随机的耳机差了一点，回头自己再换个好一点的吧；支持usb，很方便，省得拔卡导数据，呵呵。最喜欢的是GPS导航，在北京办完事住的宾馆就是用导航找的，你的位置在地图上随着你的移动也不停的移动，一目了然，实时更新，太方便了，北京地图详细到100多米长的小短街上都能体现到你的位置，超乎我的想象，不知道哈尔滨的地图怎么样。flash也有，但不会用，正在研究中；彩色外壳可以随便更换，可惜没买到限量版，以后外壳自己再换吧；邮箱可以设置在桌面上，随时收发邮件，很方便。拍照的功能倒是不少，可200万的像素，低了一点，而且没有LED灯，不过即便是320万，出去旅游我也不用它，毕竟不是专门照相的东西，拍个普通的照片效果还不错，传到网上的图片清晰度还将就，再有就是没有前置摄像头，用3G只能看别人，别人看不到你啊，但是适合那些防老婆查岗的兄弟用，嘿嘿，包括我。性价比很高的机器了，毕竟1600多的价格就让你拥有一款1600万色的3.2寸屏+GPS导航+128mb内存+3G+不错的待机时间+3.5毫米耳机插口和usb2.0+除了wifi功能，其他该有的功能都有的智能机，大家觉得呢。我用它就是上网浏览网页，看小说，，听听歌出差的时候解解闷，还有就是打电话，呵呵，这款机器已经可以了</v>
      </c>
    </row>
    <row r="108" spans="1:12" x14ac:dyDescent="0.15">
      <c r="A108" t="s">
        <v>2774</v>
      </c>
      <c r="B108" s="1" t="s">
        <v>14</v>
      </c>
      <c r="C108" s="1">
        <v>5</v>
      </c>
      <c r="D108" t="s">
        <v>2775</v>
      </c>
      <c r="E108" t="s">
        <v>2776</v>
      </c>
      <c r="F108" t="s">
        <v>2777</v>
      </c>
      <c r="G108" t="s">
        <v>2778</v>
      </c>
      <c r="H108" s="2">
        <v>42201</v>
      </c>
      <c r="I108" s="1">
        <v>434</v>
      </c>
      <c r="J108" s="1">
        <v>61</v>
      </c>
      <c r="K108" s="1" t="s">
        <v>19</v>
      </c>
      <c r="L108" t="str">
        <f t="shared" si="1"/>
        <v>5230我看好，此机必火！1.据说售价低廉，只有1000多，不过我估计上市价格要高于5530。2.S60V5，越来越普及的版本，就像两年多以前的S60V3一样，软件和机型会越来越多。3.主流的配置，忽视拍照功能是明智的选择！平时200W够用了，我自己手机有N82和N95 8G在用，也没觉得拍出来的照片有多么好~用过86和97的人说N86的拍照不如N97，而N97的拍照远不如N82...4.中观村上说5230有GPS功能，我查了一下只是支持A-GPS也就是说没有内置GPS，这一点也非常的明智，因为手机导航基本无用...很鸡肋的，这机子上市以后会像E63和5800一样的火，有过之而无不及，前提是必须得有好的价格！5.跟5800一样尺寸的屏幕，比5530和N97 mini的屏幕规格都要高，3.2寸的屏幕相当实用和主流。而434的CPU也追平了N97和N86，硬件可以说是相当的强悍！6.1320毫安时的BL-5J电池相信会有非常不错的待机时间！7.外形尺寸大小正合适，握持的手感应该非常好！暂时想到的优点就是这么多了，这些全都是我自己写的，我非常非常看好这款机子，白色和黑色都非常的漂亮，等上市以后买一个体验一下触摸屏的S60~~本人还没用过触摸屏的手机，也许用不惯，不过这是智能手机的趋势，呵呵最担心的就是机器的做工和材质！！！不想再对诺基亚失望了！！！假如说这方面都做得很好的话，那我觉得这款机真的是无可挑剔了，但毕竟一分钱一分货，低廉的价格让我对它的做工产生怀疑，尤其是对于诺基亚...惟一的遗憾应该是不支持多点触控吧总之很好的一款机器，让我有冲动写下这么多来赞美这款手机，这款机器的配置真的是太主流太符合大众的需求了，不火不行了，希望诺基亚别让大家失望！！！</v>
      </c>
    </row>
    <row r="109" spans="1:12" x14ac:dyDescent="0.15">
      <c r="A109" t="s">
        <v>2788</v>
      </c>
      <c r="B109" s="1" t="s">
        <v>2950</v>
      </c>
      <c r="C109" s="1">
        <v>5</v>
      </c>
      <c r="D109" t="s">
        <v>2789</v>
      </c>
      <c r="E109" t="s">
        <v>2469</v>
      </c>
      <c r="F109" t="s">
        <v>2790</v>
      </c>
      <c r="G109" t="s">
        <v>273</v>
      </c>
      <c r="H109" s="2">
        <v>42202</v>
      </c>
      <c r="I109" s="1">
        <v>3</v>
      </c>
      <c r="J109" s="1">
        <v>1</v>
      </c>
      <c r="K109" s="1" t="s">
        <v>2783</v>
      </c>
      <c r="L109" t="str">
        <f t="shared" si="1"/>
        <v>可玩性还是比较高的触屏大亮，色彩鲜艳不说，控制真的很好用。外型美观大方，智能机可玩性高，速度快手写输入很赞相机200w凑合用，就是没有自动对焦最傻x，近了就拍不清楚。自带的输入法竖屏时较慢，不如安装输入法好用冲着5800去得，结果得知全是翻新机了，而且触控也没5230好，就买了5230，白色很高贵，总体感觉好不错哦，可玩性还是比较高的，不错~！</v>
      </c>
    </row>
    <row r="110" spans="1:12" x14ac:dyDescent="0.15">
      <c r="A110" t="s">
        <v>2795</v>
      </c>
      <c r="B110" s="1" t="s">
        <v>2950</v>
      </c>
      <c r="C110" s="1">
        <v>5</v>
      </c>
      <c r="D110" t="s">
        <v>2796</v>
      </c>
      <c r="E110" t="s">
        <v>2797</v>
      </c>
      <c r="F110" t="s">
        <v>2798</v>
      </c>
      <c r="G110" t="s">
        <v>2382</v>
      </c>
      <c r="H110" s="2">
        <v>42203</v>
      </c>
      <c r="I110" s="1">
        <v>3</v>
      </c>
      <c r="J110" s="1">
        <v>1</v>
      </c>
      <c r="K110" s="1" t="s">
        <v>2783</v>
      </c>
      <c r="L110" t="str">
        <f t="shared" si="1"/>
        <v>适合年轻人使用1.屏幕大，分辨率高，显示效果好，触屏手感好；2.硬件不错，反应速度快3.有gps导航，并且支持3g；4.16g拓展很大5.外观时尚应该说是缺憾：1.相机只有200w像素，拍摄效果一般；2.没带wifi；3.音质很一般，因为不是xm；4.附赠的耳机巨恶，然后是一条超短数据线，小气总体来说很对得起它的价格，性价比很高，适合年轻人使用。</v>
      </c>
    </row>
    <row r="111" spans="1:12" x14ac:dyDescent="0.15">
      <c r="A111" t="s">
        <v>2817</v>
      </c>
      <c r="B111" s="1" t="s">
        <v>2950</v>
      </c>
      <c r="C111" s="1">
        <v>5</v>
      </c>
      <c r="D111" t="s">
        <v>2818</v>
      </c>
      <c r="E111" t="s">
        <v>2819</v>
      </c>
      <c r="F111" t="s">
        <v>2820</v>
      </c>
      <c r="G111" t="s">
        <v>2802</v>
      </c>
      <c r="H111" s="2">
        <v>42204</v>
      </c>
      <c r="I111" s="1">
        <v>1</v>
      </c>
      <c r="J111" s="1">
        <v>1</v>
      </c>
      <c r="K111" s="1" t="s">
        <v>2816</v>
      </c>
      <c r="L111" t="str">
        <f t="shared" si="1"/>
        <v>今天到手快两个星期了1 外观时尚 拿出来很拉风 尤其是超大的显示屏很有分量 2 屏幕细腻 色彩非常的亮丽 扩展功能也很不错 除了游戏不多外 其他的软件还是够用的 但是也有几个好玩的游戏哦 感觉可跟玩键盘手机不一样 3 不得不提的性价比 低价位 高享受 原本想买n78的 还涨价 要到1900 吾爱只要1500多就搞定 南昌年前的国美和苏宁这款都卖断货了 这款机子成为街机的势头势不可挡~~~~4 用后很多功能会慢慢发现 会越来越喜欢的 正像广告词一样 5230 我爱上你~1 好在自带的输入法关掉字体预览后反应还不错 不然装搜狗之类的输入法会汗死~ 按键超小 很容易按错 还是用自带的好了~ 输入速度当然没有键盘的快 但习惯就好 按得很轻松2 电池有点不经用 一般玩下来就一天 建议买块好点的电池 我用了羽博的5800专用电池 效果很好 那种可以配座充的 非常稳定 两块电池轮用就没多大问题啦3 该死的qq 只出了可怜的qq2008 都没有更好的版本 而且 不能用游戏大厅的说 希望腾讯能尽快出5代的软件~3 外型看起来挺脆弱的 尤其是塑料材质机身和脆弱的触摸屏 恐怕摔过之后后果很严重~~ 所以大家要爱惜哦 建议配个亲水套 15块一个 专用的 可以完全保护爱机今天到手快两个星期了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v>
      </c>
    </row>
    <row r="112" spans="1:12" x14ac:dyDescent="0.15">
      <c r="A112" t="s">
        <v>2821</v>
      </c>
      <c r="B112" s="1" t="s">
        <v>2950</v>
      </c>
      <c r="C112" s="1">
        <v>5</v>
      </c>
      <c r="D112" t="s">
        <v>2822</v>
      </c>
      <c r="E112" t="s">
        <v>2823</v>
      </c>
      <c r="F112" t="s">
        <v>2824</v>
      </c>
      <c r="G112" t="s">
        <v>2825</v>
      </c>
      <c r="H112" s="2">
        <v>42205</v>
      </c>
      <c r="I112" s="1">
        <v>0</v>
      </c>
      <c r="J112" s="1">
        <v>1</v>
      </c>
      <c r="K112" s="1" t="s">
        <v>2816</v>
      </c>
      <c r="L112" t="str">
        <f t="shared" si="1"/>
        <v>很多的娱乐强机1.MP3功能很专业，可以两个耳机同时听歌，支持3.5mm插孔。 2.800W摄像头，带人脸识别、笑脸快门、全景等，可玩性不错。 2.google搜索方便。 3.外型漂亮。 4.自动横屏。1.快门速度比N机卡尔蔡司镜头的慢一倍左右，光线不好或者拍移动的物体难有好效果。充电接口和数据传输接口不是miniUSB，通用性欠佳。耳机没有线控功能。选歌和音量调节只能操作手机。摄像居然还是320*240，800W的摄像头至少也应该有480P的视频能力吧。很多的娱乐强机，适合喜欢拍照的朋友</v>
      </c>
    </row>
    <row r="113" spans="1:12" x14ac:dyDescent="0.15">
      <c r="A113" t="s">
        <v>2835</v>
      </c>
      <c r="B113" s="1" t="s">
        <v>27</v>
      </c>
      <c r="C113" s="1">
        <v>5</v>
      </c>
      <c r="D113" t="s">
        <v>1406</v>
      </c>
      <c r="E113" t="s">
        <v>2836</v>
      </c>
      <c r="F113" t="s">
        <v>2837</v>
      </c>
      <c r="G113" t="s">
        <v>2838</v>
      </c>
      <c r="H113" s="2">
        <v>42206</v>
      </c>
      <c r="I113" s="1">
        <v>16</v>
      </c>
      <c r="J113" s="1">
        <v>4</v>
      </c>
      <c r="K113" s="1" t="s">
        <v>2834</v>
      </c>
      <c r="L113" t="str">
        <f t="shared" si="1"/>
        <v>5230还可以吧外形好看 功能齐全 价格大众都接受的了 跟市面上的其他机子相比还是很不错的 毕竟是个很有知名度的牌子，哎``````我一个礼拜前砸了一个5233丢了一个5230 真是悲剧``````不过还是喜欢这款机子，准备在买一个 用久了反映会比较慢 电板不是很理想，与其几百块钱买那些杂牌机子还不如在加几百买个诺基亚呢 比较划算  也好用 我个人很喜欢</v>
      </c>
    </row>
    <row r="114" spans="1:12" x14ac:dyDescent="0.15">
      <c r="A114" t="s">
        <v>2859</v>
      </c>
      <c r="B114" s="1" t="s">
        <v>27</v>
      </c>
      <c r="C114" s="1">
        <v>5</v>
      </c>
      <c r="D114" t="s">
        <v>2860</v>
      </c>
      <c r="E114" t="s">
        <v>2861</v>
      </c>
      <c r="F114" t="s">
        <v>2862</v>
      </c>
      <c r="G114" t="s">
        <v>2863</v>
      </c>
      <c r="H114" s="2">
        <v>42207</v>
      </c>
      <c r="I114" s="1">
        <v>95</v>
      </c>
      <c r="J114" s="1">
        <v>42</v>
      </c>
      <c r="K114" s="1" t="s">
        <v>2834</v>
      </c>
      <c r="L114" t="str">
        <f t="shared" si="1"/>
        <v>完美的5230导航版很N的系统，价格也还能接受。但是有一点比较郁闷就是各个商家的加码落差较大，让我比较为难。颜色选择比较少很酷，很强大</v>
      </c>
    </row>
    <row r="115" spans="1:12" x14ac:dyDescent="0.15">
      <c r="A115" t="s">
        <v>2864</v>
      </c>
      <c r="B115" s="1" t="s">
        <v>27</v>
      </c>
      <c r="C115" s="1">
        <v>5</v>
      </c>
      <c r="D115" t="s">
        <v>2865</v>
      </c>
      <c r="E115" t="s">
        <v>2866</v>
      </c>
      <c r="F115" t="s">
        <v>2867</v>
      </c>
      <c r="G115" t="s">
        <v>2868</v>
      </c>
      <c r="H115" s="2">
        <v>42208</v>
      </c>
      <c r="I115" s="1">
        <v>135</v>
      </c>
      <c r="J115" s="1">
        <v>19</v>
      </c>
      <c r="K115" s="1" t="s">
        <v>2834</v>
      </c>
      <c r="L115" t="str">
        <f t="shared" si="1"/>
        <v>小五没的说大屏幕，智能机，触屏的，最最重要的是性价比高。这也是5230称为街机，被广大人群接受的重要原因之一！1，电池不太抗用，但是毕竟是3.2的屏幕么，想想也就忍了。2，切到主屏幕的时候要切回功能表就一定要按功能表键，这个让我很纠结。3，屏幕上锁情况下看时间不方便（之前用三星的，长按音量键屏幕就会亮起显示时间，也不影响锁屏幕）。4，导航这形同虚设的玩意不要也罢，但是现在市面上么有不带导航的了。害我多花银子。。。对得起1450这个价位了，毕竟不是神机，但是它的存在就证明了性价比高才是真的好。我也蛮欣赏C6的，但是CPU一样，功能差不多，就多了个全键盘，做工有所升级的情况下，让我多花一千两银子我是怎么也狠不下心。不是看不上C6，而是性价比这个东西在作祟。手机的功能，满足自我需要就好，够用就好，其他神马的都是浮云。</v>
      </c>
    </row>
    <row r="116" spans="1:12" x14ac:dyDescent="0.15">
      <c r="A116" t="s">
        <v>2874</v>
      </c>
      <c r="B116" s="1" t="s">
        <v>27</v>
      </c>
      <c r="C116" s="1">
        <v>5</v>
      </c>
      <c r="D116" t="s">
        <v>1250</v>
      </c>
      <c r="E116" t="s">
        <v>2875</v>
      </c>
      <c r="F116" t="s">
        <v>2876</v>
      </c>
      <c r="G116" t="s">
        <v>2877</v>
      </c>
      <c r="H116" s="2">
        <v>42209</v>
      </c>
      <c r="I116" s="1">
        <v>176</v>
      </c>
      <c r="J116" s="1">
        <v>20</v>
      </c>
      <c r="K116" s="1" t="s">
        <v>2834</v>
      </c>
      <c r="L116" t="str">
        <f t="shared" si="1"/>
        <v>一分钱一分货价格底，外观好，支持后台，这点十分适合学生使用（富二代，官二代除外）。触屏反映很好，我没用过苹果，不知道苹果触屏什么样的，可我玩过同学的N97，个人感官是分不出这两款手机触屏有什么区别屏幕大，看电影爽电池不可不说是无语，电量低话说这手机音质还是不粗的，就是声音不是很大容易死机，就是程序打不开了，只有关机重启才能解决，有过一次屏幕卡住不动了，关机也关不了，最后拔掉电池重装才解决个人觉得最大的缺点就是电池拿出来重装后就要重新调整时间，这点绝对令人无语一分钱一分货，这手机给满分一点不过份，缺点是有很多，不过价格放在那，想到1000买苹果4，可能吗？</v>
      </c>
    </row>
    <row r="117" spans="1:12" x14ac:dyDescent="0.15">
      <c r="A117" t="s">
        <v>2886</v>
      </c>
      <c r="B117" s="1" t="s">
        <v>27</v>
      </c>
      <c r="C117" s="1">
        <v>5</v>
      </c>
      <c r="D117" t="s">
        <v>2887</v>
      </c>
      <c r="E117" t="s">
        <v>2888</v>
      </c>
      <c r="F117" t="s">
        <v>2889</v>
      </c>
      <c r="G117" t="s">
        <v>2890</v>
      </c>
      <c r="H117" s="2">
        <v>42210</v>
      </c>
      <c r="I117" s="1">
        <v>2</v>
      </c>
      <c r="J117" s="1">
        <v>7</v>
      </c>
      <c r="K117" s="1" t="s">
        <v>2783</v>
      </c>
      <c r="L117" t="str">
        <f t="shared" si="1"/>
        <v>买小5 的感受s60v5的操作系统确实很好！反应还行，屏幕大，！摄像头200w像素还行！屏显好所以照出来的照片还挺清！音质很好！电池不行！待机时间短！玩一天就没电了！！性价比高！</v>
      </c>
    </row>
    <row r="118" spans="1:12" x14ac:dyDescent="0.15">
      <c r="A118" t="s">
        <v>2901</v>
      </c>
      <c r="B118" s="1" t="s">
        <v>27</v>
      </c>
      <c r="C118" s="1">
        <v>5</v>
      </c>
      <c r="D118" t="s">
        <v>2902</v>
      </c>
      <c r="E118" t="s">
        <v>2903</v>
      </c>
      <c r="F118" t="s">
        <v>2904</v>
      </c>
      <c r="G118" t="s">
        <v>2905</v>
      </c>
      <c r="H118" s="2">
        <v>42211</v>
      </c>
      <c r="I118" s="1">
        <v>42</v>
      </c>
      <c r="J118" s="1">
        <v>16</v>
      </c>
      <c r="K118" s="1" t="s">
        <v>2834</v>
      </c>
      <c r="L118" t="str">
        <f t="shared" si="1"/>
        <v>小5在同等价位里，属于佼佼者~很潮的 外形，绚丽的机壳，手感不错，触感也很棒，有种爱不释手的感觉，1500左右的价位，很划算，很高的性价比，完全有理由喜爱~强大的塞班系统~电池么，扬州有活动，送原配电池和座充，我的导航版加起来1500，我很满意啦~就是塑料质感有时会咔咔 想，wifi貌似也没有，没有前置摄像头。。。但是要是都有了，iphone还不哭死？~Nokia 我们一家人都一直用的，从最早的8250 2000多啊。。。质量超好，相信皮硬大家都支持吧~就是喜欢小诺，永远支持`鼎鼎~</v>
      </c>
    </row>
    <row r="119" spans="1:12" x14ac:dyDescent="0.15">
      <c r="A119" t="s">
        <v>2940</v>
      </c>
      <c r="B119" s="1" t="s">
        <v>14</v>
      </c>
      <c r="C119" s="1">
        <v>5</v>
      </c>
      <c r="D119" t="s">
        <v>2941</v>
      </c>
      <c r="E119" t="s">
        <v>2942</v>
      </c>
      <c r="F119" t="s">
        <v>2943</v>
      </c>
      <c r="G119" t="s">
        <v>2944</v>
      </c>
      <c r="H119" s="2">
        <v>42212</v>
      </c>
      <c r="I119" s="1">
        <v>90</v>
      </c>
      <c r="J119" s="1">
        <v>44</v>
      </c>
      <c r="K119" s="1" t="s">
        <v>2816</v>
      </c>
      <c r="L119" t="str">
        <f t="shared" si="1"/>
        <v>很好玩的机子1、智能机，可以装很多软件。2、屏幕够大，我喜欢。3、屏幕非常的细腻，看起来很舒服。1、耳机的音质真的不咋滴，还好我不怎么爱用耳机关于电池这一块，刚开始用的时候，我一天得充一次电，后来一天半，两天……这次端午放假三天，一直没怎么上网，只是打几个电话，上十几分钟的网，发几条短信，用了三天，还是满电，照这样下去估计电池能用4天~~挺不错的。这款机子很好的，换了这么多台手机，最喜欢的还是这台了</v>
      </c>
    </row>
    <row r="120" spans="1:12" x14ac:dyDescent="0.15">
      <c r="A120" t="s">
        <v>52</v>
      </c>
      <c r="B120" s="1" t="s">
        <v>27</v>
      </c>
      <c r="C120" s="1">
        <v>4</v>
      </c>
      <c r="D120" t="s">
        <v>53</v>
      </c>
      <c r="E120" t="s">
        <v>54</v>
      </c>
      <c r="F120" t="s">
        <v>55</v>
      </c>
      <c r="G120" t="s">
        <v>56</v>
      </c>
      <c r="H120" s="2">
        <v>42213</v>
      </c>
      <c r="I120" s="1">
        <v>46</v>
      </c>
      <c r="J120" s="1">
        <v>2</v>
      </c>
      <c r="K120" s="1" t="s">
        <v>19</v>
      </c>
      <c r="L120" t="str">
        <f t="shared" si="1"/>
        <v>其实很好~~1、耐摔  2、用很久，CPU都不会很热  3、触感不错1、不能接收wifi   2、APPS没有更新   3、机身有点厚   4、屏幕有点小  用了2年，感觉上还不错，起码没有拿去整修，只是现在塞班系统不流行而已~~</v>
      </c>
    </row>
    <row r="121" spans="1:12" x14ac:dyDescent="0.15">
      <c r="A121" t="s">
        <v>57</v>
      </c>
      <c r="B121" s="1" t="s">
        <v>27</v>
      </c>
      <c r="C121" s="1">
        <v>4</v>
      </c>
      <c r="D121" t="s">
        <v>58</v>
      </c>
      <c r="E121" t="s">
        <v>59</v>
      </c>
      <c r="F121" t="s">
        <v>60</v>
      </c>
      <c r="G121" t="s">
        <v>61</v>
      </c>
      <c r="H121" s="2">
        <v>42214</v>
      </c>
      <c r="I121" s="1">
        <v>22</v>
      </c>
      <c r="J121" s="1">
        <v>5</v>
      </c>
      <c r="K121" s="1" t="s">
        <v>19</v>
      </c>
      <c r="L121" t="str">
        <f t="shared" si="1"/>
        <v>手机还行。得的起这个价钱手机能安装导航。。挺好用的。手机很抗用，摔好几下没事。外观时尚，小巧玲珑的。手机的反应速度比较快。。像素200万的不怎么高。屏幕的清晰度不够好。手机有时会死机。8G的内存卡有时开机开不开。得把内存卡拔出来在开机。手机还行。得的起这个价钱。。喜欢玩游戏的同志不要买。买安卓的手机好。</v>
      </c>
    </row>
    <row r="122" spans="1:12" x14ac:dyDescent="0.15">
      <c r="A122" t="s">
        <v>62</v>
      </c>
      <c r="B122" s="1" t="s">
        <v>27</v>
      </c>
      <c r="C122" s="1">
        <v>4</v>
      </c>
      <c r="D122" t="s">
        <v>63</v>
      </c>
      <c r="E122" t="s">
        <v>64</v>
      </c>
      <c r="F122" t="s">
        <v>65</v>
      </c>
      <c r="G122" t="s">
        <v>66</v>
      </c>
      <c r="H122" s="2">
        <v>42215</v>
      </c>
      <c r="I122" s="1">
        <v>62</v>
      </c>
      <c r="J122" s="1">
        <v>3</v>
      </c>
      <c r="K122" s="1" t="s">
        <v>19</v>
      </c>
      <c r="L122" t="str">
        <f t="shared" si="1"/>
        <v>好歹是一代街机母上大人要买手机，给的条件是这样的：大屏，抗摔，经用，能听歌，能插卡，能照相，电池能管两天以上，关键要便宜。于是就5230了，亚马逊500拿下。10年8月的时候室友用的就是这个，但是还是5230满街都是的年代吧，拿过来玩玩那是潮爆了，捏起来结实，趁手。论坛看了看，缺点是像素不够，塞班应用少，没有wifi是硬伤。但是在我妈那里完全不是问题……我不在家的时候家里也就没有wifi了，走之前用我的卡给她下载点单机小游戏，实用软件什么的就行了，不开流量都行当然是不适合现在的玩机族了，可玩性不高。诺基亚的品质在那里，不管他系统再怎么落后，通话，续航，系统稳定性也都比各种山寨国产机强不知道多少倍。现在行情都不到500了，性价比更无敌高了。虽然自己没有用过诺基亚的手机，但是多少对这个品牌心存敬意。</v>
      </c>
    </row>
    <row r="123" spans="1:12" x14ac:dyDescent="0.15">
      <c r="A123" t="s">
        <v>77</v>
      </c>
      <c r="B123" s="1" t="s">
        <v>27</v>
      </c>
      <c r="C123" s="1">
        <v>4</v>
      </c>
      <c r="D123" t="s">
        <v>78</v>
      </c>
      <c r="E123" t="s">
        <v>79</v>
      </c>
      <c r="F123" t="s">
        <v>80</v>
      </c>
      <c r="G123" t="s">
        <v>81</v>
      </c>
      <c r="H123" s="2">
        <v>42216</v>
      </c>
      <c r="I123" s="1">
        <v>27</v>
      </c>
      <c r="J123" s="1">
        <v>2</v>
      </c>
      <c r="K123" s="1" t="s">
        <v>19</v>
      </c>
      <c r="L123" t="str">
        <f t="shared" si="1"/>
        <v>告别塞班用了将近两年了 总体感觉还是不错的 诺基亚很经典 系统稳定 没有WIFI很遗憾 塞班的软件 很多游戏玩不了 还有视频有些格式不能看 送的三个外壳 那支笔很容易掉 总体感觉 还是不错 如果有WIFI 机身更薄 能应用更多软件就好了</v>
      </c>
    </row>
    <row r="124" spans="1:12" x14ac:dyDescent="0.15">
      <c r="A124" t="s">
        <v>86</v>
      </c>
      <c r="B124" s="1" t="s">
        <v>27</v>
      </c>
      <c r="C124" s="1">
        <v>4</v>
      </c>
      <c r="D124" t="s">
        <v>87</v>
      </c>
      <c r="E124" t="s">
        <v>88</v>
      </c>
      <c r="F124" t="s">
        <v>89</v>
      </c>
      <c r="G124" t="s">
        <v>90</v>
      </c>
      <c r="H124" s="2">
        <v>42217</v>
      </c>
      <c r="I124" s="1">
        <v>38</v>
      </c>
      <c r="J124" s="1">
        <v>6</v>
      </c>
      <c r="K124" s="1" t="s">
        <v>19</v>
      </c>
      <c r="L124" t="str">
        <f t="shared" si="1"/>
        <v>诺基亚  真的真的很给力！！大大小小也换了好几个手机了，5230是最好的，最耐用的。用了两年啥事没有，电池还和刚买的时候一样，3--4天吧。至于死机现象，好像没死过机吧。也许有过，一两次而已，早忘记了。更别说摔过多少次了。你说要是用个 5年6年的还不坏，可咋办呢！Q_Q样子有点过时啦！呵呵。待机时间还是有点不理想。强烈顶诺基亚多出几款这样的好机子！！！</v>
      </c>
    </row>
    <row r="125" spans="1:12" x14ac:dyDescent="0.15">
      <c r="A125" t="s">
        <v>91</v>
      </c>
      <c r="B125" s="1" t="s">
        <v>27</v>
      </c>
      <c r="C125" s="1">
        <v>4</v>
      </c>
      <c r="D125" t="s">
        <v>92</v>
      </c>
      <c r="E125" t="s">
        <v>93</v>
      </c>
      <c r="F125" t="s">
        <v>94</v>
      </c>
      <c r="G125" t="s">
        <v>95</v>
      </c>
      <c r="H125" s="2">
        <v>42218</v>
      </c>
      <c r="I125" s="1">
        <v>56</v>
      </c>
      <c r="J125" s="1">
        <v>6</v>
      </c>
      <c r="K125" s="1" t="s">
        <v>19</v>
      </c>
      <c r="L125" t="str">
        <f t="shared" si="1"/>
        <v>诺基亚一代经典用了2年来个总点评1.机子便于携带，现在我换了诺基亚800感觉放在裤袋里已经不太爽，而这台之前5230体积较小，方便携带 2.有关机闹钟功能，这是现在许多智能机包括我的NOKIA 800没有的，这功能非常实用的说。3 使用操作简单 4.应用还是挺多的，各种软件都有 5续航能力较强，哪怕一格电还能待机一晚早上闹铃吵醒我1.手机整体性能过低，尤其内存太小，开个QQ开个UC再开个微博QQ就自动退了 2外放一般3 电阻屏触摸手感不好 4游戏基本没啥好玩的游戏 5安装软件卸载软件速度也太慢了 6无WIFI，只能耗流量一款很经典的诺基亚机子</v>
      </c>
    </row>
    <row r="126" spans="1:12" x14ac:dyDescent="0.15">
      <c r="A126" t="s">
        <v>96</v>
      </c>
      <c r="B126" s="1" t="s">
        <v>21</v>
      </c>
      <c r="C126" s="1">
        <v>4</v>
      </c>
      <c r="D126" t="s">
        <v>97</v>
      </c>
      <c r="E126" t="s">
        <v>98</v>
      </c>
      <c r="F126" t="s">
        <v>99</v>
      </c>
      <c r="G126" t="s">
        <v>100</v>
      </c>
      <c r="H126" s="2">
        <v>42219</v>
      </c>
      <c r="I126" s="1">
        <v>53</v>
      </c>
      <c r="J126" s="1">
        <v>12</v>
      </c>
      <c r="K126" s="1" t="s">
        <v>19</v>
      </c>
      <c r="L126" t="str">
        <f t="shared" si="1"/>
        <v>现在心痛得不得了5230第一部是男友给我用的  是白色的   分手了就还给他了   后面自己买了一部   是在网上买的    800多  他给我的是在澳门买的    照相比较清晰手感也好     我用了两部       上网也方便听音质也可以  我现在都习惯了用触摸屏的手机了   按键的不习惯了    今天被偷了   心里空空的   好没安全感了      还是想买回5230来用不是原厂配的电池不耐用我还是很喜欢这部机的    我好爱哦</v>
      </c>
    </row>
    <row r="127" spans="1:12" x14ac:dyDescent="0.15">
      <c r="A127" t="s">
        <v>101</v>
      </c>
      <c r="B127" s="1" t="s">
        <v>21</v>
      </c>
      <c r="C127" s="1">
        <v>4</v>
      </c>
      <c r="D127" t="s">
        <v>102</v>
      </c>
      <c r="E127" t="s">
        <v>103</v>
      </c>
      <c r="F127" t="s">
        <v>104</v>
      </c>
      <c r="G127" t="s">
        <v>105</v>
      </c>
      <c r="H127" s="2">
        <v>42220</v>
      </c>
      <c r="I127" s="1">
        <v>48</v>
      </c>
      <c r="J127" s="1">
        <v>8</v>
      </c>
      <c r="K127" s="1" t="s">
        <v>19</v>
      </c>
      <c r="L127" t="str">
        <f t="shared" si="1"/>
        <v>用了两年了，最后无奈分手。当时很火的时候，男朋友买来送给我的，白色的，我当时喜欢的不得了了，电池没觉得不耐用，平时喜欢上qq浏览器，泡论坛和微博，能用两天。上个星期在饭店吃饭被小偷顺走了，心疼啊，本来对手机要求就不高，想用到它寿终正寝的，无奈啊，用了两年三个月，应该有发言权了吧。拍照：要在光线比较好的情况下拍还是不错的，要是室内或者晚上了，就跟30w像素的呢用QQ和UC浏览器上网挺快的，手机qq也挺快的，另外，定位很准啊，就是定位的时候很浪费电，高速上导航过，挺好的。测出的速度和汽车上的码表速度误差不大。用了两年多，就死过一次机，重启就好了。不能wifi，室内和光线不好时，拍照不行，出现过花屏（但很容易解决了），摄像有时候光有声音，图像不动了。预算不多可以买，不过现在应该没有人会买这手机了吧，如果你只是玩QQ，上个网查东西，这个还行，别指望玩什么大游戏</v>
      </c>
    </row>
    <row r="128" spans="1:12" x14ac:dyDescent="0.15">
      <c r="A128" t="s">
        <v>106</v>
      </c>
      <c r="B128" s="1" t="s">
        <v>107</v>
      </c>
      <c r="C128" s="1">
        <v>4</v>
      </c>
      <c r="D128" t="s">
        <v>108</v>
      </c>
      <c r="E128" t="s">
        <v>109</v>
      </c>
      <c r="F128" t="s">
        <v>110</v>
      </c>
      <c r="G128" t="s">
        <v>111</v>
      </c>
      <c r="H128" s="2">
        <v>42221</v>
      </c>
      <c r="I128" s="1">
        <v>80</v>
      </c>
      <c r="J128" s="1">
        <v>13</v>
      </c>
      <c r="K128" s="1" t="s">
        <v>19</v>
      </c>
      <c r="L128" t="str">
        <f t="shared" si="1"/>
        <v>说说我的小五用了两年了。觉得很好用。摔过几次也没事。平时用保护套的，下了保护套就像新的一样。我不用它玩游戏，只用它看电子书，查词典上网看看新闻，QQ、飞信等，我觉得真的很好。当初买机子的时候觉得电池小，现在觉得，与那些一天一充的大屏智能机相比，简直就是优点。我现在基本上是将近三天充一次电。不能wifi很遗憾。以后买机器，我还会考虑NOKIA</v>
      </c>
    </row>
    <row r="129" spans="1:12" x14ac:dyDescent="0.15">
      <c r="A129" t="s">
        <v>112</v>
      </c>
      <c r="B129" s="1" t="s">
        <v>27</v>
      </c>
      <c r="C129" s="1">
        <v>4</v>
      </c>
      <c r="D129" t="s">
        <v>113</v>
      </c>
      <c r="E129" t="s">
        <v>114</v>
      </c>
      <c r="F129" t="s">
        <v>115</v>
      </c>
      <c r="G129" t="s">
        <v>116</v>
      </c>
      <c r="H129" s="2">
        <v>42222</v>
      </c>
      <c r="I129" s="1">
        <v>53</v>
      </c>
      <c r="J129" s="1">
        <v>13</v>
      </c>
      <c r="K129" s="1" t="s">
        <v>19</v>
      </c>
      <c r="L129" t="str">
        <f t="shared" si="1"/>
        <v>感觉还不错！！我觉的它最大的优点就是抗摔！！！我都摔了不知道多少次了！！！一点也不影响手机！！！就是电池有点不行！！！还有就是发热！！不错！！总体来说还可以！！！</v>
      </c>
    </row>
    <row r="130" spans="1:12" x14ac:dyDescent="0.15">
      <c r="A130" t="s">
        <v>117</v>
      </c>
      <c r="B130" s="1" t="s">
        <v>27</v>
      </c>
      <c r="C130" s="1">
        <v>4</v>
      </c>
      <c r="D130" t="s">
        <v>118</v>
      </c>
      <c r="E130" t="s">
        <v>119</v>
      </c>
      <c r="F130" t="s">
        <v>120</v>
      </c>
      <c r="G130" t="s">
        <v>121</v>
      </c>
      <c r="H130" s="2">
        <v>42223</v>
      </c>
      <c r="I130" s="1">
        <v>22</v>
      </c>
      <c r="J130" s="1">
        <v>4</v>
      </c>
      <c r="K130" s="1" t="s">
        <v>19</v>
      </c>
      <c r="L130" t="str">
        <f t="shared" ref="L130:L193" si="2">CONCATENATE(D130,E130,F130,G130)</f>
        <v>实用才是硬道理新5230是1430毫安电量玩游戏上网一天一冲.3.2大屏幕触控还很灵敏.听歌上网打电话很实用还不错.玩小游戏不卡.一次可以后台3个软件没有WIFI太费流量.新5230三颗实体按键略有缝隙不平整.像素过低红色摄像头拍照照片发红.对于要求不高的学生还是非常实用.简单易操作.塞班落后了但个人还是喜欢诺基亚.比安卓简单方便实用.天网论坛手机自己破解后可以有贝拉的界面.还是很吸引人的</v>
      </c>
    </row>
    <row r="131" spans="1:12" x14ac:dyDescent="0.15">
      <c r="A131" t="s">
        <v>122</v>
      </c>
      <c r="B131" s="1" t="s">
        <v>27</v>
      </c>
      <c r="C131" s="1">
        <v>4</v>
      </c>
      <c r="D131" t="s">
        <v>123</v>
      </c>
      <c r="E131" t="s">
        <v>124</v>
      </c>
      <c r="F131" t="s">
        <v>125</v>
      </c>
      <c r="G131" t="s">
        <v>126</v>
      </c>
      <c r="H131" s="2">
        <v>42224</v>
      </c>
      <c r="I131" s="1">
        <v>23</v>
      </c>
      <c r="J131" s="1">
        <v>5</v>
      </c>
      <c r="K131" s="1" t="s">
        <v>19</v>
      </c>
      <c r="L131" t="str">
        <f t="shared" si="2"/>
        <v>总而言之还不错主要是它便宜啊..一千左右的智能机不是很多吧..也很稳定..外观在当时还是很不错的..Nokia最大的优点就是结实...我打篮球什么的摔过了不下10次..就是边上有点磕坏了...完全不影响使用...防身很实用！！像素低了点...........在安卓横行的时代...塞班虽然稳定，但是娱乐性是比不了的.....屏幕没有电容屏灵敏...还是不错的选择...性价比挺高的...</v>
      </c>
    </row>
    <row r="132" spans="1:12" x14ac:dyDescent="0.15">
      <c r="A132" t="s">
        <v>127</v>
      </c>
      <c r="B132" s="1" t="s">
        <v>27</v>
      </c>
      <c r="C132" s="1">
        <v>4</v>
      </c>
      <c r="D132" t="s">
        <v>128</v>
      </c>
      <c r="E132" t="s">
        <v>129</v>
      </c>
      <c r="F132" t="s">
        <v>130</v>
      </c>
      <c r="G132" t="s">
        <v>131</v>
      </c>
      <c r="H132" s="2">
        <v>42225</v>
      </c>
      <c r="I132" s="1">
        <v>70</v>
      </c>
      <c r="J132" s="1">
        <v>13</v>
      </c>
      <c r="K132" s="1" t="s">
        <v>19</v>
      </c>
      <c r="L132" t="str">
        <f t="shared" si="2"/>
        <v>写个诺基亚的小五3.2大屏 16000W像素色彩。5230只是个初级的入门智能机。我们不要求它有多好多完美，只要能用就行，用着舒服习惯就行，支持生活帮助的A-GPS。3G网络。塞班的后台任务还是不错的，不会像安卓出现伪后台状态。你只要手机有电有信号挂一天都不掉。塞班注重的是手机最基本应该做到的。打电话发短信都很实用。我前些天在论坛破解了手机。下载了挺好玩的小鸟和水果。一点都不卡无WIFI。这是最大最大的遗憾。所有网友都对此很是在意，但是没办法谁让诺基亚这样抠门呢。忍忍吧。电池有点点不给力哦@作为诺基亚的忠实粉丝，现在就是安心等N9大量跌价。哇哇哇</v>
      </c>
    </row>
    <row r="133" spans="1:12" x14ac:dyDescent="0.15">
      <c r="A133" t="s">
        <v>137</v>
      </c>
      <c r="B133" s="1" t="s">
        <v>107</v>
      </c>
      <c r="C133" s="1">
        <v>4</v>
      </c>
      <c r="D133" t="s">
        <v>138</v>
      </c>
      <c r="E133" t="s">
        <v>139</v>
      </c>
      <c r="F133" t="s">
        <v>140</v>
      </c>
      <c r="G133" t="s">
        <v>141</v>
      </c>
      <c r="H133" s="2">
        <v>42226</v>
      </c>
      <c r="I133" s="1">
        <v>37</v>
      </c>
      <c r="J133" s="1">
        <v>6</v>
      </c>
      <c r="K133" s="1" t="s">
        <v>19</v>
      </c>
      <c r="L133" t="str">
        <f t="shared" si="2"/>
        <v>用了3年了1、性价比高，当年就是冲着这点买的2、外观还不错3、拍照蛮清晰其他参照别人的吧，我也不会说。1、没有wifi2、外放音乐音量不够大，好像这个事诺基亚的通病其实我觉得除了这两个，其他都可以。2010年4月底1000多一点买的水货，用到现在也就死机过几次，刷机2次，还好没被我刷成砖头~~用了3年多，现在有个问题出现了，该用终于还是竟然来说这个问题呢，这个毛病就是有时候接打电话，听不到对方的声音，但是对方表示可以听到，要拍几下手机才恢复正常，这个让我小丸子家的电视- -！我家的小舞总是穿着保护套，所以现在拿下保护套看起来还是很新。话说这3年手机也摔过好几次，不过都是穿着保护套的时候，所以没出现什么其他的问题。小舞啊，乃要撑下去啊，度过第4年吧。</v>
      </c>
    </row>
    <row r="134" spans="1:12" x14ac:dyDescent="0.15">
      <c r="A134" t="s">
        <v>142</v>
      </c>
      <c r="B134" s="1" t="s">
        <v>27</v>
      </c>
      <c r="C134" s="1">
        <v>4</v>
      </c>
      <c r="D134" t="s">
        <v>143</v>
      </c>
      <c r="E134" t="s">
        <v>144</v>
      </c>
      <c r="F134" t="s">
        <v>145</v>
      </c>
      <c r="G134" t="s">
        <v>146</v>
      </c>
      <c r="H134" s="2">
        <v>42227</v>
      </c>
      <c r="I134" s="1">
        <v>13</v>
      </c>
      <c r="J134" s="1">
        <v>1</v>
      </c>
      <c r="K134" s="1" t="s">
        <v>19</v>
      </c>
      <c r="L134" t="str">
        <f t="shared" si="2"/>
        <v>手机现在还行性能还将就 只是一般实用就行了  不过我刷了机的就不一样了  音质也可以 一般欣赏就行了  专业找BBK或者 OPPO  这两款主打音乐就是发热 比较强吧 游戏稍微多刷下 就有点热了  这个是NOKIA 的通病吧还是可以  性价比将就</v>
      </c>
    </row>
    <row r="135" spans="1:12" x14ac:dyDescent="0.15">
      <c r="A135" t="s">
        <v>174</v>
      </c>
      <c r="B135" s="1" t="s">
        <v>27</v>
      </c>
      <c r="C135" s="1">
        <v>4</v>
      </c>
      <c r="D135" t="s">
        <v>175</v>
      </c>
      <c r="E135" t="s">
        <v>176</v>
      </c>
      <c r="F135" t="s">
        <v>177</v>
      </c>
      <c r="G135" t="s">
        <v>178</v>
      </c>
      <c r="H135" s="2">
        <v>42228</v>
      </c>
      <c r="I135" s="1">
        <v>47</v>
      </c>
      <c r="J135" s="1">
        <v>3</v>
      </c>
      <c r="K135" s="1" t="s">
        <v>19</v>
      </c>
      <c r="L135" t="str">
        <f t="shared" si="2"/>
        <v>支持诺基亚总的来说真的比较不错，除了塞班的游戏不怎么地，其他操作程序都深得我心，摄像比较不错，画质挺流畅，比较抗用，能下的应用软件挺多的，有的也挺好用，支持！还是电池，如果换个商务电池我认为会比较好用，再就是晚上如果拍照摄影会比较不清楚，功能表是竖滑的，游戏不好，玩起来电池会很热，总之都是小毛病，希望诺基亚好好改进，支持+期待~挺好的，用的挺顺手~</v>
      </c>
    </row>
    <row r="136" spans="1:12" x14ac:dyDescent="0.15">
      <c r="A136" t="s">
        <v>194</v>
      </c>
      <c r="B136" s="1" t="s">
        <v>27</v>
      </c>
      <c r="C136" s="1">
        <v>4</v>
      </c>
      <c r="D136" t="s">
        <v>195</v>
      </c>
      <c r="E136" t="s">
        <v>196</v>
      </c>
      <c r="F136" t="s">
        <v>197</v>
      </c>
      <c r="G136" t="s">
        <v>198</v>
      </c>
      <c r="H136" s="2">
        <v>42229</v>
      </c>
      <c r="I136" s="1">
        <v>98</v>
      </c>
      <c r="J136" s="1">
        <v>6</v>
      </c>
      <c r="K136" s="1" t="s">
        <v>19</v>
      </c>
      <c r="L136" t="str">
        <f t="shared" si="2"/>
        <v>5230，还是挺得我心的便宜，性价比高，gps很好用，待机时间够长。去杭州玩的时候就是靠它了，配合百度地图，简直是好用到爆！而同学的联想1500多的智能机，gps好看不顶用。我们两个路痴丝毫没有迷路，而且，从早到晚一整天开着gps，手机到晚上还是有挺多电的。没有wifi，电阻屏不灵敏，大个，像砖头，不能查看通话时长。买回来许久才发现没有wifi，不能联宿舍的无线网，浪费了不少流量。这个是买手机前的调研不足。我以前用的是诺基亚5000，感觉在一些东西上，5230做的不如5000好，比如发短信时的首选收件人，最近常用联系人，通话记录等等，没有倒计时。日历的备忘录做的也不如5000好。另外，就是反应有些慢，我安的东西比较少，速度还能够接受，同学多安了几个软件，慢得让我无法接受。今年3月入手，自己不了解手机行情，周围的同学很多用这款，于是就跟风买了这个。后来发现，htc 三星 摩托罗拉等等大屏的智能手机满街都是，自己的手机，相当弱，不能玩小鸟、不能切水果。但是还是挺满意的，这是我第一个智能手机，虽然是屌丝机，也还不错。</v>
      </c>
    </row>
    <row r="137" spans="1:12" x14ac:dyDescent="0.15">
      <c r="A137" t="s">
        <v>204</v>
      </c>
      <c r="B137" s="1" t="s">
        <v>27</v>
      </c>
      <c r="C137" s="1">
        <v>4</v>
      </c>
      <c r="D137" t="s">
        <v>205</v>
      </c>
      <c r="E137" t="s">
        <v>206</v>
      </c>
      <c r="F137" t="s">
        <v>207</v>
      </c>
      <c r="G137" t="s">
        <v>208</v>
      </c>
      <c r="H137" s="2">
        <v>42230</v>
      </c>
      <c r="I137" s="1">
        <v>70</v>
      </c>
      <c r="J137" s="1">
        <v>16</v>
      </c>
      <c r="K137" s="1" t="s">
        <v>19</v>
      </c>
      <c r="L137" t="str">
        <f t="shared" si="2"/>
        <v>还算比较顺手智能机，看起来比较大气，价钱挺低，性价比可以。解锁键容易因为用多了而坏掉，触屏手机一旦屏幕坏了那就直接换个新的吧！这种机子目前来说已经很泛滥了，现在街上各种触屏，如果想买的话凑合着用一两年可以，时间再久就过时了，现在其实已经要被淘汰了。</v>
      </c>
    </row>
    <row r="138" spans="1:12" x14ac:dyDescent="0.15">
      <c r="A138" t="s">
        <v>224</v>
      </c>
      <c r="B138" s="1" t="s">
        <v>2950</v>
      </c>
      <c r="C138" s="1">
        <v>4</v>
      </c>
      <c r="D138" t="s">
        <v>225</v>
      </c>
      <c r="E138" t="s">
        <v>226</v>
      </c>
      <c r="F138" t="s">
        <v>227</v>
      </c>
      <c r="G138" t="s">
        <v>228</v>
      </c>
      <c r="H138" s="2">
        <v>42231</v>
      </c>
      <c r="I138" s="1">
        <v>90</v>
      </c>
      <c r="J138" s="1">
        <v>11</v>
      </c>
      <c r="K138" s="1" t="s">
        <v>19</v>
      </c>
      <c r="L138" t="str">
        <f t="shared" si="2"/>
        <v>小5的性能还是完全不错的1 去年7月份入手的，价格900，香港行货带发票。绝不是翻新机。 2 小5屏幕大，3.2的屏幕看上去很不错，比4.3的3.7的省电多了 3 分辨率满足基本需求，画面细致 4 音质还可以吧，戴耳机声音蛮大的，外放也可以，安静的地方听得清楚，太吵闹的地方开最大听不清。闲音量小的同学去买山寨机吧，那声音刚刚的。 5 一些日常使用的QQ，UC，360等等软件都可以使用，满足日常需求。 6 质量好，诺基亚的质量那不是一般的好，摔了几次，还完好无损，只是掉了点漆。手机没有白屏现象。塞班证书停止制作了，哥忍了快半年了，一直用直签签名，可是还是很多软件不能安装，哥前天刷机成功，终于解脱了证书的压力。摄像头就能拍拍风景人物什么的，要是想拍书上的字迹，那你还是用数码相机吧，毕竟价位在那。总体来说：小5的性能还是完全不错的，手机是来干什么的，还不是用来上网，看书，聊QQ的么，小5 完全能满足。总有人闲电池不耐用，那是所有智能机的通病，900块钱了，你还抱怨啥。要想玩很多游戏，那你们想HTC，摩托，苹果，三星，哪个电池耐用，手机不是让你来玩游戏的。小五质量很好，没得说。不管怎么样，哥依然支持塞班，支持诺基亚。不光质量，实用性也非常大。</v>
      </c>
    </row>
    <row r="139" spans="1:12" x14ac:dyDescent="0.15">
      <c r="A139" t="s">
        <v>229</v>
      </c>
      <c r="B139" s="1" t="s">
        <v>107</v>
      </c>
      <c r="C139" s="1">
        <v>4</v>
      </c>
      <c r="D139" t="s">
        <v>230</v>
      </c>
      <c r="E139" t="s">
        <v>231</v>
      </c>
      <c r="F139" t="s">
        <v>232</v>
      </c>
      <c r="G139" t="s">
        <v>233</v>
      </c>
      <c r="H139" s="2">
        <v>42232</v>
      </c>
      <c r="I139" s="1">
        <v>48</v>
      </c>
      <c r="J139" s="1">
        <v>11</v>
      </c>
      <c r="K139" s="1" t="s">
        <v>19</v>
      </c>
      <c r="L139" t="str">
        <f t="shared" si="2"/>
        <v>09年底入手继承了诺基亚的优良传统，怎么折腾都没事。。。在安卓未普及的年代，S60v5是个在中低端层面中很强大的系统。。。当初09年12月1800入手。。。GPS可以跟现在的iphone拼一下。。。无wifi，无闪光灯，其他配置在那个年代也就那样，主打低端也就不奢求什么了，只不过后来貌似10年整整一年都成街机了。。。11年换M9，上个月换4S，以前的5230给我的印象很深啊，其实就这么打打电话发发短信，又结实还是很好用的，不像现在的4S，揣在手里都怕跌。。。真可惜早已卖掉了。。。</v>
      </c>
    </row>
    <row r="140" spans="1:12" x14ac:dyDescent="0.15">
      <c r="A140" t="s">
        <v>234</v>
      </c>
      <c r="B140" s="1" t="s">
        <v>2950</v>
      </c>
      <c r="C140" s="1">
        <v>4</v>
      </c>
      <c r="D140" t="s">
        <v>235</v>
      </c>
      <c r="E140" t="s">
        <v>236</v>
      </c>
      <c r="F140" t="s">
        <v>237</v>
      </c>
      <c r="G140" t="s">
        <v>238</v>
      </c>
      <c r="H140" s="2">
        <v>42233</v>
      </c>
      <c r="I140" s="1">
        <v>17</v>
      </c>
      <c r="J140" s="1">
        <v>4</v>
      </c>
      <c r="K140" s="1" t="s">
        <v>19</v>
      </c>
      <c r="L140" t="str">
        <f t="shared" si="2"/>
        <v>超值的享受！3.4英寸看视频老带劲了！电视级立体声，音量调最低就有影院的震撼感（与音乐手机的纤细音质不同）；光线充足时视频拍摄的质量非常高；同样，3.4英寸屏幕色彩非常鲜艳，网页字体大而清晰，上网非常舒服惬意。软件扩展除了QQ暂无版本，其他常用软件均有5230适用型号。期待QQ中...在手写模式下，不用笔而用手指写字时偶尔有死机现象，所以建议用虚拟键盘或手写笔，少用手指。用UC浏览器网速慢时，有时会断网假死，这个不重要，软件更新会改善。别说200W像素和音质是缺点，在这个价位上，只有一个“值”字可言，而且“缩水”的功能像WIFI和前置摄像头根本没几个人用得上，至少我以前的N78一次都没用过。3.4英寸屏幕+智能，仅这两点，这价格不是值回来了，而是超值！基于客观评价，我给4分，买它一点没后悔。说一千道一万，别拿5230和诺基亚高端手机对比，要先看价格再评价才是真正客观可靠的评价！</v>
      </c>
    </row>
    <row r="141" spans="1:12" x14ac:dyDescent="0.15">
      <c r="A141" t="s">
        <v>239</v>
      </c>
      <c r="B141" s="1" t="s">
        <v>2950</v>
      </c>
      <c r="C141" s="1">
        <v>4</v>
      </c>
      <c r="D141" t="s">
        <v>240</v>
      </c>
      <c r="E141" t="s">
        <v>241</v>
      </c>
      <c r="F141" t="s">
        <v>242</v>
      </c>
      <c r="G141" t="s">
        <v>243</v>
      </c>
      <c r="H141" s="2">
        <v>42234</v>
      </c>
      <c r="I141" s="1">
        <v>10</v>
      </c>
      <c r="J141" s="1">
        <v>3</v>
      </c>
      <c r="K141" s="1" t="s">
        <v>19</v>
      </c>
      <c r="L141" t="str">
        <f t="shared" si="2"/>
        <v>就这个价~值！！1.操作系统相当的强大，尤其是CPU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1.像素200W偏低，但还是能够接受2.声音偏小3.指纹收集器4.数据线超短5.后盖超不爽值得，值得很值得</v>
      </c>
    </row>
    <row r="142" spans="1:12" x14ac:dyDescent="0.15">
      <c r="A142" t="s">
        <v>244</v>
      </c>
      <c r="B142" s="1" t="s">
        <v>2950</v>
      </c>
      <c r="C142" s="1">
        <v>4</v>
      </c>
      <c r="D142" t="s">
        <v>245</v>
      </c>
      <c r="E142" t="s">
        <v>246</v>
      </c>
      <c r="F142" t="s">
        <v>247</v>
      </c>
      <c r="G142" t="s">
        <v>248</v>
      </c>
      <c r="H142" s="2">
        <v>42235</v>
      </c>
      <c r="I142" s="1">
        <v>4</v>
      </c>
      <c r="J142" s="1">
        <v>6</v>
      </c>
      <c r="K142" s="1" t="s">
        <v>19</v>
      </c>
      <c r="L142" t="str">
        <f t="shared" si="2"/>
        <v>总体来说，1K的样子这手机就值了屏幕够大，色彩细腻鲜艳，操作方便，速度尚可，功能强大。至于电池问题，我用的诺基亚手机电池一般都只能两天，对于大屏幕全触摸来说两天应该算不错了1.外观山寨，完全照搬5800。 2.观看分辨率在640*480以上的电影（一般RV格式的电影都在这个分辨率以上）就只有听声音了，画面处理不过来，CPU有待加强。 3.外放垃圾，声音不够大，有时电话来了都听不到，耳机比地摊货都不如 4.无WIFI，去掉这个功能确实是遗憾，水货也没，不然买水货了 5.无闪光灯 6.闹钟要靠滑动才能解除，很不方便，应该设计按键解除没出现他们说的经常死机，花屏类的现象，总体感觉还是不错，要价格降在1K以内就好了，不急着用的朋友可以等等，这款机降价很快</v>
      </c>
    </row>
    <row r="143" spans="1:12" x14ac:dyDescent="0.15">
      <c r="A143" t="s">
        <v>249</v>
      </c>
      <c r="B143" s="1" t="s">
        <v>2950</v>
      </c>
      <c r="C143" s="1">
        <v>4</v>
      </c>
      <c r="D143" t="s">
        <v>250</v>
      </c>
      <c r="E143" t="s">
        <v>251</v>
      </c>
      <c r="F143" t="s">
        <v>252</v>
      </c>
      <c r="G143" t="s">
        <v>253</v>
      </c>
      <c r="H143" s="2">
        <v>42236</v>
      </c>
      <c r="I143" s="1">
        <v>4</v>
      </c>
      <c r="J143" s="1">
        <v>7</v>
      </c>
      <c r="K143" s="1" t="s">
        <v>19</v>
      </c>
      <c r="L143" t="str">
        <f t="shared" si="2"/>
        <v>越来越爱吾爱1 外观时尚 拿出来很拉风 尤其是超大的显示屏很有分量 &lt;br/&gt;2 屏幕细腻 色彩非常的亮丽 扩展功能也很不错 除了游戏不多外 其他的软件还是够用的 但是也有几个好玩的游戏哦 感觉可跟玩键盘手机不一样 &lt;br/&gt;3 不得不提的性价比 低价位 高享受 原本想买N78的 还涨价 要到1900 吾爱只要1500多就搞定 南昌年前的国美和苏宁这款都卖断货了 这款机子成为街机的势头势不可挡~~~~&lt;br/&gt;4 用后很多功能会慢慢发现 会越来越喜欢的 正像广告词一样 5230 我爱上你~1 好在自带的输入法关掉字体预览后反应还不错 不然装搜狗之类的输入法会汗死~ 按键超小 很容易按错 还是用自带的好了~ 输入速度当然没有键盘的快 但习惯就好 按得很轻松&lt;br/&gt;2 电池有点不经用 一般玩下来就一天 建议买块好点的电池 我用了羽博的5800专用电池 效果很好 那种可以配座充的 非常稳定 两块电池轮用就没多大问题啦&lt;br/&gt;3 该死的QQ 只出了可怜的QQ2008 都没有更好的版本 而且 不能用游戏大厅的说 希望腾讯能尽快出5代的软件~&lt;br/&gt;3 外型看起来挺脆弱的 尤其是塑料材质机身和脆弱的触摸屏 恐怕摔过之后后果很严重~~ 所以大家要爱惜哦 建议配个亲水套 15块一个 专用的 可以完全保护爱机今天到手快两个星期了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v>
      </c>
    </row>
    <row r="144" spans="1:12" x14ac:dyDescent="0.15">
      <c r="A144" t="s">
        <v>254</v>
      </c>
      <c r="B144" s="1" t="s">
        <v>2950</v>
      </c>
      <c r="C144" s="1">
        <v>4</v>
      </c>
      <c r="D144" t="s">
        <v>255</v>
      </c>
      <c r="E144" t="s">
        <v>256</v>
      </c>
      <c r="F144" t="s">
        <v>257</v>
      </c>
      <c r="G144" t="s">
        <v>258</v>
      </c>
      <c r="H144" s="2">
        <v>42237</v>
      </c>
      <c r="I144" s="1">
        <v>11</v>
      </c>
      <c r="J144" s="1">
        <v>2</v>
      </c>
      <c r="K144" s="1" t="s">
        <v>19</v>
      </c>
      <c r="L144" t="str">
        <f t="shared" si="2"/>
        <v>简评+字数补丁.exe屏幕大，效果好，反应速度满意，价格适中。1、做工一般，很多地方缝隙偏大。&lt;br/&gt;2、光线不好的地方拍照效果不是很好。&lt;br/&gt;3、摄像键位置奇葩，且做工太差，太过突出。几次睡觉被吵醒的时候拿他当手写笔拔，再有两三次就该被我抠下来了。&lt;br/&gt;4、适用软件不够多，常用的QQ，飞信都没有对应版本。&lt;br/&gt;5、配件平庸。&lt;br/&gt;6、数据线比JJ还短。&lt;br/&gt;7、塑料感明显。&lt;br/&gt;8、装了软件之后有时会变卡，兼容性估计还是不好。&lt;br/&gt;9、预装软件、游戏太二。&lt;br/&gt;10、外放音效太差，这个地球人都知道。&lt;br/&gt;11、铃声超小，经常错过电话。&lt;br/&gt;12、稍显有点厚。&lt;br/&gt;13、短信操作稍显麻烦&lt;br/&gt;14、缺点写得太多了，收笔。很满意。&lt;br/&gt;但是为什么缺点要写这么多呢？</v>
      </c>
    </row>
    <row r="145" spans="1:12" x14ac:dyDescent="0.15">
      <c r="A145" t="s">
        <v>269</v>
      </c>
      <c r="B145" s="1" t="s">
        <v>2950</v>
      </c>
      <c r="C145" s="1">
        <v>4</v>
      </c>
      <c r="D145" t="s">
        <v>270</v>
      </c>
      <c r="E145" t="s">
        <v>271</v>
      </c>
      <c r="F145" t="s">
        <v>272</v>
      </c>
      <c r="G145" t="s">
        <v>273</v>
      </c>
      <c r="H145" s="2">
        <v>42238</v>
      </c>
      <c r="I145" s="1">
        <v>4</v>
      </c>
      <c r="J145" s="1">
        <v>0</v>
      </c>
      <c r="K145" s="1" t="s">
        <v>19</v>
      </c>
      <c r="L145" t="str">
        <f t="shared" si="2"/>
        <v>5230总体不让我失望触屏大亮，色彩鲜艳不说，控制真的很好用。&lt;br/&gt;外型美观大方，智能机可玩性高，速度快&lt;br/&gt;手写输入很赞相机200w凑合用，就是没有自动对焦最傻x，近了就拍不清楚。&lt;br/&gt;自带的输入法竖屏时较慢，不如安装输入法好用冲着5800去得，结果得知全是翻新机了，而且触控也没5230好，就买了5230，白色很高贵，总体感觉好不错哦，可玩性还是比较高的，不错~！</v>
      </c>
    </row>
    <row r="146" spans="1:12" x14ac:dyDescent="0.15">
      <c r="A146" t="s">
        <v>274</v>
      </c>
      <c r="B146" s="1" t="s">
        <v>2950</v>
      </c>
      <c r="C146" s="1">
        <v>4</v>
      </c>
      <c r="D146" t="s">
        <v>275</v>
      </c>
      <c r="E146" t="s">
        <v>276</v>
      </c>
      <c r="F146" t="s">
        <v>277</v>
      </c>
      <c r="G146" t="s">
        <v>278</v>
      </c>
      <c r="H146" s="2">
        <v>42239</v>
      </c>
      <c r="I146" s="1">
        <v>2</v>
      </c>
      <c r="J146" s="1">
        <v>0</v>
      </c>
      <c r="K146" s="1" t="s">
        <v>19</v>
      </c>
      <c r="L146" t="str">
        <f t="shared" si="2"/>
        <v>诺基亚5230——中端机的竞争筹码！1.价格便宜2.屏幕大3.S60v5系统4.触屏 支持3G5.5800的Copy版对于普通打工族，学生族来说，这款触屏倒是蛮适合的。价格不贵，屏幕够大上网速度也不错，音乐外放能力仍然继承着老大5800XM的风范。外观颜色也比较活泼许多有多种颜色可选。诺基亚5230摄像头比较鸡肋，而且没有LED闪光灯。运行内存比5800XM小了许多，标配2G卡诺基亚5230除了摄像头之外，其余的配置比例都很不错，对于拍照要求不高的朋友这个款机子的确是可以考虑入手的。听歌上网的能力表现非常不错！价格也适中。</v>
      </c>
    </row>
    <row r="147" spans="1:12" x14ac:dyDescent="0.15">
      <c r="A147" t="s">
        <v>279</v>
      </c>
      <c r="B147" s="1" t="s">
        <v>2950</v>
      </c>
      <c r="C147" s="1">
        <v>4</v>
      </c>
      <c r="D147" t="s">
        <v>280</v>
      </c>
      <c r="E147" t="s">
        <v>281</v>
      </c>
      <c r="F147" t="s">
        <v>282</v>
      </c>
      <c r="G147" t="s">
        <v>283</v>
      </c>
      <c r="H147" s="2">
        <v>42240</v>
      </c>
      <c r="I147" s="1">
        <v>4</v>
      </c>
      <c r="J147" s="1">
        <v>0</v>
      </c>
      <c r="K147" s="1" t="s">
        <v>19</v>
      </c>
      <c r="L147" t="str">
        <f t="shared" si="2"/>
        <v>用机一周总结1.屏幕大，反应速度快.2.是智能机，支持3G.3.有内置GPS导航.4.有重力感应，可以玩很多游戏，相当爽.5.可以扩展到16G.6.性价比很高，有3个外壳，很时尚.7.上网速度蛮快的.1.电池一般.2没有WIFI.3.数据线太短.4.手机声音真的好小，会漏接电话.5.相机就是鸡肋，照出来的的效果一般.5.貌似短信只能一条一条的删，不知道是不是我没找到.6.塞班系统要搞证书签名，好麻烦.7.行货只有白色的，没有黑色的.虽然手机很好，性价比也高，但是用的有点郁闷，诺基亚你就不能阳光一点啊？数据线长点会死啊？行货手机居然没有黑色，你找骂是吧？还有那个塞班系统，你就不能事先把证书装到手机里啊？港版都有WIFI，到了大陆就没了，明摆欺负咱们.</v>
      </c>
    </row>
    <row r="148" spans="1:12" x14ac:dyDescent="0.15">
      <c r="A148" t="s">
        <v>284</v>
      </c>
      <c r="B148" s="1" t="s">
        <v>2950</v>
      </c>
      <c r="C148" s="1">
        <v>4</v>
      </c>
      <c r="D148" t="s">
        <v>285</v>
      </c>
      <c r="E148" t="s">
        <v>286</v>
      </c>
      <c r="F148" t="s">
        <v>287</v>
      </c>
      <c r="G148" t="s">
        <v>288</v>
      </c>
      <c r="H148" s="2">
        <v>42241</v>
      </c>
      <c r="I148" s="1">
        <v>3</v>
      </c>
      <c r="J148" s="1">
        <v>0</v>
      </c>
      <c r="K148" s="1" t="s">
        <v>19</v>
      </c>
      <c r="L148" t="str">
        <f t="shared" si="2"/>
        <v>性价比很高的平民中端机1.画面清晰够大分辨率高，电影，上网很爽. 2.运行速度快，装了几个软件没感觉会慢.3.功能强大，该有的功能差不多都有.4.音质不错.内外放都OK（最好自己再买个好点的耳机）5.待机时间可以（我的用两天）1.可以下载的第三方软件很少（相信会越来越多）2.手感一般（塑料的盖...）.3.有时会出现屏幕长亮的毛病.（不知道是不是自己手机的毛病总的来说是一款不错的机器.实用很值得购买，价格实惠.我在济南舜井街买的港行1300.</v>
      </c>
    </row>
    <row r="149" spans="1:12" x14ac:dyDescent="0.15">
      <c r="A149" t="s">
        <v>315</v>
      </c>
      <c r="B149" s="1" t="s">
        <v>107</v>
      </c>
      <c r="C149" s="1">
        <v>4</v>
      </c>
      <c r="D149" t="s">
        <v>316</v>
      </c>
      <c r="E149" t="s">
        <v>317</v>
      </c>
      <c r="F149" t="s">
        <v>318</v>
      </c>
      <c r="G149" t="s">
        <v>319</v>
      </c>
      <c r="H149" s="2">
        <v>42242</v>
      </c>
      <c r="I149" s="1">
        <v>21</v>
      </c>
      <c r="J149" s="1">
        <v>11</v>
      </c>
      <c r="K149" s="1" t="s">
        <v>19</v>
      </c>
      <c r="L149" t="str">
        <f t="shared" si="2"/>
        <v>触摸感不错和电容感觉一样 屏幕显示效果非常好细腻操作流畅，刚用几天无死机午花屏 。手机界面挺耐看的 ，应用啥的不能滑动 ，看来只能改主题才行。照相很好比htc灵感拍的要暗，光线不好的话摄像头就是鸡肋。触摸感不错和电容感觉一样 屏幕显示效果非常好细腻 。手感也不错 ，想入手的赶快入手把。前几天刚入手送个面条耳机，比htc灵感送的耳机音质差，不过低音效果很好，耳机的耳塞不行比灵感的硬，戴着难受。电池貌似也就一天一夜多半天，经常玩也就一天。这是个缺点啊！支持入手上网什么的都很好 ，发微博给力， 用着舒服啊。</v>
      </c>
    </row>
    <row r="150" spans="1:12" x14ac:dyDescent="0.15">
      <c r="A150" t="s">
        <v>330</v>
      </c>
      <c r="B150" s="1" t="s">
        <v>27</v>
      </c>
      <c r="C150" s="1">
        <v>4</v>
      </c>
      <c r="D150" t="s">
        <v>331</v>
      </c>
      <c r="E150" t="s">
        <v>332</v>
      </c>
      <c r="F150" t="s">
        <v>333</v>
      </c>
      <c r="G150" t="s">
        <v>334</v>
      </c>
      <c r="H150" s="2">
        <v>42243</v>
      </c>
      <c r="I150" s="1">
        <v>76</v>
      </c>
      <c r="J150" s="1">
        <v>21</v>
      </c>
      <c r="K150" s="1" t="s">
        <v>19</v>
      </c>
      <c r="L150" t="str">
        <f t="shared" si="2"/>
        <v xml:space="preserve">入手到现在 两年了  性价比高  是从国产机向智能机转向的一个中端     200W像素日常生活照足够啦 质量不说啦。大家都晓得   本人掉地上N次　进水3次    表示一切正常 没有WIFI    没什么游戏可玩    1年内没问题   1年后会出现白屏 死机情况接打电话 电池将就能用一天吧 1000元左右  5230是不错的选择    性价比高  操作简单 实用 质量好    </v>
      </c>
    </row>
    <row r="151" spans="1:12" x14ac:dyDescent="0.15">
      <c r="A151" t="s">
        <v>353</v>
      </c>
      <c r="B151" s="1" t="s">
        <v>27</v>
      </c>
      <c r="C151" s="1">
        <v>4</v>
      </c>
      <c r="D151" t="s">
        <v>354</v>
      </c>
      <c r="E151" t="s">
        <v>355</v>
      </c>
      <c r="F151" t="s">
        <v>356</v>
      </c>
      <c r="G151" t="s">
        <v>357</v>
      </c>
      <c r="H151" s="2">
        <v>42244</v>
      </c>
      <c r="I151" s="1">
        <v>76</v>
      </c>
      <c r="J151" s="1">
        <v>19</v>
      </c>
      <c r="K151" s="1" t="s">
        <v>19</v>
      </c>
      <c r="L151" t="str">
        <f t="shared" si="2"/>
        <v>实用，抗摔，现在买值！实用，上网，看电子书，玩斗地主，上QQ，都很好，用了一年多了，大问题没出过，小问题基本没有，没出过死机，就白了几次屏，后来就没事了。摔了两次啥事没有。降价太狠，去年2月份买的，1380，贴完膜，加套子，花了1430。现在800多就可以买了。亏大了。大众化，公司里百十个人在用，大街上随处可见。听歌时声音不大，屏幕有点细长，照相机基本没用过，相素太底，还不如山寨的高呢。对于不太玩游戏的来说，很值得拥有，这价钱，值了。电阻屏现在有点过时了。</v>
      </c>
    </row>
    <row r="152" spans="1:12" x14ac:dyDescent="0.15">
      <c r="A152" t="s">
        <v>368</v>
      </c>
      <c r="B152" s="1" t="s">
        <v>27</v>
      </c>
      <c r="C152" s="1">
        <v>4</v>
      </c>
      <c r="D152" t="s">
        <v>369</v>
      </c>
      <c r="E152" t="s">
        <v>370</v>
      </c>
      <c r="F152" t="s">
        <v>371</v>
      </c>
      <c r="G152" t="s">
        <v>372</v>
      </c>
      <c r="H152" s="2">
        <v>42245</v>
      </c>
      <c r="I152" s="1">
        <v>26</v>
      </c>
      <c r="J152" s="1">
        <v>12</v>
      </c>
      <c r="K152" s="1" t="s">
        <v>19</v>
      </c>
      <c r="L152" t="str">
        <f t="shared" si="2"/>
        <v>950元行货5230使用感受1、3.2寸屏幕配上360*640的分辨率显示效果不错。2、软件拓展能力不错，常用的应用都有3、在触屏机中待机能力比较好，经得起玩4、做工严密，耐撞击5、通话信号好，音质也好6、货真价实的200w像素摄像头1、外观一般，机身太厚（个人喜欢超薄机）2、电阻屏（和电容屏的体验相差确实很大）3、摄像头不支持自动对焦4、塞班系统，软件游戏方面大部分吃老本（没办法，没什么人做塞班软件了）5、没有前置摄像头，没有wife以950元行货的价格来看，该机目前还是值得入手的。虽然是塞班系统，但诺基亚的做工尚在。适合上一辈人或对安卓电子产品没有驾驭能力仅仅需要一台通话优秀、耐用、实用而又价钱不高的用户。最后，已经没有必要买水货了（水货商要扔我砖头了），行货价格已经跌无可跌，买了放心。</v>
      </c>
    </row>
    <row r="153" spans="1:12" x14ac:dyDescent="0.15">
      <c r="A153" t="s">
        <v>373</v>
      </c>
      <c r="B153" s="1" t="s">
        <v>27</v>
      </c>
      <c r="C153" s="1">
        <v>4</v>
      </c>
      <c r="D153" t="s">
        <v>374</v>
      </c>
      <c r="E153" t="s">
        <v>375</v>
      </c>
      <c r="F153" t="s">
        <v>376</v>
      </c>
      <c r="G153" t="s">
        <v>377</v>
      </c>
      <c r="H153" s="2">
        <v>42246</v>
      </c>
      <c r="I153" s="1">
        <v>60</v>
      </c>
      <c r="J153" s="1">
        <v>4</v>
      </c>
      <c r="K153" s="1" t="s">
        <v>19</v>
      </c>
      <c r="L153" t="str">
        <f t="shared" si="2"/>
        <v>中规中矩，实用，朴实，用了一年多，写点感慨信号好，平时接打电话，发短信，能用2天多，也就看看新闻，聊聊天，上上qq，平时不怎么上网。我想说5230真的很结实摔了好几次没事，作为学生，如果你真的看实用5230永远不过事，不要下那种非主流软件，从来没死机白屏过，音质也不错据说是反应慢，我安得几个软件没有这种问题，最郁闷的大概是用的人太多了，5230随处可见。。。。第一部诺基亚手机，感觉买的很值。用的不好的人可能是翻新机吧，，，，毕竟出来3年了。。。</v>
      </c>
    </row>
    <row r="154" spans="1:12" x14ac:dyDescent="0.15">
      <c r="A154" t="s">
        <v>394</v>
      </c>
      <c r="B154" s="1" t="s">
        <v>27</v>
      </c>
      <c r="C154" s="1">
        <v>4</v>
      </c>
      <c r="D154" t="s">
        <v>395</v>
      </c>
      <c r="E154" t="s">
        <v>396</v>
      </c>
      <c r="F154" t="s">
        <v>397</v>
      </c>
      <c r="G154" t="s">
        <v>398</v>
      </c>
      <c r="H154" s="2">
        <v>42247</v>
      </c>
      <c r="I154" s="1">
        <v>87</v>
      </c>
      <c r="J154" s="1">
        <v>16</v>
      </c>
      <c r="K154" s="1" t="s">
        <v>19</v>
      </c>
      <c r="L154" t="str">
        <f t="shared" si="2"/>
        <v>入手4个月买的港行，1000元入手，小舞音质不错，重力感应有，但是费电，一般不怎么用。触摸屏灵敏，用指头就可以了，说实话我还不喜欢电容屏，太灵敏了，稍微一动就误操作了。耳机不错，音质比外放好。有距离感应，打电话时自动锁屏。支持3G网络。用了4个月花屏重启过好几次，后来刷机后好了。刷机麻烦，让人提心吊胆的。运存低，150多的运存让系统占用了100多，开机只剩50M。CPU只有434，明显不够用。塞班系统支持软件少，没有TOM猫和好玩的水果忍者。这个价位还是不错的，实用，适合学生。</v>
      </c>
    </row>
    <row r="155" spans="1:12" x14ac:dyDescent="0.15">
      <c r="A155" t="s">
        <v>399</v>
      </c>
      <c r="B155" s="1" t="s">
        <v>339</v>
      </c>
      <c r="C155" s="1">
        <v>4</v>
      </c>
      <c r="D155" t="s">
        <v>400</v>
      </c>
      <c r="E155" t="s">
        <v>401</v>
      </c>
      <c r="F155" t="s">
        <v>402</v>
      </c>
      <c r="G155" t="s">
        <v>403</v>
      </c>
      <c r="H155" s="2">
        <v>42248</v>
      </c>
      <c r="I155" s="1">
        <v>74</v>
      </c>
      <c r="J155" s="1">
        <v>5</v>
      </c>
      <c r="K155" s="1" t="s">
        <v>19</v>
      </c>
      <c r="L155" t="str">
        <f t="shared" si="2"/>
        <v>当前的价格很具性价比1、诺基亚千元级别的机器能有这样的屏幕实属难得2、棺材板的造型虽然没有新意，但给人皮实，可靠地感觉3、摄像头表现中规中矩，200w能够拍摄VGA视频，在世界范围内也不多吧4、保留了GPS导航，表现良好5、塞班的低配流畅......5、按键呼吸灯，顶部的距离感应器，体现了科技以人为本的初衷1、按键的耐久度有待提高，有掉漆的迹象，不知道是不是个例2、原装电池的待机时间，就不能在电池上投入大一点吗3、屏幕在阳光下无解  = =安卓苹果横行，我依然坚持塞班，喜欢他的低配流畅</v>
      </c>
    </row>
    <row r="156" spans="1:12" x14ac:dyDescent="0.15">
      <c r="A156" t="s">
        <v>407</v>
      </c>
      <c r="B156" s="1" t="s">
        <v>164</v>
      </c>
      <c r="C156" s="1">
        <v>4</v>
      </c>
      <c r="D156" t="s">
        <v>408</v>
      </c>
      <c r="E156" t="s">
        <v>409</v>
      </c>
      <c r="F156" t="s">
        <v>410</v>
      </c>
      <c r="G156" t="s">
        <v>411</v>
      </c>
      <c r="H156" s="2">
        <v>42249</v>
      </c>
      <c r="I156" s="1">
        <v>52</v>
      </c>
      <c r="J156" s="1">
        <v>5</v>
      </c>
      <c r="K156" s="1" t="s">
        <v>19</v>
      </c>
      <c r="L156" t="str">
        <f t="shared" si="2"/>
        <v>用过，感觉还行外观简单大方，多色外壳可选，男生女生都适合；浏览界面、网页都很流畅；摄像头虽然只有200万像素，但是照片的质量非常不错；有实体的拍照快捷键，方便自拍用过一段时间后，在接电话是会出现死机现象。。。其实总体上来说还不错，它的拍照能力是最让我满意的，可惜还没用够呢，就被偷了。。。</v>
      </c>
    </row>
    <row r="157" spans="1:12" x14ac:dyDescent="0.15">
      <c r="A157" t="s">
        <v>417</v>
      </c>
      <c r="B157" s="1" t="s">
        <v>21</v>
      </c>
      <c r="C157" s="1">
        <v>4</v>
      </c>
      <c r="D157" t="s">
        <v>418</v>
      </c>
      <c r="E157" t="s">
        <v>419</v>
      </c>
      <c r="F157" t="s">
        <v>420</v>
      </c>
      <c r="G157" t="s">
        <v>421</v>
      </c>
      <c r="H157" s="2">
        <v>42250</v>
      </c>
      <c r="I157" s="1">
        <v>54</v>
      </c>
      <c r="J157" s="1">
        <v>6</v>
      </c>
      <c r="K157" s="1" t="s">
        <v>19</v>
      </c>
      <c r="L157" t="str">
        <f t="shared" si="2"/>
        <v>正在使用中屏幕很大 很清晰 系统 功能基本上够我用 性价比很高 摔过好几次都没事会有死机 花屏的情况 时间长了后触屏不是很灵敏适合女生用 我现在用的是白色 个人认为很好看 也值这个价钱</v>
      </c>
    </row>
    <row r="158" spans="1:12" x14ac:dyDescent="0.15">
      <c r="A158" t="s">
        <v>432</v>
      </c>
      <c r="B158" s="1" t="s">
        <v>27</v>
      </c>
      <c r="C158" s="1">
        <v>4</v>
      </c>
      <c r="D158" t="s">
        <v>433</v>
      </c>
      <c r="E158" t="s">
        <v>434</v>
      </c>
      <c r="F158" t="s">
        <v>435</v>
      </c>
      <c r="G158" t="s">
        <v>436</v>
      </c>
      <c r="H158" s="2">
        <v>42251</v>
      </c>
      <c r="I158" s="1">
        <v>61</v>
      </c>
      <c r="J158" s="1">
        <v>25</v>
      </c>
      <c r="K158" s="1" t="s">
        <v>19</v>
      </c>
      <c r="L158" t="str">
        <f t="shared" si="2"/>
        <v>除了切水果没有安卓爽之外，我觉得蛮好的其实诺基亚的机一直蛮好的啊，分辨率和灵敏度什么的都蛮好的，像素200也蛮清楚的，说实话，塞班系统也没什么不好拉，特别是女生用完全够了，重点这个机子分辨率很高哦，其实简单就好，现在的安卓什么的下个东西烦得要使，唉~~~质量各方面都不错~~~外观也蛮好看的 还有一个小显示灯可以显示有未接来电和信息呀，这一点大爱哦，希望诺记以后继续努力，出一些更好的啊~~~切水果的感觉和安卓不一样吧，好像没那么有质感，解锁键设计的不太喜欢总体上还不错啦，如果塞班机下载软件部要证书就好乐~~~~</v>
      </c>
    </row>
    <row r="159" spans="1:12" x14ac:dyDescent="0.15">
      <c r="A159">
        <v>1029244306</v>
      </c>
      <c r="B159" s="1" t="s">
        <v>27</v>
      </c>
      <c r="C159" s="1">
        <v>4</v>
      </c>
      <c r="D159" t="s">
        <v>442</v>
      </c>
      <c r="E159" t="s">
        <v>443</v>
      </c>
      <c r="F159" t="s">
        <v>444</v>
      </c>
      <c r="G159" t="s">
        <v>445</v>
      </c>
      <c r="H159" s="2">
        <v>42252</v>
      </c>
      <c r="I159" s="1">
        <v>78</v>
      </c>
      <c r="J159" s="1">
        <v>8</v>
      </c>
      <c r="K159" s="1" t="s">
        <v>19</v>
      </c>
      <c r="L159" t="str">
        <f t="shared" si="2"/>
        <v>现在用着还不错上网不错 价格也可以 屏幕很清晰 触屏灵敏摄像头像素低了点 电池不够用 没闪光灯性价比 还可以的  不太追求时髦 这款手机值得考虑</v>
      </c>
    </row>
    <row r="160" spans="1:12" x14ac:dyDescent="0.15">
      <c r="A160" t="s">
        <v>451</v>
      </c>
      <c r="B160" s="1" t="s">
        <v>27</v>
      </c>
      <c r="C160" s="1">
        <v>4</v>
      </c>
      <c r="D160" t="s">
        <v>452</v>
      </c>
      <c r="E160" t="s">
        <v>453</v>
      </c>
      <c r="F160" t="s">
        <v>454</v>
      </c>
      <c r="G160" t="s">
        <v>455</v>
      </c>
      <c r="H160" s="2">
        <v>42253</v>
      </c>
      <c r="I160" s="1">
        <v>58</v>
      </c>
      <c r="J160" s="1">
        <v>13</v>
      </c>
      <c r="K160" s="1" t="s">
        <v>19</v>
      </c>
      <c r="L160" t="str">
        <f t="shared" si="2"/>
        <v>使用两年屏幕大，看书上网都挺方便。电池续航不错，不玩游戏，2到3天一充。质量很好。看视频不太流畅，写博客内容输入太多之后速度明显变慢。机子属于大众化的，便宜，质量好。至于进灰尘，冬天花屏，死机，我想这些都是人为因素，和机器本身无关，如果是在相当恶劣的环境下使用，我建议您还是选择三防机子吧。冬天的话，兜里揣着我相信体温可以让机器正常运转，没有花屏现象。</v>
      </c>
    </row>
    <row r="161" spans="1:12" x14ac:dyDescent="0.15">
      <c r="A161" t="s">
        <v>462</v>
      </c>
      <c r="B161" s="1" t="s">
        <v>107</v>
      </c>
      <c r="C161" s="1">
        <v>4</v>
      </c>
      <c r="D161" t="s">
        <v>463</v>
      </c>
      <c r="E161" t="s">
        <v>464</v>
      </c>
      <c r="F161" t="s">
        <v>465</v>
      </c>
      <c r="G161" t="s">
        <v>466</v>
      </c>
      <c r="H161" s="2">
        <v>42254</v>
      </c>
      <c r="I161" s="1">
        <v>40</v>
      </c>
      <c r="J161" s="1">
        <v>20</v>
      </c>
      <c r="K161" s="1" t="s">
        <v>19</v>
      </c>
      <c r="L161" t="str">
        <f t="shared" si="2"/>
        <v>曾今的辉煌1 耐用 2 美观大方（个人感觉）3 今年7月份入手 1个月玩转刷机破解 DIY无鸭梨 4 诺基亚手机神话经典5 适合中学生使用1 无wifi2 cpu频率过低3 塞班被安卓挤得没地方生存了 软件游戏太少了 大一点的如水果运行起来 很无奈性价比高 但不建议购买了 已经是老人了 1500左右的价格真的可以买个更好的安卓机了</v>
      </c>
    </row>
    <row r="162" spans="1:12" x14ac:dyDescent="0.15">
      <c r="A162" t="s">
        <v>467</v>
      </c>
      <c r="B162" s="1" t="s">
        <v>107</v>
      </c>
      <c r="C162" s="1">
        <v>4</v>
      </c>
      <c r="D162" t="s">
        <v>468</v>
      </c>
      <c r="E162" t="s">
        <v>469</v>
      </c>
      <c r="F162" t="s">
        <v>470</v>
      </c>
      <c r="G162" t="s">
        <v>471</v>
      </c>
      <c r="H162" s="2">
        <v>42255</v>
      </c>
      <c r="I162" s="1">
        <v>24</v>
      </c>
      <c r="J162" s="1">
        <v>6</v>
      </c>
      <c r="K162" s="1" t="s">
        <v>19</v>
      </c>
      <c r="L162" t="str">
        <f t="shared" si="2"/>
        <v>性价比很高的一款手机性价比非常高，几乎很少出问题，S5现在也有很多实用软件。而且一贯的耐摔= =我的手机掉在呕吐物里5次，捞出来洗了还能用，无敌了- -用过一段索爱，觉得还是诺基亚系统够快，打字够快。入手时1500，现在还差不多价格，非常值得。没有闪光灯，没有wifi，其他都可以接受还是喜欢nokia</v>
      </c>
    </row>
    <row r="163" spans="1:12" x14ac:dyDescent="0.15">
      <c r="A163" t="s">
        <v>481</v>
      </c>
      <c r="B163" s="1" t="s">
        <v>21</v>
      </c>
      <c r="C163" s="1">
        <v>4</v>
      </c>
      <c r="D163" t="s">
        <v>482</v>
      </c>
      <c r="E163" t="s">
        <v>483</v>
      </c>
      <c r="F163" t="s">
        <v>484</v>
      </c>
      <c r="G163" t="s">
        <v>485</v>
      </c>
      <c r="H163" s="2">
        <v>42256</v>
      </c>
      <c r="I163" s="1">
        <v>29</v>
      </c>
      <c r="J163" s="1">
        <v>11</v>
      </c>
      <c r="K163" s="1" t="s">
        <v>19</v>
      </c>
      <c r="L163" t="str">
        <f t="shared" si="2"/>
        <v>使用一年的感受性价比高,这个不用我多说了.真的很抗摔,一年里被摔不下百次,也只是少数地方有刮痕,然后换外壳也方便,到处都有买.耐用.触屏.现在S60v5也出了免签证破解软件,破解之后可以安装字体塞班的辉煌即将成为历史.三大智能操作系统就塞班最不智能.软件跟安卓比那真一个少字.个人建议,现在还是入手摩托罗拉戴妃的比较好.</v>
      </c>
    </row>
    <row r="164" spans="1:12" x14ac:dyDescent="0.15">
      <c r="A164" t="s">
        <v>490</v>
      </c>
      <c r="B164" s="1" t="s">
        <v>339</v>
      </c>
      <c r="C164" s="1">
        <v>4</v>
      </c>
      <c r="D164" t="s">
        <v>491</v>
      </c>
      <c r="E164" t="s">
        <v>492</v>
      </c>
      <c r="F164" t="s">
        <v>493</v>
      </c>
      <c r="G164" t="s">
        <v>494</v>
      </c>
      <c r="H164" s="2">
        <v>42257</v>
      </c>
      <c r="I164" s="1">
        <v>160</v>
      </c>
      <c r="J164" s="1">
        <v>14</v>
      </c>
      <c r="K164" s="1" t="s">
        <v>19</v>
      </c>
      <c r="L164" t="str">
        <f t="shared" si="2"/>
        <v>耐用，不怕摔性价比极高，相对同级别的智能手机来说价格便宜，聚划算。诺基亚的耐用，不怕摔。我的买来掉地上不下5、6次，还依旧好用，信号也很好，S60 v5支持软件丰富多样，非常适合学生用，可下载多种的资料。1.太厚了，放口袋不方便。2、支持的游戏没有安卓的多，没它的好看。3.太滑了，要拿手机绳才不会经常掉地上。4.内存小了点，有时候用久了会卡。5.电池不耐用。一天就没总的来说，这个价格是非常不错的一款手机，前置摄像头和wifi什么的，基本上用不着。有很多的软件sisx格式的，病毒少，用的放心。上网，打电话，挂QQ都很给力。但跟2000价位以上的基本没得比，现在很想买安卓的，但5230买了也不后悔，非常实用</v>
      </c>
    </row>
    <row r="165" spans="1:12" x14ac:dyDescent="0.15">
      <c r="A165" t="s">
        <v>495</v>
      </c>
      <c r="B165" s="1" t="s">
        <v>27</v>
      </c>
      <c r="C165" s="1">
        <v>4</v>
      </c>
      <c r="D165" t="s">
        <v>496</v>
      </c>
      <c r="E165" t="s">
        <v>497</v>
      </c>
      <c r="F165" t="s">
        <v>498</v>
      </c>
      <c r="G165" t="s">
        <v>499</v>
      </c>
      <c r="H165" s="2">
        <v>42258</v>
      </c>
      <c r="I165" s="1">
        <v>165</v>
      </c>
      <c r="J165" s="1">
        <v>35</v>
      </c>
      <c r="K165" s="1" t="s">
        <v>19</v>
      </c>
      <c r="L165" t="str">
        <f t="shared" si="2"/>
        <v>我买贵了，但不后悔，小舞适合不玩机怕麻烦的人。1. 一切电话该有的功能都正常，稳定。（这点我个人认为很重要）2. 用它玩QQ斗地主、连连看、象棋等游戏流畅无压力，电阻屏相对于那些电容屏来说没那么灵敏，但玩这些游戏够用了。3. 3.2寸屏幕小了些，个人觉得上网看小说也够用了，流畅字大无压力，当然大一些肯定好啦。4. 硬件质量过硬，我的小舞、包括我身边同学的三四台小舞一年半来没有出大问题的，连小问题都很少见。5. 塞班系统成熟稳定简洁方便，想我这样没用过智能机的三天熟练运用无压力。6.自带的英语发声词典我很喜欢1.外放喇叭偶然有破音，这点让我这个音乐迷很不爽。2.3.2寸电阻屏玩三国杀亚历山大啊。。。3.视频播放不给力，好像最多只能播4百多P的视频，当MP4用有压力4.现在来说，性价比是低了。5.太过大众化了，拿出去经常撞机，没个性，没面子。。我是今年3月份1400入手的行货，跟其他人对比了下发现买贵了。但小舞至今的表现还是相当让我满意的。因为我是一个很怕麻烦的人，根本就不想花心思去研究刷机之类的麻烦事，很害怕手机出问题了会带来的麻烦事。说白了就是想用那些功能小舞都有了，而且它又不用我去花心思去折腾它。这点让我很喜欢，以至于现在我还不想换它。总之：此机适合那些不潮不爱面子缺钱低调，不惜一切但求实用的人。</v>
      </c>
    </row>
    <row r="166" spans="1:12" x14ac:dyDescent="0.15">
      <c r="A166" t="s">
        <v>505</v>
      </c>
      <c r="B166" s="1" t="s">
        <v>27</v>
      </c>
      <c r="C166" s="1">
        <v>4</v>
      </c>
      <c r="D166" t="s">
        <v>506</v>
      </c>
      <c r="E166" t="s">
        <v>507</v>
      </c>
      <c r="F166" t="s">
        <v>508</v>
      </c>
      <c r="G166" t="s">
        <v>509</v>
      </c>
      <c r="H166" s="2">
        <v>42259</v>
      </c>
      <c r="I166" s="1">
        <v>154</v>
      </c>
      <c r="J166" s="1">
        <v>48</v>
      </c>
      <c r="K166" s="1" t="s">
        <v>19</v>
      </c>
      <c r="L166" t="str">
        <f t="shared" si="2"/>
        <v>用了一个月的感受。样子挺好看的，甘买回来的时候，感觉很爽YY，价钱很值得，上网还算快，像素低，没闪光灯，没自动对焦，应用程序开的多就会卡，喇叭不够大声，2G内存觉得不是很够用，刚开始电池还可以玩3天，现在只能用一天半。还是很好，挺值得、</v>
      </c>
    </row>
    <row r="167" spans="1:12" x14ac:dyDescent="0.15">
      <c r="A167" t="s">
        <v>510</v>
      </c>
      <c r="B167" s="1" t="s">
        <v>27</v>
      </c>
      <c r="C167" s="1">
        <v>4</v>
      </c>
      <c r="D167" t="s">
        <v>511</v>
      </c>
      <c r="E167" t="s">
        <v>512</v>
      </c>
      <c r="F167" t="s">
        <v>513</v>
      </c>
      <c r="G167" t="s">
        <v>514</v>
      </c>
      <c r="H167" s="2">
        <v>42260</v>
      </c>
      <c r="I167" s="1">
        <v>93</v>
      </c>
      <c r="J167" s="1">
        <v>33</v>
      </c>
      <c r="K167" s="1" t="s">
        <v>19</v>
      </c>
      <c r="L167" t="str">
        <f t="shared" si="2"/>
        <v>除了WIFI，功能很齐全时尚，性价比极高，价格便宜，屏幕分辨率高，屏幕大，字体很清晰，做工很好，信号也很好，功能多，支持软件丰富。像素低，没有闪光灯，cpu频率不高，不支持WIFI，不支持Adobe flash,没有前置摄像头。性价比之王，很给力的街机。</v>
      </c>
    </row>
    <row r="168" spans="1:12" x14ac:dyDescent="0.15">
      <c r="A168" t="s">
        <v>520</v>
      </c>
      <c r="B168" s="1" t="s">
        <v>457</v>
      </c>
      <c r="C168" s="1">
        <v>4</v>
      </c>
      <c r="D168" t="s">
        <v>521</v>
      </c>
      <c r="E168" t="s">
        <v>522</v>
      </c>
      <c r="F168" t="s">
        <v>523</v>
      </c>
      <c r="G168" t="s">
        <v>524</v>
      </c>
      <c r="H168" s="2">
        <v>42261</v>
      </c>
      <c r="I168" s="1">
        <v>183</v>
      </c>
      <c r="J168" s="1">
        <v>60</v>
      </c>
      <c r="K168" s="1" t="s">
        <v>19</v>
      </c>
      <c r="L168" t="str">
        <f t="shared" si="2"/>
        <v>对得起这个价钱1、 屏幕效果很好，在这个价位真是没话说啊。2、 手写识别率很高 3、 大屏幕带来的体验比N78爽太多了4、 虽然是200W像素，但是效果还是不错的，只要不放很大看，而且多项差数可以调节。5、 电池待机时间不错，每天20分钟电话，看新闻30分钟的样子，最少3天。1、因为只有一个外放喇叭，加之喇叭质量和芯片原因，铃声太小，刚买回来当天漏接N个电话、外放内放效果都差强人意。    2、取卡麻烦，在这里打开后，要取下电池，用笔把卡拨出来。 3、第五版软件相对第三版要少，并且软件兼容性差。4、要是有个导航键，相信会更好用，只有孤零零的3个按键 5、照相没有自动对焦和闪光灯，特别是没有微距模式，也没有自拍镜，所以名片扫描软件还是不要用了，原来的我的N78微距那才叫一个强。总的来说是款不错的手机，绝对对得起这个价钱</v>
      </c>
    </row>
    <row r="169" spans="1:12" x14ac:dyDescent="0.15">
      <c r="A169" t="s">
        <v>559</v>
      </c>
      <c r="B169" s="1" t="s">
        <v>27</v>
      </c>
      <c r="C169" s="1">
        <v>4</v>
      </c>
      <c r="D169" t="s">
        <v>560</v>
      </c>
      <c r="E169" t="s">
        <v>561</v>
      </c>
      <c r="F169" t="s">
        <v>562</v>
      </c>
      <c r="G169" t="s">
        <v>563</v>
      </c>
      <c r="H169" s="2">
        <v>42262</v>
      </c>
      <c r="I169" s="1">
        <v>36</v>
      </c>
      <c r="J169" s="1">
        <v>183</v>
      </c>
      <c r="K169" s="1" t="s">
        <v>19</v>
      </c>
      <c r="L169" t="str">
        <f t="shared" si="2"/>
        <v>NOKIA5230不错对于要求不高的用户,此款手机应该算是性价比很高很合适的了.塞班第5代系统的应用相对来说是很齐全的也会满足日常所需.屏幕色彩不是很饱满,塑料性质比较重，其他都挺好的!是一个性价比非常高的平民机,而且还自带WIFI功能，整体来说是非常不错的！</v>
      </c>
    </row>
    <row r="170" spans="1:12" x14ac:dyDescent="0.15">
      <c r="A170" t="s">
        <v>564</v>
      </c>
      <c r="B170" s="1" t="s">
        <v>457</v>
      </c>
      <c r="C170" s="1">
        <v>4</v>
      </c>
      <c r="D170" t="s">
        <v>565</v>
      </c>
      <c r="E170" t="s">
        <v>566</v>
      </c>
      <c r="F170" t="s">
        <v>567</v>
      </c>
      <c r="G170" t="s">
        <v>568</v>
      </c>
      <c r="H170" s="2">
        <v>42263</v>
      </c>
      <c r="I170" s="1">
        <v>101</v>
      </c>
      <c r="J170" s="1">
        <v>39</v>
      </c>
      <c r="K170" s="1" t="s">
        <v>19</v>
      </c>
      <c r="L170" t="str">
        <f t="shared" si="2"/>
        <v>地地道道的手机价格便宜，外观不错，电池待机不错，诺基亚的产品信号与使用方便都比较不错整体塑料感比较强，屏幕不是太灵敏，娱乐功能较差如果你是一个地地道道的手机党，只用手机打电话同时满足一些简单的应用的话，这款手机绝对是你的不二之选，价格便宜，诺基亚平拍保证，不会存在电池以及信号的问题，塞班的扩展应用也比较容易获得，简单的应用也会让这款手机待机有不错的表现，打电话为主，娱乐为辅的朋友们买它吧！</v>
      </c>
    </row>
    <row r="171" spans="1:12" x14ac:dyDescent="0.15">
      <c r="A171" t="s">
        <v>569</v>
      </c>
      <c r="B171" s="1" t="s">
        <v>27</v>
      </c>
      <c r="C171" s="1">
        <v>4</v>
      </c>
      <c r="D171" t="s">
        <v>570</v>
      </c>
      <c r="E171" t="s">
        <v>571</v>
      </c>
      <c r="F171" t="s">
        <v>572</v>
      </c>
      <c r="G171" t="s">
        <v>573</v>
      </c>
      <c r="H171" s="2">
        <v>42264</v>
      </c>
      <c r="I171" s="1">
        <v>25</v>
      </c>
      <c r="J171" s="1">
        <v>91</v>
      </c>
      <c r="K171" s="1" t="s">
        <v>19</v>
      </c>
      <c r="L171" t="str">
        <f t="shared" si="2"/>
        <v>便宜好用价格比较低的智能机，有点和当年的5320有异曲同工之妙软解码太渣，而且一看就知道低端机，外表不咋地还是性价比吧</v>
      </c>
    </row>
    <row r="172" spans="1:12" x14ac:dyDescent="0.15">
      <c r="A172" t="s">
        <v>574</v>
      </c>
      <c r="B172" s="1" t="s">
        <v>27</v>
      </c>
      <c r="C172" s="1">
        <v>4</v>
      </c>
      <c r="D172" t="s">
        <v>575</v>
      </c>
      <c r="E172" t="s">
        <v>576</v>
      </c>
      <c r="F172" t="s">
        <v>577</v>
      </c>
      <c r="G172" t="s">
        <v>578</v>
      </c>
      <c r="H172" s="2">
        <v>42265</v>
      </c>
      <c r="I172" s="1">
        <v>190</v>
      </c>
      <c r="J172" s="1">
        <v>24</v>
      </c>
      <c r="K172" s="1" t="s">
        <v>19</v>
      </c>
      <c r="L172" t="str">
        <f t="shared" si="2"/>
        <v>5230给我的感觉性价比不错，s60v5系统很好，屏幕较大，手写也很方便。缺wifi；强光下屏幕看不清；GPS的目标查找不好，经常找不到；基本可以，值得</v>
      </c>
    </row>
    <row r="173" spans="1:12" x14ac:dyDescent="0.15">
      <c r="A173" t="s">
        <v>579</v>
      </c>
      <c r="B173" s="1" t="s">
        <v>27</v>
      </c>
      <c r="C173" s="1">
        <v>4</v>
      </c>
      <c r="D173" t="s">
        <v>580</v>
      </c>
      <c r="E173" t="s">
        <v>581</v>
      </c>
      <c r="F173" t="s">
        <v>582</v>
      </c>
      <c r="G173" t="s">
        <v>583</v>
      </c>
      <c r="H173" s="2">
        <v>42266</v>
      </c>
      <c r="I173" s="1">
        <v>134</v>
      </c>
      <c r="J173" s="1">
        <v>23</v>
      </c>
      <c r="K173" s="1" t="s">
        <v>19</v>
      </c>
      <c r="L173" t="str">
        <f t="shared" si="2"/>
        <v>性价比高性价比很高，低端智能机中的战斗机，S60V5系统阳光下看不见就不说了，我这只偶尔会读不了卡，需要重新拔卡插卡才行，买来半年，4 5次了，还格过卡，内存小了，玩gba模拟器卡的要命，我还以为一千多块钱总对的起PSP的一半……高估了，电池用起来容易发热，一边充电一边上网就烫了。声音太轻，音质也不纯，细节做的不好总体来说非常不错，智能机的功能都有了，导航也好用，如果3G功能不需要的话可以用5233，除了没3G其他全一样</v>
      </c>
    </row>
    <row r="174" spans="1:12" x14ac:dyDescent="0.15">
      <c r="A174" t="s">
        <v>594</v>
      </c>
      <c r="B174" s="1" t="s">
        <v>107</v>
      </c>
      <c r="C174" s="1">
        <v>4</v>
      </c>
      <c r="D174" t="s">
        <v>595</v>
      </c>
      <c r="E174" t="s">
        <v>596</v>
      </c>
      <c r="F174" t="s">
        <v>597</v>
      </c>
      <c r="G174" t="s">
        <v>598</v>
      </c>
      <c r="H174" s="2">
        <v>42267</v>
      </c>
      <c r="I174" s="1">
        <v>84</v>
      </c>
      <c r="J174" s="1">
        <v>33</v>
      </c>
      <c r="K174" s="1" t="s">
        <v>19</v>
      </c>
      <c r="L174" t="str">
        <f t="shared" si="2"/>
        <v>性价比高，适合米不多的朋友性价比高，屏幕分辨率也不错。塞班系统的资源不少。没有WIFI，这个很不方便。内存卡卡的太紧，取出来不方便性价比高，值得入手</v>
      </c>
    </row>
    <row r="175" spans="1:12" x14ac:dyDescent="0.15">
      <c r="A175" t="s">
        <v>599</v>
      </c>
      <c r="B175" s="1" t="s">
        <v>27</v>
      </c>
      <c r="C175" s="1">
        <v>4</v>
      </c>
      <c r="D175" t="s">
        <v>575</v>
      </c>
      <c r="E175" t="s">
        <v>600</v>
      </c>
      <c r="F175" t="s">
        <v>601</v>
      </c>
      <c r="G175" t="s">
        <v>602</v>
      </c>
      <c r="H175" s="2">
        <v>42268</v>
      </c>
      <c r="I175" s="1">
        <v>84</v>
      </c>
      <c r="J175" s="1">
        <v>128</v>
      </c>
      <c r="K175" s="1" t="s">
        <v>19</v>
      </c>
      <c r="L175" t="str">
        <f t="shared" si="2"/>
        <v>5230给我的感觉s60v5的系统！很强大！上网速度蛮快的！价格不高，一千多买这个手机很合算的！太耗电了！基本一天一充。像素太低了，才200W，跟不上时代了！喇叭音量太小了！还没有山寨机声音大呢！速度不怎么快！手写笔也太差劲了吧！基本上还算可以！毕竟才1000多！要是像素高点！来个闪光灯，速度在快点！就很完美了！</v>
      </c>
    </row>
    <row r="176" spans="1:12" x14ac:dyDescent="0.15">
      <c r="A176" t="s">
        <v>623</v>
      </c>
      <c r="B176" s="1" t="s">
        <v>27</v>
      </c>
      <c r="C176" s="1">
        <v>4</v>
      </c>
      <c r="D176" t="s">
        <v>624</v>
      </c>
      <c r="E176" t="s">
        <v>625</v>
      </c>
      <c r="F176" t="s">
        <v>626</v>
      </c>
      <c r="G176" t="s">
        <v>627</v>
      </c>
      <c r="H176" s="2">
        <v>42269</v>
      </c>
      <c r="I176" s="1">
        <v>101</v>
      </c>
      <c r="J176" s="1">
        <v>14</v>
      </c>
      <c r="K176" s="1" t="s">
        <v>19</v>
      </c>
      <c r="L176" t="str">
        <f t="shared" si="2"/>
        <v>5230优缺点功能较全，价钱公道。外观也ok，适合年轻人用。震动声音不错不会在特别静的时候吓到人。一拿下来电池就要重设时间，卡放的地方挺特别的，数据线也太短了点。性价比高。总的来说还是优点多，用的挺顺手。</v>
      </c>
    </row>
    <row r="177" spans="1:12" x14ac:dyDescent="0.15">
      <c r="A177" t="s">
        <v>628</v>
      </c>
      <c r="B177" s="1" t="s">
        <v>27</v>
      </c>
      <c r="C177" s="1">
        <v>4</v>
      </c>
      <c r="D177" t="s">
        <v>629</v>
      </c>
      <c r="E177" t="s">
        <v>630</v>
      </c>
      <c r="F177" t="s">
        <v>631</v>
      </c>
      <c r="G177" t="s">
        <v>632</v>
      </c>
      <c r="H177" s="2">
        <v>42270</v>
      </c>
      <c r="I177" s="1">
        <v>96</v>
      </c>
      <c r="J177" s="1">
        <v>59</v>
      </c>
      <c r="K177" s="1" t="s">
        <v>19</v>
      </c>
      <c r="L177" t="str">
        <f t="shared" si="2"/>
        <v>主要是因为性价比这款机子确实不错。我是在淘宝上买的。一开始还怕是翻新机子。可是拿到货以后我的顾虑打消了，确实不错。屏幕分辨率很不错。1000多200万像素已经很不错了。有需要的朋友我可以介绍给点大家啊。他们的店铺名称是：西部手机联盟一部   很不错哦。真的死机是我最受不了的一点。不过也不是经常性的。只要好好对待还是不会发生的。就像对待小孩一样总体来说还是不错的。</v>
      </c>
    </row>
    <row r="178" spans="1:12" x14ac:dyDescent="0.15">
      <c r="A178" t="s">
        <v>633</v>
      </c>
      <c r="B178" s="1" t="s">
        <v>27</v>
      </c>
      <c r="C178" s="1">
        <v>4</v>
      </c>
      <c r="D178" t="s">
        <v>634</v>
      </c>
      <c r="E178" t="s">
        <v>635</v>
      </c>
      <c r="F178" t="s">
        <v>636</v>
      </c>
      <c r="G178" t="s">
        <v>637</v>
      </c>
      <c r="H178" s="2">
        <v>42271</v>
      </c>
      <c r="I178" s="1">
        <v>91</v>
      </c>
      <c r="J178" s="1">
        <v>23</v>
      </c>
      <c r="K178" s="1" t="s">
        <v>19</v>
      </c>
      <c r="L178" t="str">
        <f t="shared" si="2"/>
        <v>5230总体感觉还不错s60 v5的系统 很强大 可以下载好多实用 好玩的软件 外形还可以 蛮喜欢的像素就不说了   效果不太理想  外放的声音太小了  更大的缺憾就是不支持wifi总之还是比较满意的  优点胜过缺点</v>
      </c>
    </row>
    <row r="179" spans="1:12" x14ac:dyDescent="0.15">
      <c r="A179" t="s">
        <v>638</v>
      </c>
      <c r="B179" s="1" t="s">
        <v>21</v>
      </c>
      <c r="C179" s="1">
        <v>4</v>
      </c>
      <c r="D179" t="s">
        <v>639</v>
      </c>
      <c r="E179" t="s">
        <v>640</v>
      </c>
      <c r="F179" t="s">
        <v>641</v>
      </c>
      <c r="G179" t="s">
        <v>642</v>
      </c>
      <c r="H179" s="2">
        <v>42272</v>
      </c>
      <c r="I179" s="1">
        <v>80</v>
      </c>
      <c r="J179" s="1">
        <v>45</v>
      </c>
      <c r="K179" s="1" t="s">
        <v>19</v>
      </c>
      <c r="L179" t="str">
        <f t="shared" si="2"/>
        <v>相当不错行货电池只是打电话短信，约待机6，7天，上网游戏另当别论，外观，质量中规中矩。像素低，没闪光灯，照片一般，拿在手里塑料感强。看网上评论说诺基亚系统不好之类的很多，其实有多少人是玩机狂？是真的在意什么系统？只要简洁，好用，够用就可以了。</v>
      </c>
    </row>
    <row r="180" spans="1:12" x14ac:dyDescent="0.15">
      <c r="A180" t="s">
        <v>643</v>
      </c>
      <c r="B180" s="1" t="s">
        <v>27</v>
      </c>
      <c r="C180" s="1">
        <v>4</v>
      </c>
      <c r="D180" t="s">
        <v>644</v>
      </c>
      <c r="E180" t="s">
        <v>645</v>
      </c>
      <c r="F180" t="s">
        <v>646</v>
      </c>
      <c r="G180" t="s">
        <v>647</v>
      </c>
      <c r="H180" s="2">
        <v>42273</v>
      </c>
      <c r="I180" s="1">
        <v>52</v>
      </c>
      <c r="J180" s="1">
        <v>45</v>
      </c>
      <c r="K180" s="1" t="s">
        <v>19</v>
      </c>
      <c r="L180" t="str">
        <f t="shared" si="2"/>
        <v>蛮不错，值得推荐今年5月4日在国美入手1099元，感觉上很不错。待机时间有6天（期间偶尔玩下手机QQ和QQ浏览器（每天至少玩20分钟以上，短信1-2条））缺乏WIFI，摄像头像素有点低了手感不错。机器看起来不怎么样，用起来感觉蛮好的。如果这机子是500W像素以上（有闪光灯），再加上WIFI，我觉得已经很完美了（再贵点也没关系）。C6是侧滑盖的，不喜欢侧滑类型的。</v>
      </c>
    </row>
    <row r="181" spans="1:12" x14ac:dyDescent="0.15">
      <c r="A181" t="s">
        <v>653</v>
      </c>
      <c r="B181" s="1" t="s">
        <v>27</v>
      </c>
      <c r="C181" s="1">
        <v>4</v>
      </c>
      <c r="D181" t="s">
        <v>654</v>
      </c>
      <c r="E181" t="s">
        <v>655</v>
      </c>
      <c r="F181" t="s">
        <v>656</v>
      </c>
      <c r="G181" t="s">
        <v>657</v>
      </c>
      <c r="H181" s="2">
        <v>42274</v>
      </c>
      <c r="I181" s="1">
        <v>141</v>
      </c>
      <c r="J181" s="1">
        <v>13</v>
      </c>
      <c r="K181" s="1" t="s">
        <v>19</v>
      </c>
      <c r="L181" t="str">
        <f t="shared" si="2"/>
        <v>初级使用智能机的首选智能机来说这块算是不错了 虽然说安卓最近狠流行，但是个人认为安卓现在尚不成熟啊，不到一年升级了4个版本，我五一去买手机的时候哪里的人告诉我安卓2.3的正在测试中，我同学整天吵着要刷机。况且对于初次网用智能手机的来说 5230对我已经有难度了 这个机子分辨率好 音乐还算不错声音也还可以 本人认为比N86声音大(自我感觉) 1099元苏宁行货入手（建议大家买行货吧，毕竟这机子已经出好几年了）安全第一啊~~~跟所有人一样 没wifi 没闪光灯 晚上照相跟白天差别挺大 最主要是没前置摄像头！！每次手机换电池超过5秒就要从新设时间，去客服说这是5230主板没有备用电池，不会记忆时间，只要不太长时间换电池就行 用了几天目前我才设了两次时间。太塑料了 但是质量还可以 买的时候注意显示屏平不平 我买的就不是很平 左边中间有点高 斜视就能看得出来用到安卓成熟再换吧 怎么也得用个两三年安卓才能更成熟吧，况且win7系统也在强大 未来趋势很是迷茫啊 选5230相信大家的选择 既然是街机总有他是的原因！加入小舞行列 在塞班安营扎寨吧！！！！用的人多 自然软件就多！虽然签证挺麻烦又烦人 但是毕竟签了证的就比不签证的安全</v>
      </c>
    </row>
    <row r="182" spans="1:12" x14ac:dyDescent="0.15">
      <c r="A182" t="s">
        <v>658</v>
      </c>
      <c r="B182" s="1" t="s">
        <v>164</v>
      </c>
      <c r="C182" s="1">
        <v>4</v>
      </c>
      <c r="D182" t="s">
        <v>659</v>
      </c>
      <c r="E182" t="s">
        <v>660</v>
      </c>
      <c r="F182" t="s">
        <v>661</v>
      </c>
      <c r="G182" t="s">
        <v>662</v>
      </c>
      <c r="H182" s="2">
        <v>42275</v>
      </c>
      <c r="I182" s="1">
        <v>378</v>
      </c>
      <c r="J182" s="1">
        <v>24</v>
      </c>
      <c r="K182" s="1" t="s">
        <v>19</v>
      </c>
      <c r="L182" t="str">
        <f t="shared" si="2"/>
        <v>性价比超高的产品本人一年前在苏宁电器买的行货1438，目前水货860在淘宝可以搞定。性价比十分突出，目前不到一千块钱的价格，买个3G 智能 GPS的手机，简直是超值。首先是屏幕刷十分细腻，640*360、1600万色，有人可能会说人家苹果960*640，安卓的都是800*480起步，更细腻，但是你要看价钱，苹果能买5个5230了，安卓的可以买2到3个，1000块左右的机子能把屏幕做的这么细腻的没有了（但这同时也是NOKIA高端机的缺点，3000多块的机子还是这个屏幕，简直是坑爹的）。其次塞班的系统还算不错，简单，容易上手，可以换各种漂亮的主题，除了签证比较麻烦，我也是逛了几天论坛才搞明白证书是个神马东西。第三3.5MM接口、GPS、重力感应（玩重力游戏不错）、光线感应（接电话靠近耳朵自动黑屏、省电）都还不错，很实用。第四，有三个可更换彩壳，换个颜色、换个心情，而且每个壳上一只手写笔。1，内存跟CPU不给力，不敢多装软件，运行大型游戏会卡甚至根本无法运行，软件一开多了就会经常性的死机。2，没有WIFI，不过这个很多地方也用不了，反正我这儿用不了，也没什么关系。3，照相不给力，但是这个是所有手机的通病，无法解决的，玩摄影的都知道，大口径、多种镜片组合、尺寸更大的感光芯片是更高画质的关键，而且相机本身是一种很精密的东西，对焦系统、测光系统、数模转换、图形处理器等等，这些无法在手机那狭小的空间上完美实现，所以，手机上别谈什么像素，即使1200W像素的手机，其画质也无法跟500W像素的卡片相机媲美，更别说单反，喜欢照相最好还是单独买个相机。4，因为不是XM的缘故，音质一般般吧，而且声音太小、震动也没啥感觉，所以经常漏接电话。虽然缺点多多，但是价格摆在那里，销量摆在那里，5230无疑是一个超性价比的产品，成为一代街机也是理所当然的事情。说道街机，5800也不错，当初我也挺纠结的，多了500块，就多个XM、wifi/320W 像素，实在是不具有性价比，看销量就知道，5800远不及5230，群众的眼睛是雪亮的：C5-03没啥实质的提高，500W像素在手机上都是浮云，而且没有卡尔蔡司认证；wifi还行，但是很多地方没法用；而且才1000maH的电池，比5230还下降了，很多人是怕买到翻新的5230才去买C5-03的，不知道是不是Nokia自己造的谣。总之5230几乎是一个划时代的产品，跟当年的N73一样。但是NOKIA再不进步，就要被安卓、苹果打下去了，系统跟配置已经跟别人差了几个档次了，高端机的市场份额几乎完全被占领了。NOKIA，逆水行舟、不进则退啊！</v>
      </c>
    </row>
    <row r="183" spans="1:12" x14ac:dyDescent="0.15">
      <c r="A183" t="s">
        <v>668</v>
      </c>
      <c r="B183" s="1" t="s">
        <v>14</v>
      </c>
      <c r="C183" s="1">
        <v>4</v>
      </c>
      <c r="D183" t="s">
        <v>669</v>
      </c>
      <c r="E183" t="s">
        <v>670</v>
      </c>
      <c r="F183" t="s">
        <v>671</v>
      </c>
      <c r="G183" t="s">
        <v>672</v>
      </c>
      <c r="H183" s="2">
        <v>42276</v>
      </c>
      <c r="I183" s="1">
        <v>34</v>
      </c>
      <c r="J183" s="1">
        <v>10</v>
      </c>
      <c r="K183" s="1" t="s">
        <v>19</v>
      </c>
      <c r="L183" t="str">
        <f t="shared" si="2"/>
        <v>很不错，性价比很高的手机外观不错，塞班智能机能扩展的性能也不错，虽然不及安卓系统的手机，但是普通应用和习惯塞班系统的用户值得选择。证书是个问题，不过有直签工具。侧滑解锁键不得力，容易松动建议装一个屏幕滑动解锁软件，像素太低。值得选购！</v>
      </c>
    </row>
    <row r="184" spans="1:12" x14ac:dyDescent="0.15">
      <c r="A184" t="s">
        <v>673</v>
      </c>
      <c r="B184" s="1" t="s">
        <v>27</v>
      </c>
      <c r="C184" s="1">
        <v>4</v>
      </c>
      <c r="D184" t="s">
        <v>674</v>
      </c>
      <c r="E184" t="s">
        <v>675</v>
      </c>
      <c r="F184" t="s">
        <v>676</v>
      </c>
      <c r="G184" t="s">
        <v>674</v>
      </c>
      <c r="H184" s="2">
        <v>42277</v>
      </c>
      <c r="I184" s="1">
        <v>50</v>
      </c>
      <c r="J184" s="1">
        <v>17</v>
      </c>
      <c r="K184" s="1" t="s">
        <v>19</v>
      </c>
      <c r="L184" t="str">
        <f t="shared" si="2"/>
        <v>应该还是可以用吧第一次用智能机，感觉还行，就是有点用全屏不习惯。功能很好，没用死过机。软件装了卸卸了装 没有出过问题。色彩很好，屏很清晰。没有WIFI应该还是可以用吧</v>
      </c>
    </row>
    <row r="185" spans="1:12" x14ac:dyDescent="0.15">
      <c r="A185" t="s">
        <v>677</v>
      </c>
      <c r="B185" s="1" t="s">
        <v>27</v>
      </c>
      <c r="C185" s="1">
        <v>4</v>
      </c>
      <c r="D185" t="s">
        <v>678</v>
      </c>
      <c r="E185" t="s">
        <v>679</v>
      </c>
      <c r="F185" t="s">
        <v>680</v>
      </c>
      <c r="G185" t="s">
        <v>681</v>
      </c>
      <c r="H185" s="2">
        <v>42278</v>
      </c>
      <c r="I185" s="1">
        <v>35</v>
      </c>
      <c r="J185" s="1">
        <v>15</v>
      </c>
      <c r="K185" s="1" t="s">
        <v>19</v>
      </c>
      <c r="L185" t="str">
        <f t="shared" si="2"/>
        <v>不错哟用起来很舒服、打字也快、耐摔（不知摔了多少次了。但没事(*^__^*) 嘻嘻） 音质不错、虽然只有200万像素、但个人感觉蛮清的只是扣扣版本是08的、（不过没更新到后面嘛。可以谅解）。声音小。如果用指甲滑动屏幕、屏幕容易花。扣扣软件还没更新到现在的版本。所以不是很好用。总体来说行、用着很习惯、</v>
      </c>
    </row>
    <row r="186" spans="1:12" x14ac:dyDescent="0.15">
      <c r="A186" t="s">
        <v>687</v>
      </c>
      <c r="B186" s="1" t="s">
        <v>27</v>
      </c>
      <c r="C186" s="1">
        <v>4</v>
      </c>
      <c r="D186" t="s">
        <v>688</v>
      </c>
      <c r="E186" t="s">
        <v>689</v>
      </c>
      <c r="F186" t="s">
        <v>690</v>
      </c>
      <c r="G186" t="s">
        <v>691</v>
      </c>
      <c r="H186" s="2">
        <v>42279</v>
      </c>
      <c r="I186" s="1">
        <v>17</v>
      </c>
      <c r="J186" s="1">
        <v>14</v>
      </c>
      <c r="K186" s="1" t="s">
        <v>19</v>
      </c>
      <c r="L186" t="str">
        <f t="shared" si="2"/>
        <v>总的来说还是可以的1600万色3.2的屏我喜欢。用了有一年多了，本来还是蛮喜欢它的一看到C5-03出来就觉得它过时了。C5-03配置要高要薄5mm.女生手太小的话拿个5230会像个砖头在手上的没什么可玩的游戏因为运行游戏不行游戏开商都不针对V5系统来开发。现玩游戏的朋友不要买了，只能玩QQ斗地主之类的游戏。有时候会死机大多是软件的原因卡死的。还行吧。一年前买的1450.前几天我老弟在实体店买了个还要1400，买的时候没问我不然还那么贵叫他别买了。可能这手机卖得火的原因吧</v>
      </c>
    </row>
    <row r="187" spans="1:12" x14ac:dyDescent="0.15">
      <c r="A187" t="s">
        <v>692</v>
      </c>
      <c r="B187" s="1" t="s">
        <v>27</v>
      </c>
      <c r="C187" s="1">
        <v>4</v>
      </c>
      <c r="D187" t="s">
        <v>693</v>
      </c>
      <c r="E187" t="s">
        <v>694</v>
      </c>
      <c r="F187" t="s">
        <v>695</v>
      </c>
      <c r="G187" t="s">
        <v>696</v>
      </c>
      <c r="H187" s="2">
        <v>42280</v>
      </c>
      <c r="I187" s="1">
        <v>62</v>
      </c>
      <c r="J187" s="1">
        <v>21</v>
      </c>
      <c r="K187" s="1" t="s">
        <v>19</v>
      </c>
      <c r="L187" t="str">
        <f t="shared" si="2"/>
        <v>对于我来说  是个好手机都很好的    很漂亮   这个价位能买到这样的手机不错哦。我在诺基亚专卖店买的    1485   我觉得很不错哦。200W像素  对于我来说够了   呵呵希望5230可以薄一点   对我女的来用我觉得厚了一点。。。。世界上没有完美的东西    在完美也会有瑕疵的    我喜欢这个手机</v>
      </c>
    </row>
    <row r="188" spans="1:12" x14ac:dyDescent="0.15">
      <c r="A188" t="s">
        <v>702</v>
      </c>
      <c r="B188" s="1" t="s">
        <v>27</v>
      </c>
      <c r="C188" s="1">
        <v>4</v>
      </c>
      <c r="D188" t="s">
        <v>703</v>
      </c>
      <c r="E188" t="s">
        <v>704</v>
      </c>
      <c r="F188" t="s">
        <v>518</v>
      </c>
      <c r="G188" t="s">
        <v>705</v>
      </c>
      <c r="H188" s="2">
        <v>42281</v>
      </c>
      <c r="I188" s="1">
        <v>46</v>
      </c>
      <c r="J188" s="1">
        <v>15</v>
      </c>
      <c r="K188" s="1" t="s">
        <v>19</v>
      </c>
      <c r="L188" t="str">
        <f t="shared" si="2"/>
        <v>蛮好滴虽然只有200W像素，但照的很清晰，我朋友的C6，500W像素还没我的清晰。3G上网，速度很快。支持软件够我用了，买的亚太的，不算很贵，屏幕蛮大的，用起来很8错wifi对我来说没什么用，可以忽略。没有闪光灯和前置摄像头，街机价钱不贵，买来2个月，还没发现死机，总的来说还不错。听说5800降的比5230还低啊，有点失望</v>
      </c>
    </row>
    <row r="189" spans="1:12" x14ac:dyDescent="0.15">
      <c r="A189" t="s">
        <v>715</v>
      </c>
      <c r="B189" s="1" t="s">
        <v>27</v>
      </c>
      <c r="C189" s="1">
        <v>4</v>
      </c>
      <c r="D189" t="s">
        <v>716</v>
      </c>
      <c r="E189" t="s">
        <v>717</v>
      </c>
      <c r="F189" t="s">
        <v>718</v>
      </c>
      <c r="G189" t="s">
        <v>519</v>
      </c>
      <c r="H189" s="2">
        <v>42282</v>
      </c>
      <c r="I189" s="1">
        <v>59</v>
      </c>
      <c r="J189" s="1">
        <v>11</v>
      </c>
      <c r="K189" s="1" t="s">
        <v>19</v>
      </c>
      <c r="L189" t="str">
        <f t="shared" si="2"/>
        <v>用了快一年。。1、大屏，用了5230再用2.4的感觉都不习惯了 2、性价比高，智能手机还是诺基亚，软件也不少了 3、照相虽说200w，但是照出来的蛮清楚，主要屏幕分辨率高1、待机不行，尤其开上gps超费电 2、电阻屏有点过时了 3、没有闪光灯和自动对焦 4、系统还是喜欢安卓 5、买的人太多了，碰到有人在用都不好意思拿出来了这个价位不错，像那些前置摄像头和wifi啊，反正我现在是从来也没想用过，可能再过n年wifi才普遍吧，那时早换多少手机了 整体还行</v>
      </c>
    </row>
    <row r="190" spans="1:12" x14ac:dyDescent="0.15">
      <c r="A190" t="s">
        <v>724</v>
      </c>
      <c r="B190" s="1" t="s">
        <v>164</v>
      </c>
      <c r="C190" s="1">
        <v>4</v>
      </c>
      <c r="D190" t="s">
        <v>725</v>
      </c>
      <c r="E190" t="s">
        <v>726</v>
      </c>
      <c r="F190" t="s">
        <v>727</v>
      </c>
      <c r="G190" t="s">
        <v>728</v>
      </c>
      <c r="H190" s="2">
        <v>42283</v>
      </c>
      <c r="I190" s="1">
        <v>13</v>
      </c>
      <c r="J190" s="1">
        <v>19</v>
      </c>
      <c r="K190" s="1" t="s">
        <v>19</v>
      </c>
      <c r="L190" t="str">
        <f t="shared" si="2"/>
        <v>性价比高，一款不错的机子，值得购买屏幕大。分辨率高。上网很方便。电池昨天3格用了大概4个小时。其中3个小时算一直屏幕开着。待机目前看还行。做工还行一般。整体还是偏厚。通话能力也一般。没E系列的清晰。系统反应速度和3版同U的有小点的差距。拍照还好总的来说这还是诺基亚的一款不错的机子了，值得购买</v>
      </c>
    </row>
    <row r="191" spans="1:12" x14ac:dyDescent="0.15">
      <c r="A191" t="s">
        <v>729</v>
      </c>
      <c r="B191" s="1" t="s">
        <v>339</v>
      </c>
      <c r="C191" s="1">
        <v>4</v>
      </c>
      <c r="D191" t="s">
        <v>730</v>
      </c>
      <c r="E191" t="s">
        <v>731</v>
      </c>
      <c r="F191" t="s">
        <v>732</v>
      </c>
      <c r="G191" t="s">
        <v>733</v>
      </c>
      <c r="H191" s="2">
        <v>42284</v>
      </c>
      <c r="I191" s="1">
        <v>102</v>
      </c>
      <c r="J191" s="1">
        <v>19</v>
      </c>
      <c r="K191" s="1" t="s">
        <v>19</v>
      </c>
      <c r="L191" t="str">
        <f t="shared" si="2"/>
        <v>用了半年，说说感受1.智能机总比一般手机好的多。2.软件还是比较丰富的，可以满足正常的需求。3.S60V5系统扩展性还是可以的，触屏感觉方便的多。4.额，更重要的是价格便宜，性价比高，这个很重要。5.屏幕大，显示细腻，真好。1.不用说，电阻屏，不支持多点触2.没有WiFi，这一点不是很好。3.没有前置摄像头，不支持视屏通话。4.电池续航时间短，不耐用。5.摄像头像素低，才200W，一般，还不带补光。6.不给力的系统，成也塞班，败也塞班，不给力啊。1.1k你能买个智能机。2.1K你能买个3G手机。3.1k你能买个带GPS，大屏全手写的智能3G手机。4.1k买个5230值了！！！</v>
      </c>
    </row>
    <row r="192" spans="1:12" x14ac:dyDescent="0.15">
      <c r="A192" t="s">
        <v>734</v>
      </c>
      <c r="B192" s="1" t="s">
        <v>107</v>
      </c>
      <c r="C192" s="1">
        <v>4</v>
      </c>
      <c r="D192" t="s">
        <v>735</v>
      </c>
      <c r="E192" t="s">
        <v>736</v>
      </c>
      <c r="F192" t="s">
        <v>737</v>
      </c>
      <c r="G192" t="s">
        <v>738</v>
      </c>
      <c r="H192" s="2">
        <v>42285</v>
      </c>
      <c r="I192" s="1">
        <v>27</v>
      </c>
      <c r="J192" s="1">
        <v>17</v>
      </c>
      <c r="K192" s="1" t="s">
        <v>19</v>
      </c>
      <c r="L192" t="str">
        <f t="shared" si="2"/>
        <v>买东西性价比第一！优点大家都说了，屏幕大分辨率高，触摸灵敏度还是可以的，这个价位还是可以接受的。顺便告诉大家白色比黑色贵20左右，5230仔细发现会注意到主题背景白色手机是白色背景黑色手机是黑色背景，别的基本都一样。电池续航能力有点差，手写笔有点软，手机声音有点小了，带上耳机开最大我觉得还小。别的暂时没有发现。3.28号买的时候顺便买了一个5800原机线控耳机，60快，按键都可以用，但是必须在开启播放器的时候才能起作用，播放键不能自己开启播放器。 5230 930黑色，950白色。</v>
      </c>
    </row>
    <row r="193" spans="1:12" x14ac:dyDescent="0.15">
      <c r="A193" t="s">
        <v>739</v>
      </c>
      <c r="B193" s="1" t="s">
        <v>27</v>
      </c>
      <c r="C193" s="1">
        <v>4</v>
      </c>
      <c r="D193" t="s">
        <v>740</v>
      </c>
      <c r="E193" t="s">
        <v>741</v>
      </c>
      <c r="F193" t="s">
        <v>742</v>
      </c>
      <c r="G193" t="s">
        <v>743</v>
      </c>
      <c r="H193" s="2">
        <v>42286</v>
      </c>
      <c r="I193" s="1">
        <v>15</v>
      </c>
      <c r="J193" s="1">
        <v>20</v>
      </c>
      <c r="K193" s="1" t="s">
        <v>19</v>
      </c>
      <c r="L193" t="str">
        <f t="shared" si="2"/>
        <v>还可以机子本身就是智能机，塞班系统还可以，有一定的软件支持，音乐、视频、办公软件还是有一些的。视频画面清晰，音质算中上，反应速度也许和我装软件有关，有点迟缓了。虽然自己选择买的是水货，可是使用上还是没太大不便，性价比也比较高吧我觉得偶尔还是会死机自启的……不用想肯定没200块的诺基亚经摔……嘿嘿……外壳也许还是会有点问题，晚上安静时用会有点外壳松动的噪音，至于屏幕嘛……不是钢做的自然要得小心翼翼的使用，现在有点小后悔……wifi没有，wifi啊……多么免费的资源……机子出的，没办法总的来说还好啦，不过我只用了一个星期而已……有毛病得以后说……</v>
      </c>
    </row>
    <row r="194" spans="1:12" x14ac:dyDescent="0.15">
      <c r="A194" t="s">
        <v>744</v>
      </c>
      <c r="B194" s="1" t="s">
        <v>27</v>
      </c>
      <c r="C194" s="1">
        <v>4</v>
      </c>
      <c r="D194" t="s">
        <v>580</v>
      </c>
      <c r="E194" t="s">
        <v>745</v>
      </c>
      <c r="F194" t="s">
        <v>746</v>
      </c>
      <c r="G194" t="s">
        <v>747</v>
      </c>
      <c r="H194" s="2">
        <v>42287</v>
      </c>
      <c r="I194" s="1">
        <v>50</v>
      </c>
      <c r="J194" s="1">
        <v>9</v>
      </c>
      <c r="K194" s="1" t="s">
        <v>19</v>
      </c>
      <c r="L194" t="str">
        <f t="shared" ref="L194:L257" si="3">CONCATENATE(D194,E194,F194,G194)</f>
        <v>性价比高作为低价位的智能机 小五还算可以 我玩游戏很少上网 所以小五的功能归于我来说已经够了对于我来说小五唯一的缺点就是外放声音太小  容易漏接电话 不知能有没有什么方法能补救一下  换个喇叭能否好一些呢小五还不错 对于不玩机的朋友来说值得入手</v>
      </c>
    </row>
    <row r="195" spans="1:12" x14ac:dyDescent="0.15">
      <c r="A195" t="s">
        <v>753</v>
      </c>
      <c r="B195" s="1" t="s">
        <v>27</v>
      </c>
      <c r="C195" s="1">
        <v>4</v>
      </c>
      <c r="D195" t="s">
        <v>754</v>
      </c>
      <c r="E195" t="s">
        <v>755</v>
      </c>
      <c r="F195" t="s">
        <v>756</v>
      </c>
      <c r="G195" t="s">
        <v>757</v>
      </c>
      <c r="H195" s="2">
        <v>42288</v>
      </c>
      <c r="I195" s="1">
        <v>67</v>
      </c>
      <c r="J195" s="1">
        <v>20</v>
      </c>
      <c r="K195" s="1" t="s">
        <v>19</v>
      </c>
      <c r="L195" t="str">
        <f t="shared" si="3"/>
        <v>2月20号1100大洋，亚太水，白，注；本人男，黑的没货，没办法，导航帅呆了，把2个同事的5800XM和5230行货比的呀，他们扔了的心都有了，（他们地图竟然是拼音的），笑死我了。电池，不玩的话2-3天，照相200万够用了，操作反应可以的。安2个LED灯不难吧，我看诺基亚是故意的，没有光线感应器，1000的智能机啊，这样就相当可以了，要什么自行车啊。</v>
      </c>
    </row>
    <row r="196" spans="1:12" x14ac:dyDescent="0.15">
      <c r="A196" t="s">
        <v>763</v>
      </c>
      <c r="B196" s="1" t="s">
        <v>107</v>
      </c>
      <c r="C196" s="1">
        <v>4</v>
      </c>
      <c r="D196" t="s">
        <v>764</v>
      </c>
      <c r="E196" t="s">
        <v>765</v>
      </c>
      <c r="F196" t="s">
        <v>766</v>
      </c>
      <c r="G196" t="s">
        <v>767</v>
      </c>
      <c r="H196" s="2">
        <v>42289</v>
      </c>
      <c r="I196" s="1">
        <v>66</v>
      </c>
      <c r="J196" s="1">
        <v>16</v>
      </c>
      <c r="K196" s="1" t="s">
        <v>19</v>
      </c>
      <c r="L196" t="str">
        <f t="shared" si="3"/>
        <v>初次使用感触（新手）时尚，智能，大屏像素低，无闪光，有时会卡机，最烦人的就是耗电量惊人，新机也就能玩一天！本人NO.1智能机，除了高耗电量这个最大的毛病外，整体感觉挺好</v>
      </c>
    </row>
    <row r="197" spans="1:12" x14ac:dyDescent="0.15">
      <c r="A197" t="s">
        <v>768</v>
      </c>
      <c r="B197" s="1" t="s">
        <v>27</v>
      </c>
      <c r="C197" s="1">
        <v>4</v>
      </c>
      <c r="D197" t="s">
        <v>769</v>
      </c>
      <c r="E197" t="s">
        <v>770</v>
      </c>
      <c r="F197" t="s">
        <v>771</v>
      </c>
      <c r="G197" t="s">
        <v>772</v>
      </c>
      <c r="H197" s="2">
        <v>42290</v>
      </c>
      <c r="I197" s="1">
        <v>29</v>
      </c>
      <c r="J197" s="1">
        <v>5</v>
      </c>
      <c r="K197" s="1" t="s">
        <v>19</v>
      </c>
      <c r="L197" t="str">
        <f t="shared" si="3"/>
        <v>外观不错,喜欢外观不错、性价比高、是智能机 缺点： 200w像素、到黑暗的地方、唉。不支持wifi 、200w像素、无WIFI。塑料感也很强、 一般般</v>
      </c>
    </row>
    <row r="198" spans="1:12" x14ac:dyDescent="0.15">
      <c r="A198" t="s">
        <v>778</v>
      </c>
      <c r="B198" s="1" t="s">
        <v>27</v>
      </c>
      <c r="C198" s="1">
        <v>4</v>
      </c>
      <c r="D198" t="s">
        <v>779</v>
      </c>
      <c r="E198" t="s">
        <v>780</v>
      </c>
      <c r="F198" t="s">
        <v>781</v>
      </c>
      <c r="G198" t="s">
        <v>782</v>
      </c>
      <c r="H198" s="2">
        <v>42291</v>
      </c>
      <c r="I198" s="1">
        <v>44</v>
      </c>
      <c r="J198" s="1">
        <v>6</v>
      </c>
      <c r="K198" s="1" t="s">
        <v>19</v>
      </c>
      <c r="L198" t="str">
        <f t="shared" si="3"/>
        <v>初用 诺基亚5230感受价格实惠，其次是支持的软件较多，再次是整体手感一般，相当的经得起摔砸！外壳不大好，，屏幕比例不是很满意，其次是自带的OVI地图有时反应慢，再次是拍照的稳定性不是很好。1k  这个价位，还算可以，性价比已经相当不错了！</v>
      </c>
    </row>
    <row r="199" spans="1:12" x14ac:dyDescent="0.15">
      <c r="A199" t="s">
        <v>783</v>
      </c>
      <c r="B199" s="1" t="s">
        <v>27</v>
      </c>
      <c r="C199" s="1">
        <v>4</v>
      </c>
      <c r="D199" t="s">
        <v>784</v>
      </c>
      <c r="E199" t="s">
        <v>785</v>
      </c>
      <c r="F199" t="s">
        <v>786</v>
      </c>
      <c r="G199" t="s">
        <v>787</v>
      </c>
      <c r="H199" s="2">
        <v>42292</v>
      </c>
      <c r="I199" s="1">
        <v>140</v>
      </c>
      <c r="J199" s="1">
        <v>13</v>
      </c>
      <c r="K199" s="1" t="s">
        <v>19</v>
      </c>
      <c r="L199" t="str">
        <f t="shared" si="3"/>
        <v>价格便宜，配置高配置高，用S60V5软件。支持3G外形上档次，屏大  看电影，看书都很爽！只有一个摄像头，视频有点困难。电池不行。不过诺基亚的手机没有几个电池行的，这条可以省略。优点多余缺点，值得试试</v>
      </c>
    </row>
    <row r="200" spans="1:12" x14ac:dyDescent="0.15">
      <c r="A200" t="s">
        <v>788</v>
      </c>
      <c r="B200" s="1" t="s">
        <v>27</v>
      </c>
      <c r="C200" s="1">
        <v>4</v>
      </c>
      <c r="D200" t="s">
        <v>789</v>
      </c>
      <c r="E200" t="s">
        <v>790</v>
      </c>
      <c r="F200" t="s">
        <v>791</v>
      </c>
      <c r="G200" t="s">
        <v>792</v>
      </c>
      <c r="H200" s="2">
        <v>42293</v>
      </c>
      <c r="I200" s="1">
        <v>48</v>
      </c>
      <c r="J200" s="1">
        <v>15</v>
      </c>
      <c r="K200" s="1" t="s">
        <v>19</v>
      </c>
      <c r="L200" t="str">
        <f t="shared" si="3"/>
        <v>入手两个月性价比确实高，软件也足够满足需求，大屏幕看电影MV什么的舒爽凉快~挺坚韧的，摔过一次啥事没有，适合学生一类对手机要求不是太高的人使用。很容易就死机了，像素200w还可以不算高，电池不是很耐用，我一天一充，但是想想屏幕大耗电也大，就忍了。值得了！打算用它到大学~</v>
      </c>
    </row>
    <row r="201" spans="1:12" x14ac:dyDescent="0.15">
      <c r="A201" t="s">
        <v>798</v>
      </c>
      <c r="B201" s="1" t="s">
        <v>107</v>
      </c>
      <c r="C201" s="1">
        <v>4</v>
      </c>
      <c r="D201" t="s">
        <v>799</v>
      </c>
      <c r="E201" t="s">
        <v>800</v>
      </c>
      <c r="F201" t="s">
        <v>801</v>
      </c>
      <c r="G201" t="s">
        <v>802</v>
      </c>
      <c r="H201" s="2">
        <v>42294</v>
      </c>
      <c r="I201" s="1">
        <v>103</v>
      </c>
      <c r="J201" s="1">
        <v>16</v>
      </c>
      <c r="K201" s="1" t="s">
        <v>19</v>
      </c>
      <c r="L201" t="str">
        <f t="shared" si="3"/>
        <v>性价比不错屏幕在房间里看很舒服，我买的水货从没死过机，电池就一般了。顶多三天，要是听歌上网一天多就没电了，操作反应还可以走在街上要是人发信息，屏幕都看不清楚，这一点是最致命的弱点，还有换手机卡，有点麻烦，总体还可以，价钱[便宜的智能手机</v>
      </c>
    </row>
    <row r="202" spans="1:12" x14ac:dyDescent="0.15">
      <c r="A202" t="s">
        <v>803</v>
      </c>
      <c r="B202" s="1" t="s">
        <v>27</v>
      </c>
      <c r="C202" s="1">
        <v>4</v>
      </c>
      <c r="D202" t="s">
        <v>804</v>
      </c>
      <c r="E202" t="s">
        <v>805</v>
      </c>
      <c r="F202" t="s">
        <v>806</v>
      </c>
      <c r="G202" t="s">
        <v>807</v>
      </c>
      <c r="H202" s="2">
        <v>42295</v>
      </c>
      <c r="I202" s="1">
        <v>70</v>
      </c>
      <c r="J202" s="1">
        <v>7</v>
      </c>
      <c r="K202" s="1" t="s">
        <v>19</v>
      </c>
      <c r="L202" t="str">
        <f t="shared" si="3"/>
        <v>还不错的品牌机，性价比较好首先是价格实惠，其次是支持的软件较多，再次是整体手感还好，最后是诺基亚的通用优点：相当的经得起摔砸！首先是屏幕比例不是很满意，其次是自带的OVI地图有时反应慢，再次是拍照的稳定性不是很好。1000 的品牌触屏智能机，有部分不如意是极正常的，性价比已经相当不错了！</v>
      </c>
    </row>
    <row r="203" spans="1:12" x14ac:dyDescent="0.15">
      <c r="A203" t="s">
        <v>808</v>
      </c>
      <c r="B203" s="1" t="s">
        <v>107</v>
      </c>
      <c r="C203" s="1">
        <v>4</v>
      </c>
      <c r="D203" t="s">
        <v>809</v>
      </c>
      <c r="E203" t="s">
        <v>810</v>
      </c>
      <c r="F203" t="s">
        <v>811</v>
      </c>
      <c r="G203" t="s">
        <v>812</v>
      </c>
      <c r="H203" s="2">
        <v>42296</v>
      </c>
      <c r="I203" s="1">
        <v>45</v>
      </c>
      <c r="J203" s="1">
        <v>13</v>
      </c>
      <c r="K203" s="1" t="s">
        <v>19</v>
      </c>
      <c r="L203" t="str">
        <f t="shared" si="3"/>
        <v>流行的5230相信众多的网友都知道现在5230这款机子已经是属于街机 到处都可以见到该机这说明5230的受欢迎度还是比较高的因为该机是Symbian S60 V5 9.4 的智能操作系统又有3G上网功能 而且还有导航版的1400价位能买到的大品牌行货智能触屏手机，性价比而言非常出色音质也继承了5800XM的风格再来就是它是不过其摸起来的手感不好没有5530XM等机摸起来好过做工不是很好待机时间不长长时间的玩的话，最多就一天该机总得来说还是不错的比较适合中学生丶年轻女士等群体使用</v>
      </c>
    </row>
    <row r="204" spans="1:12" x14ac:dyDescent="0.15">
      <c r="A204" t="s">
        <v>828</v>
      </c>
      <c r="B204" s="1" t="s">
        <v>107</v>
      </c>
      <c r="C204" s="1">
        <v>4</v>
      </c>
      <c r="D204" t="s">
        <v>829</v>
      </c>
      <c r="E204" t="s">
        <v>830</v>
      </c>
      <c r="F204" t="s">
        <v>831</v>
      </c>
      <c r="G204" t="s">
        <v>832</v>
      </c>
      <c r="H204" s="2">
        <v>42297</v>
      </c>
      <c r="I204" s="1">
        <v>35</v>
      </c>
      <c r="J204" s="1">
        <v>7</v>
      </c>
      <c r="K204" s="1" t="s">
        <v>19</v>
      </c>
      <c r="L204" t="str">
        <f t="shared" si="3"/>
        <v>还不错用了一个多月了 感觉 挺不错的 按键什么的都挺舒服  往上软件也多 待机时间  我这一般人3天多不到4天吧数据线真的很短 屏幕正面缝隙容易进会还擦不到总体感觉不错</v>
      </c>
    </row>
    <row r="205" spans="1:12" x14ac:dyDescent="0.15">
      <c r="A205" t="s">
        <v>833</v>
      </c>
      <c r="B205" s="1" t="s">
        <v>27</v>
      </c>
      <c r="C205" s="1">
        <v>4</v>
      </c>
      <c r="D205" t="s">
        <v>834</v>
      </c>
      <c r="E205" t="s">
        <v>835</v>
      </c>
      <c r="F205" t="s">
        <v>821</v>
      </c>
      <c r="G205" t="s">
        <v>836</v>
      </c>
      <c r="H205" s="2">
        <v>42298</v>
      </c>
      <c r="I205" s="1">
        <v>38</v>
      </c>
      <c r="J205" s="1">
        <v>10</v>
      </c>
      <c r="K205" s="1" t="s">
        <v>19</v>
      </c>
      <c r="L205" t="str">
        <f t="shared" si="3"/>
        <v>挺好的，蓝白颜色好看拍照很清楚，机身大小正好，手感好，性价比很高，谷歌地图很好用，具体到村庄路线上网时间长了很快就没电啦拍照时稍微一动就不清楚啦找不到好的rmvb播放器整体不错</v>
      </c>
    </row>
    <row r="206" spans="1:12" x14ac:dyDescent="0.15">
      <c r="A206" t="s">
        <v>837</v>
      </c>
      <c r="B206" s="1" t="s">
        <v>27</v>
      </c>
      <c r="C206" s="1">
        <v>4</v>
      </c>
      <c r="D206" t="s">
        <v>838</v>
      </c>
      <c r="E206" t="s">
        <v>839</v>
      </c>
      <c r="F206" t="s">
        <v>840</v>
      </c>
      <c r="G206" t="s">
        <v>841</v>
      </c>
      <c r="H206" s="2">
        <v>42299</v>
      </c>
      <c r="I206" s="1">
        <v>19</v>
      </c>
      <c r="J206" s="1">
        <v>7</v>
      </c>
      <c r="K206" s="1" t="s">
        <v>19</v>
      </c>
      <c r="L206" t="str">
        <f t="shared" si="3"/>
        <v>蛮好用的1.屏幕在室内效果很好很细腻2.软件现在已经很成熟了，很好用3.音质不错4.照相200W里算不错1.电池不是很强，不怎么玩能用两天2.屏幕在阳光下就是一悲剧3.屏幕没我妈的C6灵敏，但也比国产强很多了4.外放啊，在外边啥也听不到5.每格机一次都发短信不知道为啥总之不错了，用了1年一直挺舒服的</v>
      </c>
    </row>
    <row r="207" spans="1:12" x14ac:dyDescent="0.15">
      <c r="A207" t="s">
        <v>842</v>
      </c>
      <c r="B207" s="1" t="s">
        <v>27</v>
      </c>
      <c r="C207" s="1">
        <v>4</v>
      </c>
      <c r="D207" t="s">
        <v>819</v>
      </c>
      <c r="E207" t="s">
        <v>843</v>
      </c>
      <c r="F207" t="s">
        <v>844</v>
      </c>
      <c r="G207" t="s">
        <v>845</v>
      </c>
      <c r="H207" s="2">
        <v>42300</v>
      </c>
      <c r="I207" s="1">
        <v>35</v>
      </c>
      <c r="J207" s="1">
        <v>22</v>
      </c>
      <c r="K207" s="1" t="s">
        <v>19</v>
      </c>
      <c r="L207" t="str">
        <f t="shared" si="3"/>
        <v>性价比超高，死机是致命伤我2010年国庆节期间用我的第一份薪水入手的机子，当时的5230已经算是街机了，但第一次玩智能机，不敢买太高卡的，就先买个小智能玩一下。1.系统强大这是人所皆知的了；2.虽然摄像头像素不高，但是成像效果很不错；3.屏幕大，上网很爽；4.音质不错，即使声音开大点都不会有破音的感觉。1.容易死机是致命伤，用了约2个月后就因为死机要拿去维修，换了个芯片。。。2.待机时间比较短；3.如果常用手写编辑短信的要用个好一点的手机膜；4.锁键盘状态下看不到时间，得开机才能看到。除了较容易死机以外其他都是小缺点，性价比绝对高，对得起这个价格。</v>
      </c>
    </row>
    <row r="208" spans="1:12" x14ac:dyDescent="0.15">
      <c r="A208" t="s">
        <v>846</v>
      </c>
      <c r="B208" s="1" t="s">
        <v>27</v>
      </c>
      <c r="C208" s="1">
        <v>4</v>
      </c>
      <c r="D208" t="s">
        <v>847</v>
      </c>
      <c r="E208" t="s">
        <v>848</v>
      </c>
      <c r="F208" t="s">
        <v>849</v>
      </c>
      <c r="G208" t="s">
        <v>850</v>
      </c>
      <c r="H208" s="2">
        <v>42301</v>
      </c>
      <c r="I208" s="1">
        <v>50</v>
      </c>
      <c r="J208" s="1">
        <v>22</v>
      </c>
      <c r="K208" s="1" t="s">
        <v>19</v>
      </c>
      <c r="L208" t="str">
        <f t="shared" si="3"/>
        <v>总体还行，说的过去屏幕大，系统强大，外观时尚，速度还行屏幕比较脆弱，我摔过一次结果屏幕花了；但放在口袋里暖暖后就好了，一个奇怪的毛病。后来换了屏在保修内不要钱。塑料感强烈，解锁键容易松动。好好保养  小五还行吧</v>
      </c>
    </row>
    <row r="209" spans="1:12" x14ac:dyDescent="0.15">
      <c r="A209" t="s">
        <v>856</v>
      </c>
      <c r="B209" s="1" t="s">
        <v>27</v>
      </c>
      <c r="C209" s="1">
        <v>4</v>
      </c>
      <c r="D209" t="s">
        <v>857</v>
      </c>
      <c r="E209" t="s">
        <v>858</v>
      </c>
      <c r="F209" t="s">
        <v>859</v>
      </c>
      <c r="G209" t="s">
        <v>860</v>
      </c>
      <c r="H209" s="2">
        <v>42302</v>
      </c>
      <c r="I209" s="1">
        <v>131</v>
      </c>
      <c r="J209" s="1">
        <v>42</v>
      </c>
      <c r="K209" s="1" t="s">
        <v>19</v>
      </c>
      <c r="L209" t="str">
        <f t="shared" si="3"/>
        <v>基本推荐，经济适用性价比高， 屏幕大，编辑长短信方便，看书也不错。摔过一次，无妨。1. 偶而（有时一周二次）死机，按电源键重启后均恢复。2. 在室外亮度嫌不够；3. 模具粗糙，做工不好。4. 地图较陈旧。5.铃声偏小，室外会漏接电话。6. 只能定义四个软件的快捷方式，自己安装的软件需要经过多道操作才能进入，不方便。7.电话不多时，待机2天；晚上关机后还耗电多。8.设置功能很复杂，纠结。9.用搜狗输入法时，无法用地图搜索功能。考虑到性价比的关系，该机还是值得购买的。</v>
      </c>
    </row>
    <row r="210" spans="1:12" x14ac:dyDescent="0.15">
      <c r="A210" t="s">
        <v>871</v>
      </c>
      <c r="B210" s="1" t="s">
        <v>27</v>
      </c>
      <c r="C210" s="1">
        <v>4</v>
      </c>
      <c r="D210" t="s">
        <v>872</v>
      </c>
      <c r="E210" t="s">
        <v>873</v>
      </c>
      <c r="F210" t="s">
        <v>874</v>
      </c>
      <c r="G210" t="s">
        <v>875</v>
      </c>
      <c r="H210" s="2">
        <v>42303</v>
      </c>
      <c r="I210" s="1">
        <v>94</v>
      </c>
      <c r="J210" s="1">
        <v>9</v>
      </c>
      <c r="K210" s="1" t="s">
        <v>19</v>
      </c>
      <c r="L210" t="str">
        <f t="shared" si="3"/>
        <v>恩，不错。屏幕够大，看起来超爽。系统优，用起来超舒服。电池！我挂了会QQ上了会UC一天半就没电了！铃声小，我调最大音了结果坐公交车时把它放在裤子口袋里一点感觉都没有（我不用震动）还是很不错的手机，1399在苏宁入手，白色缤纷版</v>
      </c>
    </row>
    <row r="211" spans="1:12" x14ac:dyDescent="0.15">
      <c r="A211" t="s">
        <v>876</v>
      </c>
      <c r="B211" s="1" t="s">
        <v>21</v>
      </c>
      <c r="C211" s="1">
        <v>4</v>
      </c>
      <c r="D211" t="s">
        <v>877</v>
      </c>
      <c r="E211" t="s">
        <v>878</v>
      </c>
      <c r="F211" t="s">
        <v>879</v>
      </c>
      <c r="G211" t="s">
        <v>880</v>
      </c>
      <c r="H211" s="2">
        <v>42304</v>
      </c>
      <c r="I211" s="1">
        <v>128</v>
      </c>
      <c r="J211" s="1">
        <v>18</v>
      </c>
      <c r="K211" s="1" t="s">
        <v>19</v>
      </c>
      <c r="L211" t="str">
        <f t="shared" si="3"/>
        <v>好手机！！！屏大，智能机，分辨率高，上网爽玩游戏不给力啊（跟电容屏比），听筒声有点小，偶尔储存卡注册失败，用数据线连完电脑后需重新把短信的储存位置调成储存卡买它就是因为没钱，所以我对它的要求也不是很苛刻。之前买它的时候就在这看了好多人对它的评价，本来怕经常死机，但用了4个月只出现了一次，呵呵，可能是我幸运吧。实话说，很不错的机子，我是1464元入手的，很多人都说没这个功能没那个功能的，照相差了什么的，我觉得咱买它就是因为没多少钱，要有钱咱就买iphone了，所以一分钱一分货。没摔过，不知道质量怎么样啊，呵呵！</v>
      </c>
    </row>
    <row r="212" spans="1:12" x14ac:dyDescent="0.15">
      <c r="A212" t="s">
        <v>881</v>
      </c>
      <c r="B212" s="1" t="s">
        <v>27</v>
      </c>
      <c r="C212" s="1">
        <v>4</v>
      </c>
      <c r="D212" t="s">
        <v>882</v>
      </c>
      <c r="E212" t="s">
        <v>883</v>
      </c>
      <c r="F212" t="s">
        <v>884</v>
      </c>
      <c r="G212" t="s">
        <v>885</v>
      </c>
      <c r="H212" s="2">
        <v>42305</v>
      </c>
      <c r="I212" s="1">
        <v>50</v>
      </c>
      <c r="J212" s="1">
        <v>20</v>
      </c>
      <c r="K212" s="1" t="s">
        <v>19</v>
      </c>
      <c r="L212" t="str">
        <f t="shared" si="3"/>
        <v>性价比极高1.价钱便宜，适合学生使用2.音乐功能丰富，娱乐方面得到保证1.电阻屏，最致命~~~2.不支持WLAN3.整个机子摸上去全是塑料的手感5230是一款高性价比的手机，想入手就抓紧！！！！！！</v>
      </c>
    </row>
    <row r="213" spans="1:12" x14ac:dyDescent="0.15">
      <c r="A213" t="s">
        <v>896</v>
      </c>
      <c r="B213" s="1" t="s">
        <v>339</v>
      </c>
      <c r="C213" s="1">
        <v>4</v>
      </c>
      <c r="D213" t="s">
        <v>897</v>
      </c>
      <c r="E213" t="s">
        <v>898</v>
      </c>
      <c r="F213" t="s">
        <v>899</v>
      </c>
      <c r="G213" t="s">
        <v>900</v>
      </c>
      <c r="H213" s="2">
        <v>42306</v>
      </c>
      <c r="I213" s="1">
        <v>43</v>
      </c>
      <c r="J213" s="1">
        <v>195</v>
      </c>
      <c r="K213" s="1" t="s">
        <v>19</v>
      </c>
      <c r="L213" t="str">
        <f t="shared" si="3"/>
        <v>黑色5230 老妈专用机今天和老妈去买手机，要求如下，屏大，字大，声音大，带手写，看上去要稳重，不能太贵。黑色5230把这几项全占了！什么，你说没有储存卡，WIFI，GPS，我妈这种年纪的人要这些东西有什么用？而且行货才1260块，还送赠品围巾，OVI的小包。这机器真太绝了，我真的佩服的没边了，真正的老年人用机。没有缺点！有同学说，塑料感强烈。笑话，这是什么价位的机器。5230要是金属壳的话，我还不买呢。健康重要！好东西，推荐老年人专用机。</v>
      </c>
    </row>
    <row r="214" spans="1:12" x14ac:dyDescent="0.15">
      <c r="A214" t="s">
        <v>906</v>
      </c>
      <c r="B214" s="1" t="s">
        <v>27</v>
      </c>
      <c r="C214" s="1">
        <v>4</v>
      </c>
      <c r="D214" t="s">
        <v>907</v>
      </c>
      <c r="E214" t="s">
        <v>908</v>
      </c>
      <c r="F214" t="s">
        <v>909</v>
      </c>
      <c r="G214" t="s">
        <v>910</v>
      </c>
      <c r="H214" s="2">
        <v>42307</v>
      </c>
      <c r="I214" s="1">
        <v>44</v>
      </c>
      <c r="J214" s="1">
        <v>16</v>
      </c>
      <c r="K214" s="1" t="s">
        <v>19</v>
      </c>
      <c r="L214" t="str">
        <f t="shared" si="3"/>
        <v>平价机里的战斗机该有的都有，触屏，蓝牙，导航，3G啥的都有，上手也比较容易，就不多说了电阻屏，没有WIFI，待机时间短，屏幕差。这价位大概也搞不到电容屏，所以不说了。WIFI！没有这个太悲剧了，我入手没多久行货5800就有了WIFI，当初为了漂亮才买的5230，后悔死了。待机时间短，啥都不做能待个三四天，打几个电话，上一会网，都坚持不到两天。太阳下啥都看不见了……这价位，这些功能，可以了。但入手一年多了，居然没降价，反而涨了，这让我很欣慰。</v>
      </c>
    </row>
    <row r="215" spans="1:12" x14ac:dyDescent="0.15">
      <c r="A215" t="s">
        <v>911</v>
      </c>
      <c r="B215" s="1" t="s">
        <v>21</v>
      </c>
      <c r="C215" s="1">
        <v>4</v>
      </c>
      <c r="D215" t="s">
        <v>912</v>
      </c>
      <c r="E215" t="s">
        <v>913</v>
      </c>
      <c r="F215" t="s">
        <v>914</v>
      </c>
      <c r="G215" t="s">
        <v>915</v>
      </c>
      <c r="H215" s="2">
        <v>42308</v>
      </c>
      <c r="I215" s="1">
        <v>41</v>
      </c>
      <c r="J215" s="1">
        <v>12</v>
      </c>
      <c r="K215" s="1" t="s">
        <v>19</v>
      </c>
      <c r="L215" t="str">
        <f t="shared" si="3"/>
        <v>总的来说还是不错的3.2的屏幕很不错 s60v5的系统非常强大 200万像素的镜头但是照相很清晰 软件很多有时候会卡 塞班的机太厚了~  电池不给力啊 软件开多了玩游戏会卡 屏幕的贴膜得经常换 不然会很花1000~2000这个价位的手机算是很值了</v>
      </c>
    </row>
    <row r="216" spans="1:12" x14ac:dyDescent="0.15">
      <c r="A216" t="s">
        <v>916</v>
      </c>
      <c r="B216" s="1" t="s">
        <v>21</v>
      </c>
      <c r="C216" s="1">
        <v>4</v>
      </c>
      <c r="D216" t="s">
        <v>917</v>
      </c>
      <c r="E216" t="s">
        <v>918</v>
      </c>
      <c r="F216" t="s">
        <v>919</v>
      </c>
      <c r="G216" t="s">
        <v>920</v>
      </c>
      <c r="H216" s="2">
        <v>42309</v>
      </c>
      <c r="I216" s="1">
        <v>45</v>
      </c>
      <c r="J216" s="1">
        <v>5</v>
      </c>
      <c r="K216" s="1" t="s">
        <v>19</v>
      </c>
      <c r="L216" t="str">
        <f t="shared" si="3"/>
        <v>总体感觉很好我是10年7月初入手，淘宝网买回来后检测了下是全新原装的，总共才花了1050,4G的卡还多送块电池，用了下和原装差不多，用到现在没出过任何问题，推荐同学也买了一台，很喜欢，真的太棒了，软件很丰富，很实用，性价比非常高有时卡，特别是运行软件多的时候，智能机挺耗流量，电池是个硬伤总的来讲很棒，这价格这性能真的好的没话说，当之无愧的街机 啊</v>
      </c>
    </row>
    <row r="217" spans="1:12" x14ac:dyDescent="0.15">
      <c r="A217" t="s">
        <v>921</v>
      </c>
      <c r="B217" s="1" t="s">
        <v>27</v>
      </c>
      <c r="C217" s="1">
        <v>4</v>
      </c>
      <c r="D217" t="s">
        <v>922</v>
      </c>
      <c r="E217" t="s">
        <v>923</v>
      </c>
      <c r="F217" t="s">
        <v>924</v>
      </c>
      <c r="G217" t="s">
        <v>925</v>
      </c>
      <c r="H217" s="2">
        <v>42310</v>
      </c>
      <c r="I217" s="1">
        <v>76</v>
      </c>
      <c r="J217" s="1">
        <v>18</v>
      </c>
      <c r="K217" s="1" t="s">
        <v>19</v>
      </c>
      <c r="L217" t="str">
        <f t="shared" si="3"/>
        <v>第一次用就看中屏幕了，看视频那叫一个爽啊！视频音量在转换的时候可以加到5dB,。自己制作的铃声也可以加到5dB，这样，来电话就不易漏接。样式还可以，1000多的机子，就不要要求那么高了。电池啊！真是要命啊！来个1500毫安也行啊！光线暗的时候照相，太不给力了！关于什么微焦距什么的，如果可以，拿一个放大镜还是有不错效果的。外放有点小，虽然转换AAC的时候可以调，但是麻烦。软件开多了，运行会慢。有时候安装的时候会死机。主要是性价比高，3.2的屏幕，塞班S60V5的系统，1000多很不错了。</v>
      </c>
    </row>
    <row r="218" spans="1:12" x14ac:dyDescent="0.15">
      <c r="A218" t="s">
        <v>926</v>
      </c>
      <c r="B218" s="1" t="s">
        <v>27</v>
      </c>
      <c r="C218" s="1">
        <v>4</v>
      </c>
      <c r="D218" t="s">
        <v>927</v>
      </c>
      <c r="E218" t="s">
        <v>928</v>
      </c>
      <c r="F218" t="s">
        <v>929</v>
      </c>
      <c r="G218" t="s">
        <v>930</v>
      </c>
      <c r="H218" s="2">
        <v>42311</v>
      </c>
      <c r="I218" s="1">
        <v>13</v>
      </c>
      <c r="J218" s="1">
        <v>31</v>
      </c>
      <c r="K218" s="1" t="s">
        <v>19</v>
      </c>
      <c r="L218" t="str">
        <f t="shared" si="3"/>
        <v>我已经买了两个了功能没得说,性价比非常的高。软件丰富，系统新 硬件强 屏幕大 触控感好……就是容易漏接电话和待机问题……总体很棒，不在乎那些小缺点啊!不然也不会成为街机啊……</v>
      </c>
    </row>
    <row r="219" spans="1:12" x14ac:dyDescent="0.15">
      <c r="A219" t="s">
        <v>936</v>
      </c>
      <c r="B219" s="1" t="s">
        <v>107</v>
      </c>
      <c r="C219" s="1">
        <v>4</v>
      </c>
      <c r="D219" t="s">
        <v>937</v>
      </c>
      <c r="E219" t="s">
        <v>938</v>
      </c>
      <c r="F219" t="s">
        <v>939</v>
      </c>
      <c r="G219" t="s">
        <v>940</v>
      </c>
      <c r="H219" s="2">
        <v>42312</v>
      </c>
      <c r="I219" s="1">
        <v>53</v>
      </c>
      <c r="J219" s="1">
        <v>14</v>
      </c>
      <c r="K219" s="1" t="s">
        <v>19</v>
      </c>
      <c r="L219" t="str">
        <f t="shared" si="3"/>
        <v>街机是有道理的屏幕大，显示效果不错，触摸屏，S60系统，软件丰富，价格低，拍照效果还行，同样是200W像素，比5320强多了，电池也算厚道，C6才1100多毫安的。外壳可选的颜色多，更换方便，虽然很多人对此表示不屑解锁键感觉不牢靠，特别是装上清水套之后，不太好用  像素低   没有WIFI值得推荐  性价比高</v>
      </c>
    </row>
    <row r="220" spans="1:12" x14ac:dyDescent="0.15">
      <c r="A220" t="s">
        <v>941</v>
      </c>
      <c r="B220" s="1" t="s">
        <v>21</v>
      </c>
      <c r="C220" s="1">
        <v>4</v>
      </c>
      <c r="D220" t="s">
        <v>942</v>
      </c>
      <c r="E220" t="s">
        <v>943</v>
      </c>
      <c r="F220" t="s">
        <v>944</v>
      </c>
      <c r="G220" t="s">
        <v>945</v>
      </c>
      <c r="H220" s="2">
        <v>42313</v>
      </c>
      <c r="I220" s="1">
        <v>50</v>
      </c>
      <c r="J220" s="1">
        <v>7</v>
      </c>
      <c r="K220" s="1" t="s">
        <v>19</v>
      </c>
      <c r="L220" t="str">
        <f t="shared" si="3"/>
        <v>不错的机子！很多！照相功能在200W像素里面还算蛮不错的！价格便宜，我10年中当时买欧水1100出头。性价比高。待机还可以啊！可能是我不怎么用的原因吧，平常待机3天左右，就打打电话收收菜，发发短信之类的。（优点很多，以下省略N百字）说说缺点吧。不知道用什么输入法。用百度输入法吧，觉得会卡，QQ输入法键盘小，而且字打多了，输完的字会跳到上面去，不太爽。（我也不知道怎么表达，用过的都知道）软件比V3的少，大家懂的。没闪光灯，对于我来说最郁闷的地方。没wifi，对我来说也没什么。小城市，热点不多。拍照的时候，屏幕会微微晃动。还有，拍完照片放到电脑上看，会发现，照片被左右拉伸了（细心的童鞋可能会发现），偶尔死机白屏，不过很少，感觉还可以。偶尔出现开不了机什么的，还好出现的不多。总的来说，优点还是远大于缺点的。买的话还是蛮值得的！毕竟是街机，肯定不会差到哪里去！有什么不同的看法，可以回复我，大家一起讨论</v>
      </c>
    </row>
    <row r="221" spans="1:12" x14ac:dyDescent="0.15">
      <c r="A221" t="s">
        <v>946</v>
      </c>
      <c r="B221" s="1" t="s">
        <v>27</v>
      </c>
      <c r="C221" s="1">
        <v>4</v>
      </c>
      <c r="D221" t="s">
        <v>947</v>
      </c>
      <c r="E221" t="s">
        <v>948</v>
      </c>
      <c r="F221" t="s">
        <v>949</v>
      </c>
      <c r="G221" t="s">
        <v>950</v>
      </c>
      <c r="H221" s="2">
        <v>42314</v>
      </c>
      <c r="I221" s="1">
        <v>67</v>
      </c>
      <c r="J221" s="1">
        <v>8</v>
      </c>
      <c r="K221" s="1" t="s">
        <v>19</v>
      </c>
      <c r="L221" t="str">
        <f t="shared" si="3"/>
        <v>非常好的机子系统新 硬件强 屏幕大 触控感好 性价比高 功能全 质量好想没人气都不可能声音小，在室外经常漏接电话，耳机效果非常一般，游戏比较少现在满大街都是5230系列的手机。。。</v>
      </c>
    </row>
    <row r="222" spans="1:12" x14ac:dyDescent="0.15">
      <c r="A222" t="s">
        <v>956</v>
      </c>
      <c r="B222" s="1" t="s">
        <v>21</v>
      </c>
      <c r="C222" s="1">
        <v>4</v>
      </c>
      <c r="D222" t="s">
        <v>957</v>
      </c>
      <c r="E222" t="s">
        <v>958</v>
      </c>
      <c r="F222" t="s">
        <v>959</v>
      </c>
      <c r="G222" t="s">
        <v>960</v>
      </c>
      <c r="H222" s="2">
        <v>42315</v>
      </c>
      <c r="I222" s="1">
        <v>49</v>
      </c>
      <c r="J222" s="1">
        <v>15</v>
      </c>
      <c r="K222" s="1" t="s">
        <v>19</v>
      </c>
      <c r="L222" t="str">
        <f t="shared" si="3"/>
        <v>入手一个月的感受总体来说还是挺不错的，操作方便，屏幕分辨率高，待机比想象中要好的多。声音小，在室外经常漏接电话，耳机效果非常一般，游戏比较少。性价比高，值得购买。</v>
      </c>
    </row>
    <row r="223" spans="1:12" x14ac:dyDescent="0.15">
      <c r="A223" t="s">
        <v>970</v>
      </c>
      <c r="B223" s="1" t="s">
        <v>21</v>
      </c>
      <c r="C223" s="1">
        <v>4</v>
      </c>
      <c r="D223" t="s">
        <v>971</v>
      </c>
      <c r="E223" t="s">
        <v>972</v>
      </c>
      <c r="F223" t="s">
        <v>973</v>
      </c>
      <c r="G223" t="s">
        <v>974</v>
      </c>
      <c r="H223" s="2">
        <v>42316</v>
      </c>
      <c r="I223" s="1">
        <v>24</v>
      </c>
      <c r="J223" s="1">
        <v>90</v>
      </c>
      <c r="K223" s="1" t="s">
        <v>19</v>
      </c>
      <c r="L223" t="str">
        <f t="shared" si="3"/>
        <v>操作界面简单但是菜单设置繁琐触屏的反馈很好，横屏的效果也不错，界面干净，信号很好，字体大小适中，我是去年10月的时候厦门百脑汇地下城1100元入手的，非智能里面算性价比较高的一款有点偏大，虽然我看很多女生在用，我是买给爸爸用的导航差劲啊还行罢，对得起它的价格了</v>
      </c>
    </row>
    <row r="224" spans="1:12" x14ac:dyDescent="0.15">
      <c r="A224" t="s">
        <v>975</v>
      </c>
      <c r="B224" s="1" t="s">
        <v>27</v>
      </c>
      <c r="C224" s="1">
        <v>4</v>
      </c>
      <c r="D224" t="s">
        <v>976</v>
      </c>
      <c r="E224" t="s">
        <v>977</v>
      </c>
      <c r="F224" t="s">
        <v>713</v>
      </c>
      <c r="G224" t="s">
        <v>978</v>
      </c>
      <c r="H224" s="2">
        <v>42317</v>
      </c>
      <c r="I224" s="1">
        <v>70</v>
      </c>
      <c r="J224" s="1">
        <v>21</v>
      </c>
      <c r="K224" s="1" t="s">
        <v>19</v>
      </c>
      <c r="L224" t="str">
        <f t="shared" si="3"/>
        <v>诺基亚5230不得不看的评测S60V5系统强大，屏幕较大，性价比高。待机能力一般，缺乏WIFI，塑料感强烈。优点：S60V5系统强大，屏幕较大，性价比极高。缺点：待机能力一般，缺乏WIFI，塑料感强烈。</v>
      </c>
    </row>
    <row r="225" spans="1:12" x14ac:dyDescent="0.15">
      <c r="A225" t="s">
        <v>979</v>
      </c>
      <c r="B225" s="1" t="s">
        <v>21</v>
      </c>
      <c r="C225" s="1">
        <v>4</v>
      </c>
      <c r="D225" t="s">
        <v>980</v>
      </c>
      <c r="E225" t="s">
        <v>863</v>
      </c>
      <c r="F225" t="s">
        <v>981</v>
      </c>
      <c r="G225" t="s">
        <v>982</v>
      </c>
      <c r="H225" s="2">
        <v>42318</v>
      </c>
      <c r="I225" s="1">
        <v>45</v>
      </c>
      <c r="J225" s="1">
        <v>11</v>
      </c>
      <c r="K225" s="1" t="s">
        <v>19</v>
      </c>
      <c r="L225" t="str">
        <f t="shared" si="3"/>
        <v>小五感受性价比不错！外观还行！软件强大！200万没LED，不太好，打字输入有点麻烦，查找最近连系人，通讯录有点麻烦。看手机报，没看完就跳转下一页，不是很好！恢复出厂设置后容易花屏！整体感受还行！有些稍大，适合学生和一般上班族！</v>
      </c>
    </row>
    <row r="226" spans="1:12" x14ac:dyDescent="0.15">
      <c r="A226" t="s">
        <v>983</v>
      </c>
      <c r="B226" s="1" t="s">
        <v>21</v>
      </c>
      <c r="C226" s="1">
        <v>4</v>
      </c>
      <c r="D226" t="s">
        <v>984</v>
      </c>
      <c r="E226" t="s">
        <v>985</v>
      </c>
      <c r="F226" t="s">
        <v>986</v>
      </c>
      <c r="G226" t="s">
        <v>987</v>
      </c>
      <c r="H226" s="2">
        <v>42319</v>
      </c>
      <c r="I226" s="1">
        <v>98</v>
      </c>
      <c r="J226" s="1">
        <v>15</v>
      </c>
      <c r="K226" s="1" t="s">
        <v>19</v>
      </c>
      <c r="L226" t="str">
        <f t="shared" si="3"/>
        <v>玩了3个月的感受玩机3个多月的感受：1K左右的智能机确实不错 上网数度快 在而且分辨率高  在同价位的智能机器上面算是最高的了 拍照效果在光线好的情况下还行待机时间确实有不给力，什么都不玩，广接电话大概两天左右，毕竟智能手机有很多后台进程可以理解 还有就是耳机似乎是鸡肋 现在我重新买了个很适合学生，想买的劝大家赶快入手</v>
      </c>
    </row>
    <row r="227" spans="1:12" x14ac:dyDescent="0.15">
      <c r="A227" t="s">
        <v>988</v>
      </c>
      <c r="B227" s="1" t="s">
        <v>21</v>
      </c>
      <c r="C227" s="1">
        <v>4</v>
      </c>
      <c r="D227" t="s">
        <v>990</v>
      </c>
      <c r="E227" t="s">
        <v>991</v>
      </c>
      <c r="F227" t="s">
        <v>992</v>
      </c>
      <c r="G227" t="s">
        <v>993</v>
      </c>
      <c r="H227" s="2">
        <v>42320</v>
      </c>
      <c r="I227" s="1">
        <v>57</v>
      </c>
      <c r="J227" s="1">
        <v>15</v>
      </c>
      <c r="K227" s="1" t="s">
        <v>19</v>
      </c>
      <c r="L227" t="str">
        <f t="shared" si="3"/>
        <v>入手三天性价比还不错啦，不过就是安装了几个软件之后反应稍微有点慢，虽然200万像素，但是变焦过后在阳光充足的情况下表现的还提拔你令人满意的。原装的贴膜第二天就被划了，还有在论坛找了几个游戏，不太好玩，还希望更多的软件开发啊~在无声模式下 整栋有点小 漏接电话其他都挺满意 还不错 1400买的行货 不知道贵了瓦5230挺不错的机子</v>
      </c>
    </row>
    <row r="228" spans="1:12" x14ac:dyDescent="0.15">
      <c r="A228" t="s">
        <v>1009</v>
      </c>
      <c r="B228" s="1" t="s">
        <v>27</v>
      </c>
      <c r="C228" s="1">
        <v>4</v>
      </c>
      <c r="D228" t="s">
        <v>1010</v>
      </c>
      <c r="E228" t="s">
        <v>1011</v>
      </c>
      <c r="F228" t="s">
        <v>1012</v>
      </c>
      <c r="G228" t="s">
        <v>1013</v>
      </c>
      <c r="H228" s="2">
        <v>42321</v>
      </c>
      <c r="I228" s="1">
        <v>61</v>
      </c>
      <c r="J228" s="1">
        <v>23</v>
      </c>
      <c r="K228" s="1" t="s">
        <v>19</v>
      </c>
      <c r="L228" t="str">
        <f t="shared" si="3"/>
        <v>入手半个月，不错不错玩了半个月没有死过机，上网快，下载东西也快，平均都有20K，是用移动卡上网的。最高去过60K，还以为自己是眼花。1080这个价位既可以买到智能机，又有导航，心满意足了，对得起这个价。手机质量也不错，推荐买啊！续航能力不行啊，一天一冲。手机拍照也不行，在这个动辄300-500像素的时代，200万的像素应该淘汰啦，起码给个320万啊！不过一分钱一份货啊值得购买，不过想要听音乐的，还是自己老实点买个好点的耳塞吧！原配耳塞感觉就像街边货，一句话垃圾</v>
      </c>
    </row>
    <row r="229" spans="1:12" x14ac:dyDescent="0.15">
      <c r="A229" t="s">
        <v>1014</v>
      </c>
      <c r="B229" s="1" t="s">
        <v>107</v>
      </c>
      <c r="C229" s="1">
        <v>4</v>
      </c>
      <c r="D229" t="s">
        <v>1015</v>
      </c>
      <c r="E229" t="s">
        <v>1016</v>
      </c>
      <c r="F229" t="s">
        <v>1017</v>
      </c>
      <c r="G229" t="s">
        <v>1018</v>
      </c>
      <c r="H229" s="2">
        <v>42322</v>
      </c>
      <c r="I229" s="1">
        <v>78</v>
      </c>
      <c r="J229" s="1">
        <v>13</v>
      </c>
      <c r="K229" s="1" t="s">
        <v>19</v>
      </c>
      <c r="L229" t="str">
        <f t="shared" si="3"/>
        <v>5230一般点评系统很好~坚固耐用~系统用着也很方便~大屏幕很爽屏幕贴膜要经常的换~要不老是有很多划痕影响视觉~不经冻~在外面用一会就花屏了~（变成一条一条的了）北京现在外面零下~到屋里面就没什么了~我上网看小说的用UC只能看4个小时左右希望能看的长点~手机配的吊坠现在完蛋了就不能弄个结实点的吗？</v>
      </c>
    </row>
    <row r="230" spans="1:12" x14ac:dyDescent="0.15">
      <c r="A230" t="s">
        <v>1019</v>
      </c>
      <c r="B230" s="1" t="s">
        <v>21</v>
      </c>
      <c r="C230" s="1">
        <v>4</v>
      </c>
      <c r="D230" t="s">
        <v>799</v>
      </c>
      <c r="E230" t="s">
        <v>1020</v>
      </c>
      <c r="F230" t="s">
        <v>1021</v>
      </c>
      <c r="G230" t="s">
        <v>1022</v>
      </c>
      <c r="H230" s="2">
        <v>42323</v>
      </c>
      <c r="I230" s="1">
        <v>58</v>
      </c>
      <c r="J230" s="1">
        <v>22</v>
      </c>
      <c r="K230" s="1" t="s">
        <v>19</v>
      </c>
      <c r="L230" t="str">
        <f t="shared" si="3"/>
        <v>性价比不错前几天元旦搞活动1050元买下了一款5230（导航版）觉得还挺物有所值，导航是免费的，而且很准确。屏幕和cpu等等优点已经有很多人评价过了，不想再多说像素是最大的问题，也是最让我气火的问题，你拍照的时候必须拿着手机不动，如果一动，你的照片就毁了- -只能这样评价，希望诺基亚以后能够注重像素问题，不要给人一种像素好像是手机附加功能一样，我相信，将来有一天手机一定会代替mp3.mp4.电子狗，照相机，游戏机等一切电子设备的除了像素，其他没什么问题，没死过机，导航还行，因为这个导航让我和家人在外面渡过了一个快乐的元旦</v>
      </c>
    </row>
    <row r="231" spans="1:12" x14ac:dyDescent="0.15">
      <c r="A231" t="s">
        <v>1023</v>
      </c>
      <c r="B231" s="1" t="s">
        <v>107</v>
      </c>
      <c r="C231" s="1">
        <v>4</v>
      </c>
      <c r="D231" t="s">
        <v>1024</v>
      </c>
      <c r="E231" t="s">
        <v>1025</v>
      </c>
      <c r="F231" t="s">
        <v>1026</v>
      </c>
      <c r="G231" t="s">
        <v>1027</v>
      </c>
      <c r="H231" s="2">
        <v>42324</v>
      </c>
      <c r="I231" s="1">
        <v>38</v>
      </c>
      <c r="J231" s="1">
        <v>23</v>
      </c>
      <c r="K231" s="1" t="s">
        <v>19</v>
      </c>
      <c r="L231" t="str">
        <f t="shared" si="3"/>
        <v>很好~很划算~高性价比，本人用了5个月没出问题质量不错，性能一般但是对得起价格，屏幕效果好，喇叭音量够大，待机时间很满意（正常使用2~3天）。机子有点厚（塞班系统的机子就这样）。作为入门级智能3G手机很划算！</v>
      </c>
    </row>
    <row r="232" spans="1:12" x14ac:dyDescent="0.15">
      <c r="A232" t="s">
        <v>1028</v>
      </c>
      <c r="B232" s="1" t="s">
        <v>107</v>
      </c>
      <c r="C232" s="1">
        <v>4</v>
      </c>
      <c r="D232" t="s">
        <v>1029</v>
      </c>
      <c r="E232" t="s">
        <v>1030</v>
      </c>
      <c r="F232" t="s">
        <v>1031</v>
      </c>
      <c r="G232" t="s">
        <v>1032</v>
      </c>
      <c r="H232" s="2">
        <v>42325</v>
      </c>
      <c r="I232" s="1">
        <v>89</v>
      </c>
      <c r="J232" s="1">
        <v>9</v>
      </c>
      <c r="K232" s="1" t="s">
        <v>19</v>
      </c>
      <c r="L232" t="str">
        <f t="shared" si="3"/>
        <v>第一次买诺基亚机子，皮实，性价比高。屏幕亮丽，操作简单，外形时尚。价位相对低，性价比高。信号比较稳定，通话质量比较清晰。手持感觉良好相对其他触摸屏手机，待机时间比较满意正常可以用两天。买来1周我摔了2次，一点问题都没有。窃喜！~机身比较厚放在口袋里感觉不舒服，来电音量比较小我调到最大音量，有时候还漏接电话！手机界面切换不是很流畅（相对我以前水货I900）.收音机收听广播有杂音我每天必须听的这个我有点不能忍受。音质中等偏下。菜单集成的不合理，所以改用spb3.5我以前都是用这个感觉更人性化！1000上下能有这样的机子是我们上班族的首选。毕竟在ZOL里排名在前3的。都说SB系统落后，我觉得都能满足我日常使用。简单，实用！毕竟我不是玩机一族。</v>
      </c>
    </row>
    <row r="233" spans="1:12" x14ac:dyDescent="0.15">
      <c r="A233" t="s">
        <v>1053</v>
      </c>
      <c r="B233" s="1" t="s">
        <v>989</v>
      </c>
      <c r="C233" s="1">
        <v>4</v>
      </c>
      <c r="D233" t="s">
        <v>1054</v>
      </c>
      <c r="E233" t="s">
        <v>1055</v>
      </c>
      <c r="F233" t="s">
        <v>1056</v>
      </c>
      <c r="G233" t="s">
        <v>1057</v>
      </c>
      <c r="H233" s="2">
        <v>42326</v>
      </c>
      <c r="I233" s="1">
        <v>141</v>
      </c>
      <c r="J233" s="1">
        <v>14</v>
      </c>
      <c r="K233" s="1" t="s">
        <v>19</v>
      </c>
      <c r="L233" t="str">
        <f t="shared" si="3"/>
        <v>街机的诞生低廉的价格，强大的功能都成了这款手机的亮点，继承了诺基亚5800的优点，该有的都有，款式大方简洁，耐用受摔，只这个手机成为了，诺基亚销量的冠军的宝座！拍照效果一般，电池不受用机无完机，做为一款智能机，能够以强大的功能以及低廉的价格来说，绝对能够秒杀这个同等价位手机中的一切手机</v>
      </c>
    </row>
    <row r="234" spans="1:12" x14ac:dyDescent="0.15">
      <c r="A234" t="s">
        <v>1063</v>
      </c>
      <c r="B234" s="1" t="s">
        <v>153</v>
      </c>
      <c r="C234" s="1">
        <v>4</v>
      </c>
      <c r="D234" t="s">
        <v>1064</v>
      </c>
      <c r="E234" t="s">
        <v>1065</v>
      </c>
      <c r="F234" t="s">
        <v>1066</v>
      </c>
      <c r="G234" t="s">
        <v>1067</v>
      </c>
      <c r="H234" s="2">
        <v>42327</v>
      </c>
      <c r="I234" s="1">
        <v>43</v>
      </c>
      <c r="J234" s="1">
        <v>18</v>
      </c>
      <c r="K234" s="1" t="s">
        <v>19</v>
      </c>
      <c r="L234" t="str">
        <f t="shared" si="3"/>
        <v>价格足够低,性能足够强,功能足够多屏幕亮度高,色彩绚丽.处理器够给力,多个普通应用程序足以同时稳定运行.音乐播放时间长,音效足够棒,建议用200-400元价位的耳机发挥其最大功效.重力感应新鲜体验.导航定位速度快,精度不错.3G速度快,上网冲浪,下载,视频相当流畅...多彩壳美观实用.三角拨片功能多多,相当人性化.除了听音乐外,长时间用屏幕的话待机时间确实短.外置扬声器声音小.sim卡更换麻烦.硬件配置玩大型游戏不给力.实用软件偏少(不及windows mobile)本人购买花费相当于人民币1000元不到,性价比很高.是个很棒的街机</v>
      </c>
    </row>
    <row r="235" spans="1:12" x14ac:dyDescent="0.15">
      <c r="A235" t="s">
        <v>1068</v>
      </c>
      <c r="B235" s="1" t="s">
        <v>27</v>
      </c>
      <c r="C235" s="1">
        <v>4</v>
      </c>
      <c r="D235" t="s">
        <v>1069</v>
      </c>
      <c r="E235" t="s">
        <v>1070</v>
      </c>
      <c r="F235" t="s">
        <v>1071</v>
      </c>
      <c r="G235" t="s">
        <v>1072</v>
      </c>
      <c r="H235" s="2">
        <v>42328</v>
      </c>
      <c r="I235" s="1">
        <v>64</v>
      </c>
      <c r="J235" s="1">
        <v>2</v>
      </c>
      <c r="K235" s="1" t="s">
        <v>19</v>
      </c>
      <c r="L235" t="str">
        <f t="shared" si="3"/>
        <v>不错的机子S60V5系统，彩壳换彩富有个性，价格低廉，性价比非常高。200万没闪光灯的摄像头令人无奈，外放喇叭的效果也不是很好，最悲剧的就是缺了WIFI。。总之是挺不错的，毕竟1000出头还能买到这样功能较为全面的机子是不多见的。</v>
      </c>
    </row>
    <row r="236" spans="1:12" x14ac:dyDescent="0.15">
      <c r="A236" t="s">
        <v>1083</v>
      </c>
      <c r="B236" s="1" t="s">
        <v>153</v>
      </c>
      <c r="C236" s="1">
        <v>4</v>
      </c>
      <c r="D236" t="s">
        <v>1084</v>
      </c>
      <c r="E236" t="s">
        <v>1085</v>
      </c>
      <c r="F236" t="s">
        <v>1086</v>
      </c>
      <c r="G236" t="s">
        <v>1087</v>
      </c>
      <c r="H236" s="2">
        <v>42329</v>
      </c>
      <c r="I236" s="1">
        <v>64</v>
      </c>
      <c r="J236" s="1">
        <v>9</v>
      </c>
      <c r="K236" s="1" t="s">
        <v>19</v>
      </c>
      <c r="L236" t="str">
        <f t="shared" si="3"/>
        <v>这个价位的智能触屏机，足矣大屏，触摸屏控制，重力感应什么的丰富了玩法；GPS ovi很给力时不时会白屏重启，待机一般，当然这也是囿于大屏非常值得购买的塞班智能触控机</v>
      </c>
    </row>
    <row r="237" spans="1:12" x14ac:dyDescent="0.15">
      <c r="A237" t="s">
        <v>1088</v>
      </c>
      <c r="B237" s="1" t="s">
        <v>27</v>
      </c>
      <c r="C237" s="1">
        <v>4</v>
      </c>
      <c r="D237" t="s">
        <v>1089</v>
      </c>
      <c r="E237" t="s">
        <v>1090</v>
      </c>
      <c r="F237" t="s">
        <v>1091</v>
      </c>
      <c r="G237" t="s">
        <v>1092</v>
      </c>
      <c r="H237" s="2">
        <v>42330</v>
      </c>
      <c r="I237" s="1">
        <v>47</v>
      </c>
      <c r="J237" s="1">
        <v>5</v>
      </c>
      <c r="K237" s="1" t="s">
        <v>19</v>
      </c>
      <c r="L237" t="str">
        <f t="shared" si="3"/>
        <v>我觉得还是蛮不错的用这款机器快一年了，感觉还是蛮不错的，性价比高，价格也可以接受，其他不解释电池不耐用，有时候会有死机情况，有可能我的机器里装的东西多吧是一款值得购买的手机，价格与性价成正比</v>
      </c>
    </row>
    <row r="238" spans="1:12" x14ac:dyDescent="0.15">
      <c r="A238" t="s">
        <v>1108</v>
      </c>
      <c r="B238" s="1" t="s">
        <v>107</v>
      </c>
      <c r="C238" s="1">
        <v>4</v>
      </c>
      <c r="D238" t="s">
        <v>1109</v>
      </c>
      <c r="E238" t="s">
        <v>1110</v>
      </c>
      <c r="F238" t="s">
        <v>1111</v>
      </c>
      <c r="G238" t="s">
        <v>1112</v>
      </c>
      <c r="H238" s="2">
        <v>42331</v>
      </c>
      <c r="I238" s="1">
        <v>52</v>
      </c>
      <c r="J238" s="1">
        <v>8</v>
      </c>
      <c r="K238" s="1" t="s">
        <v>19</v>
      </c>
      <c r="L238" t="str">
        <f t="shared" si="3"/>
        <v>真的物超所值！3.2寸屏幕，大小适中，分辨率很高，画质细腻。外观时尚，手感很好。智能机，性价比高，反应快，上网快。1.不是音乐手机，外放不好。2.打字输入方面不方便，不够快。。3.很多方面不够人性化，比如说挂件，闹铃，细窄的滑动框。4.自带的播放器很鸡肋。5230在一千到一千五的价位颇有点独孤求败的味道。因为性价比确实很高。看图片，视频，电子书确实很爽。半数软件需签名，麻烦。刚入手的前两个月，也是认为s60v5的软件少，不过后来发现，非常多。下载软件千万别到软件站上下，资源太少了，到论坛上下，一把一把的。总的来说非常不错，小毛病可以用软件改进。</v>
      </c>
    </row>
    <row r="239" spans="1:12" x14ac:dyDescent="0.15">
      <c r="A239" t="s">
        <v>1118</v>
      </c>
      <c r="B239" s="1" t="s">
        <v>27</v>
      </c>
      <c r="C239" s="1">
        <v>4</v>
      </c>
      <c r="D239" t="s">
        <v>1119</v>
      </c>
      <c r="E239" t="s">
        <v>1120</v>
      </c>
      <c r="F239" t="s">
        <v>1121</v>
      </c>
      <c r="G239" t="s">
        <v>1122</v>
      </c>
      <c r="H239" s="2">
        <v>42332</v>
      </c>
      <c r="I239" s="1">
        <v>29</v>
      </c>
      <c r="J239" s="1">
        <v>8</v>
      </c>
      <c r="K239" s="1" t="s">
        <v>19</v>
      </c>
      <c r="L239" t="str">
        <f t="shared" si="3"/>
        <v>眨眼半年多了对于孩子来说真的很漂亮，大小很适中。速度不用说超快的，用着很舒服（可能是习惯了）电池真的是太差劲了，一天一换啊！声音太小了- -总结：整体上来讲还是很不错，质量应该没的说！</v>
      </c>
    </row>
    <row r="240" spans="1:12" x14ac:dyDescent="0.15">
      <c r="A240" t="s">
        <v>1133</v>
      </c>
      <c r="B240" s="1" t="s">
        <v>21</v>
      </c>
      <c r="C240" s="1">
        <v>4</v>
      </c>
      <c r="D240" t="s">
        <v>1134</v>
      </c>
      <c r="E240" t="s">
        <v>1135</v>
      </c>
      <c r="F240" t="s">
        <v>1136</v>
      </c>
      <c r="G240" t="s">
        <v>1137</v>
      </c>
      <c r="H240" s="2">
        <v>42333</v>
      </c>
      <c r="I240" s="1">
        <v>16</v>
      </c>
      <c r="J240" s="1">
        <v>16</v>
      </c>
      <c r="K240" s="1" t="s">
        <v>19</v>
      </c>
      <c r="L240" t="str">
        <f t="shared" si="3"/>
        <v>用了5个月了性价比高，软件多，非常耐摔（和老婆打架尽然没摔坏）男的用感觉有些小，现在关注其它想换个大的。这价钱当中还是相当好的，电池也将就，男的用要考虑了，确实那在手里很轻小，没感觉。</v>
      </c>
    </row>
    <row r="241" spans="1:12" x14ac:dyDescent="0.15">
      <c r="A241" t="s">
        <v>1143</v>
      </c>
      <c r="B241" s="1" t="s">
        <v>107</v>
      </c>
      <c r="C241" s="1">
        <v>4</v>
      </c>
      <c r="D241" t="s">
        <v>829</v>
      </c>
      <c r="E241" t="s">
        <v>1144</v>
      </c>
      <c r="F241" t="s">
        <v>1145</v>
      </c>
      <c r="G241" t="s">
        <v>1146</v>
      </c>
      <c r="H241" s="2">
        <v>42334</v>
      </c>
      <c r="I241" s="1">
        <v>54</v>
      </c>
      <c r="J241" s="1">
        <v>17</v>
      </c>
      <c r="K241" s="1" t="s">
        <v>19</v>
      </c>
      <c r="L241" t="str">
        <f t="shared" si="3"/>
        <v>还不错上个月水货1150入手.没有出现死机的毛病,速度也很快,音质不错,据说行货数据线很短,但我的很长总感觉触摸屏幕不感太用力.电池一天一冲.不理想可以入手的机子,玩个一年半载的有该换了</v>
      </c>
    </row>
    <row r="242" spans="1:12" x14ac:dyDescent="0.15">
      <c r="A242" t="s">
        <v>1147</v>
      </c>
      <c r="B242" s="1" t="s">
        <v>339</v>
      </c>
      <c r="C242" s="1">
        <v>4</v>
      </c>
      <c r="D242" t="s">
        <v>1148</v>
      </c>
      <c r="E242" t="s">
        <v>1149</v>
      </c>
      <c r="F242" t="s">
        <v>1150</v>
      </c>
      <c r="G242" t="s">
        <v>1151</v>
      </c>
      <c r="H242" s="2">
        <v>42335</v>
      </c>
      <c r="I242" s="1">
        <v>39</v>
      </c>
      <c r="J242" s="1">
        <v>13</v>
      </c>
      <c r="K242" s="1" t="s">
        <v>19</v>
      </c>
      <c r="L242" t="str">
        <f t="shared" si="3"/>
        <v>1K --1.5K 无敌性价比通话质量清晰    屏幕显示细腻（好于MOTO M200）  电阻屏 耐用（电容屏是摸得 电阻屏是按的 多点触控就那麽几下 不耐玩）   外形漂亮  大小适中  重力感应游戏超好玩  光线感应器很实用  S60软件灰常丰富  手机乐园啊 塞班论坛 中关村等等     GPS 很好玩看视频很卡   外放声音大但有爆音  后盖较松  不是XM系列   音质一般吧   没有WIFI 对于蹭网一簇是个损失  待机一般2天左右1000 1500 价位区间  无敌  S60软件丰富  应有尽有 安卓有的  塞班有  安卓没有的 塞班也有 呵呵  主要是性价比  如果要是玩机的  我推荐   如果买了之后 不安软件 我建议你别买  因为智能电话是玩的  当然 满足一下虚荣心也可以  有银子 上里程碑  或者IPHONE 4  不过 我玩过 里程碑  感觉 比5230 多那摩几个功能 价格差不多是5230 2倍 无性价比可言  反正一句话 买了你会爱不释手的</v>
      </c>
    </row>
    <row r="243" spans="1:12" x14ac:dyDescent="0.15">
      <c r="A243" t="s">
        <v>1152</v>
      </c>
      <c r="B243" s="1" t="s">
        <v>27</v>
      </c>
      <c r="C243" s="1">
        <v>4</v>
      </c>
      <c r="D243" t="s">
        <v>1153</v>
      </c>
      <c r="E243" t="s">
        <v>1154</v>
      </c>
      <c r="F243" t="s">
        <v>1155</v>
      </c>
      <c r="G243" t="s">
        <v>1156</v>
      </c>
      <c r="H243" s="2">
        <v>42336</v>
      </c>
      <c r="I243" s="1">
        <v>57</v>
      </c>
      <c r="J243" s="1">
        <v>15</v>
      </c>
      <c r="K243" s="1" t="s">
        <v>19</v>
      </c>
      <c r="L243" t="str">
        <f t="shared" si="3"/>
        <v>要买的别犹豫了1....我打前天才买到手的白色，欧版货 ，全英文说明书，价钱1150 ，感觉手机外形很大方得体，男生 女生都适和用这款式，我开始还在犹豫全触摸没有键盘我都没用过，不知道没键盘好用吗 ？麻烦不 其实一样的 有触摸键盘 和以前的键盘及其差不多 习惯就好了，屏幕是很清晰大 不会累眼睛 主要是上网速度快，相当于跟小电脑差不多。闹钟铃声真的很小 有时候都听不到，换了主题后没办法改主题字体的颜色，摄像头晚上没有闪光灯 旁边的解锁键子总要按很麻烦 不锁又怕碰到 后来我找卖家下载了个迷宫解锁，到时改善了麻烦，但是下载后我设置的闹铃早上响起没完 。按什么键子都不听，无奈只有等它响完总的来说还是款性价比算很高的手机了，价钱很合理 ，一千刚出头还买什么去啊 。。。。。 可以了 挺满意的。。。</v>
      </c>
    </row>
    <row r="244" spans="1:12" x14ac:dyDescent="0.15">
      <c r="A244" t="s">
        <v>1162</v>
      </c>
      <c r="B244" s="1" t="s">
        <v>14</v>
      </c>
      <c r="C244" s="1">
        <v>4</v>
      </c>
      <c r="D244" t="s">
        <v>711</v>
      </c>
      <c r="E244" t="s">
        <v>1163</v>
      </c>
      <c r="F244" t="s">
        <v>1164</v>
      </c>
      <c r="G244" t="s">
        <v>1165</v>
      </c>
      <c r="H244" s="2">
        <v>42337</v>
      </c>
      <c r="I244" s="1">
        <v>48</v>
      </c>
      <c r="J244" s="1">
        <v>7</v>
      </c>
      <c r="K244" s="1" t="s">
        <v>19</v>
      </c>
      <c r="L244" t="str">
        <f t="shared" si="3"/>
        <v>非常好1.屏幕看起来相当爽。手感很好。外观迷人2.反应速度不像有些人说的那么差，我觉得还可以。3.总之，绝对是性价比No.1的机子，你值得拥有。1.诺基亚的原装屏幕贴膜太容易花。2.智能机，研究起来得花段时间！绝对是性价比No.1的机子，你值得拥有！</v>
      </c>
    </row>
    <row r="245" spans="1:12" x14ac:dyDescent="0.15">
      <c r="A245" t="s">
        <v>1171</v>
      </c>
      <c r="B245" s="1" t="s">
        <v>21</v>
      </c>
      <c r="C245" s="1">
        <v>4</v>
      </c>
      <c r="D245" t="s">
        <v>1172</v>
      </c>
      <c r="E245" t="s">
        <v>1173</v>
      </c>
      <c r="F245" t="s">
        <v>1174</v>
      </c>
      <c r="G245" t="s">
        <v>1175</v>
      </c>
      <c r="H245" s="2">
        <v>42338</v>
      </c>
      <c r="I245" s="1">
        <v>32</v>
      </c>
      <c r="J245" s="1">
        <v>12</v>
      </c>
      <c r="K245" s="1" t="s">
        <v>19</v>
      </c>
      <c r="L245" t="str">
        <f t="shared" si="3"/>
        <v>一款不错的入门智能机还是这句老话，诺基亚的中低端系列棒棒滴~基本没什么问题，一般使用电子邮件待机3天，较稳定，433的CPU玩塞班还是没问题。可以说是除像素外没有键盘的N97！可能是使用过摩托里程碑的原因，这部机感觉手感一般，做工不是很细致，但是联想到仅仅1100大元的原因，就可以忽略不计啦……很不错的一款入门机，如果兜子里没银子又想玩智能的机友们，对你们是个不错的选择！</v>
      </c>
    </row>
    <row r="246" spans="1:12" x14ac:dyDescent="0.15">
      <c r="A246" t="s">
        <v>1176</v>
      </c>
      <c r="B246" s="1" t="s">
        <v>27</v>
      </c>
      <c r="C246" s="1">
        <v>4</v>
      </c>
      <c r="D246" t="s">
        <v>740</v>
      </c>
      <c r="E246" t="s">
        <v>1177</v>
      </c>
      <c r="F246" t="s">
        <v>1178</v>
      </c>
      <c r="G246" t="s">
        <v>1179</v>
      </c>
      <c r="H246" s="2">
        <v>42339</v>
      </c>
      <c r="I246" s="1">
        <v>59</v>
      </c>
      <c r="J246" s="1">
        <v>23</v>
      </c>
      <c r="K246" s="1" t="s">
        <v>19</v>
      </c>
      <c r="L246" t="str">
        <f t="shared" si="3"/>
        <v>还可以上网速度很快，功能也很强大，音质很不错，带立体声，屏幕大，像素不错，1000多块钱的智能机很划得来了开锁键设计的不合理，SIM卡设计的也不合理，不好下卡，安装程序提示太多，电池待机时间好短。有时候卡机。总的来说是款很不错的手机，很值得</v>
      </c>
    </row>
    <row r="247" spans="1:12" x14ac:dyDescent="0.15">
      <c r="A247" t="s">
        <v>1185</v>
      </c>
      <c r="B247" s="1" t="s">
        <v>107</v>
      </c>
      <c r="C247" s="1">
        <v>4</v>
      </c>
      <c r="D247" t="s">
        <v>1186</v>
      </c>
      <c r="E247" t="s">
        <v>1187</v>
      </c>
      <c r="F247" t="s">
        <v>1188</v>
      </c>
      <c r="G247" t="s">
        <v>1189</v>
      </c>
      <c r="H247" s="2">
        <v>42340</v>
      </c>
      <c r="I247" s="1">
        <v>69</v>
      </c>
      <c r="J247" s="1">
        <v>23</v>
      </c>
      <c r="K247" s="1" t="s">
        <v>19</v>
      </c>
      <c r="L247" t="str">
        <f t="shared" si="3"/>
        <v>5230不错性价比高，屏幕大，清晰，音质好，外观也不错待机一般般；声音有点小。总体来说还是很不错的，性价比很高的，要是不怎么玩游戏，那这款手机就足够你用的了</v>
      </c>
    </row>
    <row r="248" spans="1:12" x14ac:dyDescent="0.15">
      <c r="A248" t="s">
        <v>1190</v>
      </c>
      <c r="B248" s="1" t="s">
        <v>27</v>
      </c>
      <c r="C248" s="1">
        <v>4</v>
      </c>
      <c r="D248" t="s">
        <v>740</v>
      </c>
      <c r="E248" t="s">
        <v>1191</v>
      </c>
      <c r="F248" t="s">
        <v>1192</v>
      </c>
      <c r="G248" t="s">
        <v>1193</v>
      </c>
      <c r="H248" s="2">
        <v>42341</v>
      </c>
      <c r="I248" s="1">
        <v>97</v>
      </c>
      <c r="J248" s="1">
        <v>24</v>
      </c>
      <c r="K248" s="1" t="s">
        <v>19</v>
      </c>
      <c r="L248" t="str">
        <f t="shared" si="3"/>
        <v>还可以性价比高，音质也可以耗电，手机上网也很费流量，下载主题后不能换字体颜色，每次下主题之前还要先看哈能不能看的清楚，字体颜色太淡了，短信内容等根本就看不清楚；触摸要点两下，感觉反应还是稍稍有点慢，不过触摸的应该都不比按键的吧；整体还不错吧，就是不知道会不会很快就过时</v>
      </c>
    </row>
    <row r="249" spans="1:12" x14ac:dyDescent="0.15">
      <c r="A249" t="s">
        <v>1199</v>
      </c>
      <c r="B249" s="1" t="s">
        <v>339</v>
      </c>
      <c r="C249" s="1">
        <v>4</v>
      </c>
      <c r="D249" t="s">
        <v>1200</v>
      </c>
      <c r="E249" t="s">
        <v>1201</v>
      </c>
      <c r="F249" t="s">
        <v>1202</v>
      </c>
      <c r="G249" t="s">
        <v>1203</v>
      </c>
      <c r="H249" s="2">
        <v>42342</v>
      </c>
      <c r="I249" s="1">
        <v>36</v>
      </c>
      <c r="J249" s="1">
        <v>25</v>
      </c>
      <c r="K249" s="1" t="s">
        <v>19</v>
      </c>
      <c r="L249" t="str">
        <f t="shared" si="3"/>
        <v>诺基亚依然牛X1、屏幕大，显示效果太棒了2、性价比超级高 一千多点就能买到的GPS智能机3、系统优化之后速度飞快  没弄的赶紧在论坛上找方法吧4、我太喜欢那个琴拨片了5、拍照效果非常好1、电池续航力实在是。。。2、行货没有WIFI  水的却有。。。科技以人为本 这句口号NOKIA可以喊得理直气壮</v>
      </c>
    </row>
    <row r="250" spans="1:12" x14ac:dyDescent="0.15">
      <c r="A250" t="s">
        <v>1204</v>
      </c>
      <c r="B250" s="1" t="s">
        <v>27</v>
      </c>
      <c r="C250" s="1">
        <v>4</v>
      </c>
      <c r="D250" t="s">
        <v>1205</v>
      </c>
      <c r="E250" t="s">
        <v>1206</v>
      </c>
      <c r="F250" t="s">
        <v>1207</v>
      </c>
      <c r="G250" t="s">
        <v>1208</v>
      </c>
      <c r="H250" s="2">
        <v>42343</v>
      </c>
      <c r="I250" s="1">
        <v>36</v>
      </c>
      <c r="J250" s="1">
        <v>11</v>
      </c>
      <c r="K250" s="1" t="s">
        <v>19</v>
      </c>
      <c r="L250" t="str">
        <f t="shared" si="3"/>
        <v>挺好的一款手机超大屏，上网很快，音质也不错，最喜欢就是可以下载游戏，不要钱的很不错反应有点慢，还有假死的时候，买了还不到一个月吧，待机时间不长整体说还是一款不错的手机</v>
      </c>
    </row>
    <row r="251" spans="1:12" x14ac:dyDescent="0.15">
      <c r="A251" t="s">
        <v>1209</v>
      </c>
      <c r="B251" s="1" t="s">
        <v>107</v>
      </c>
      <c r="C251" s="1">
        <v>4</v>
      </c>
      <c r="D251" t="s">
        <v>1210</v>
      </c>
      <c r="E251" t="s">
        <v>1211</v>
      </c>
      <c r="F251" t="s">
        <v>1212</v>
      </c>
      <c r="G251" t="s">
        <v>1213</v>
      </c>
      <c r="H251" s="2">
        <v>42344</v>
      </c>
      <c r="I251" s="1">
        <v>66</v>
      </c>
      <c r="J251" s="1">
        <v>16</v>
      </c>
      <c r="K251" s="1" t="s">
        <v>19</v>
      </c>
      <c r="L251" t="str">
        <f t="shared" si="3"/>
        <v>性价比高，容易买到翻新机1000元智能机，从参数上看性价比超高，买了以后感觉还对得起钱钱。外观土，屏在白天看不清楚，声音比较小，反应不快。考虑到价格，可以接受了。这个机器买行货就失去了性价比的优势，买水货会不会遇上翻新机心中确是无底，非常难以识别，俺至今未确定是否新机。</v>
      </c>
    </row>
    <row r="252" spans="1:12" x14ac:dyDescent="0.15">
      <c r="A252" t="s">
        <v>1214</v>
      </c>
      <c r="B252" s="1" t="s">
        <v>107</v>
      </c>
      <c r="C252" s="1">
        <v>4</v>
      </c>
      <c r="D252" t="s">
        <v>1215</v>
      </c>
      <c r="E252" t="s">
        <v>1216</v>
      </c>
      <c r="F252" t="s">
        <v>1217</v>
      </c>
      <c r="G252" t="s">
        <v>1218</v>
      </c>
      <c r="H252" s="2">
        <v>42345</v>
      </c>
      <c r="I252" s="1">
        <v>66</v>
      </c>
      <c r="J252" s="1">
        <v>12</v>
      </c>
      <c r="K252" s="1" t="s">
        <v>19</v>
      </c>
      <c r="L252" t="str">
        <f t="shared" si="3"/>
        <v>真正校园霸王校园里随处可见，性价比可见一斑。一5版的系统总提来说还行，软件比较丰富二显示效果给个优秀，音质外放差强人意。三支持地图导航，最好自己下个迷你地图之类的软件，自带的太慢，否则是个悲剧。造型和5800差不多，但材料差很远，外壳不耐磨视频虽说支持rmvb，但是，比较悲剧，只是能出来而已，卡死不偿命。换成mp4就好了。性价比超强，可以考虑</v>
      </c>
    </row>
    <row r="253" spans="1:12" x14ac:dyDescent="0.15">
      <c r="A253" t="s">
        <v>1234</v>
      </c>
      <c r="B253" s="1" t="s">
        <v>27</v>
      </c>
      <c r="C253" s="1">
        <v>4</v>
      </c>
      <c r="D253" t="s">
        <v>1235</v>
      </c>
      <c r="E253" t="s">
        <v>1236</v>
      </c>
      <c r="F253" t="s">
        <v>1237</v>
      </c>
      <c r="G253" t="s">
        <v>1238</v>
      </c>
      <c r="H253" s="2">
        <v>42346</v>
      </c>
      <c r="I253" s="1">
        <v>27</v>
      </c>
      <c r="J253" s="1">
        <v>6</v>
      </c>
      <c r="K253" s="1" t="s">
        <v>19</v>
      </c>
      <c r="L253" t="str">
        <f t="shared" si="3"/>
        <v>总体来说还不错屏幕清晰，照相虽然像素不太高，但是拍出来效果还是挺好的，打字什么的用习惯了还是挺快的，完全不用担心这个问题，上网或者看小说非常爽，建议贴个耐磨的屏保，反正原装的那个不怎么耐磨摄像头没有闪光灯，虽然是3G，但是没有前置摄像头（不过感觉也没多少人真的用3G）觉得整体感觉还是相当不错的，原来那个今天被小偷偷了（表示一下愤恨的心情），还准备再买一个一样的</v>
      </c>
    </row>
    <row r="254" spans="1:12" x14ac:dyDescent="0.15">
      <c r="A254" t="s">
        <v>1244</v>
      </c>
      <c r="B254" s="1" t="s">
        <v>27</v>
      </c>
      <c r="C254" s="1">
        <v>4</v>
      </c>
      <c r="D254" t="s">
        <v>1245</v>
      </c>
      <c r="E254" t="s">
        <v>1246</v>
      </c>
      <c r="F254" t="s">
        <v>1247</v>
      </c>
      <c r="G254" t="s">
        <v>1248</v>
      </c>
      <c r="H254" s="2">
        <v>42347</v>
      </c>
      <c r="I254" s="1">
        <v>45</v>
      </c>
      <c r="J254" s="1">
        <v>18</v>
      </c>
      <c r="K254" s="1" t="s">
        <v>19</v>
      </c>
      <c r="L254" t="str">
        <f t="shared" si="3"/>
        <v>总体还不错买了半月了，觉得不错触摸屏也不错，尤其是那个手机链，可以当触摸笔，很好使内存卡2G太小了，我买的是黑色的导航版，结果里面装了导航地图，大概1G多，内存就没多少了，啥也装不了总体来说，不错，对了，苏州卖1450哦</v>
      </c>
    </row>
    <row r="255" spans="1:12" x14ac:dyDescent="0.15">
      <c r="A255" t="s">
        <v>1249</v>
      </c>
      <c r="B255" s="1" t="s">
        <v>27</v>
      </c>
      <c r="C255" s="1">
        <v>4</v>
      </c>
      <c r="D255" t="s">
        <v>1250</v>
      </c>
      <c r="E255" t="s">
        <v>1251</v>
      </c>
      <c r="F255" t="s">
        <v>1252</v>
      </c>
      <c r="G255" t="s">
        <v>1253</v>
      </c>
      <c r="H255" s="2">
        <v>42348</v>
      </c>
      <c r="I255" s="1">
        <v>78</v>
      </c>
      <c r="J255" s="1">
        <v>13</v>
      </c>
      <c r="K255" s="1" t="s">
        <v>19</v>
      </c>
      <c r="L255" t="str">
        <f t="shared" si="3"/>
        <v>一分钱一分货性价比高，千元左右能买到这样的智能手机确实没有什么可挑剔了，这个价位的手机很喜欢这个不知道该怎么说了，也许是市场上的报价太乱，让我迟迟不敢入手一分钱一分货，不过还是希望诺记出个完美点的手机，别让广大消费者（也包括我）买了手机又遗憾</v>
      </c>
    </row>
    <row r="256" spans="1:12" x14ac:dyDescent="0.15">
      <c r="A256" t="s">
        <v>1259</v>
      </c>
      <c r="B256" s="1" t="s">
        <v>27</v>
      </c>
      <c r="C256" s="1">
        <v>4</v>
      </c>
      <c r="D256" t="s">
        <v>1260</v>
      </c>
      <c r="E256" t="s">
        <v>1261</v>
      </c>
      <c r="F256" t="s">
        <v>1262</v>
      </c>
      <c r="G256" t="s">
        <v>1263</v>
      </c>
      <c r="H256" s="2">
        <v>42349</v>
      </c>
      <c r="I256" s="1">
        <v>70</v>
      </c>
      <c r="J256" s="1">
        <v>4</v>
      </c>
      <c r="K256" s="1" t="s">
        <v>19</v>
      </c>
      <c r="L256" t="str">
        <f t="shared" si="3"/>
        <v>总体来说 还是不错屏幕挺大，听够用的，配置着200W摄像头，也对日常拍摄要求不大的人满足了。软件扩展功能很到位，毕竟塞班系统已经研发数年了进一些软件或游戏，再退出，会有卡的现象，这可能是CPU不够缘故，要是CPU再高点，摄像头有320W就完美了总体来说，作为智能手机，5230是不错的选择，性价比高</v>
      </c>
    </row>
    <row r="257" spans="1:12" x14ac:dyDescent="0.15">
      <c r="A257" t="s">
        <v>1269</v>
      </c>
      <c r="B257" s="1" t="s">
        <v>27</v>
      </c>
      <c r="C257" s="1">
        <v>4</v>
      </c>
      <c r="D257" t="s">
        <v>1270</v>
      </c>
      <c r="E257" t="s">
        <v>1271</v>
      </c>
      <c r="F257" t="s">
        <v>1272</v>
      </c>
      <c r="G257" t="s">
        <v>1273</v>
      </c>
      <c r="H257" s="2">
        <v>42350</v>
      </c>
      <c r="I257" s="1">
        <v>38</v>
      </c>
      <c r="J257" s="1">
        <v>6</v>
      </c>
      <c r="K257" s="1" t="s">
        <v>19</v>
      </c>
      <c r="L257" t="str">
        <f t="shared" si="3"/>
        <v>买5230后的感受s60v5的操作系统确实很好！反应还行，屏幕大，别的地方我不知道卖多少钱。西安开元普通版卖1495！摄像头200w像素还行！屏显好所以照出来的照片还挺清！楼上的说音质不好，但我的音质很好！电池不行！待机时间短！玩一天就没电了！性价比高！值得一买！</v>
      </c>
    </row>
    <row r="258" spans="1:12" x14ac:dyDescent="0.15">
      <c r="A258" t="s">
        <v>1274</v>
      </c>
      <c r="B258" s="1" t="s">
        <v>21</v>
      </c>
      <c r="C258" s="1">
        <v>4</v>
      </c>
      <c r="D258" t="s">
        <v>1275</v>
      </c>
      <c r="E258" t="s">
        <v>1276</v>
      </c>
      <c r="F258" t="s">
        <v>1277</v>
      </c>
      <c r="G258" t="s">
        <v>1278</v>
      </c>
      <c r="H258" s="2">
        <v>42351</v>
      </c>
      <c r="I258" s="1">
        <v>16</v>
      </c>
      <c r="J258" s="1">
        <v>1</v>
      </c>
      <c r="K258" s="1" t="s">
        <v>19</v>
      </c>
      <c r="L258" t="str">
        <f t="shared" ref="L258:L321" si="4">CONCATENATE(D258,E258,F258,G258)</f>
        <v>1050入手私货刚用一天屏大，霸气！像素还不错。s60 v5.2G存储卡，行货1400.囊中羞涩，摄像头200万还可以把！没钱买这个赶赶街机的潮流吧！！外放音质真的没XM系列的好。原配耳塞不好，买个好耳塞听。但愿商家不要在我手机上动手脚！！！还可以吧</v>
      </c>
    </row>
    <row r="259" spans="1:12" x14ac:dyDescent="0.15">
      <c r="A259" t="s">
        <v>1284</v>
      </c>
      <c r="B259" s="1" t="s">
        <v>27</v>
      </c>
      <c r="C259" s="1">
        <v>4</v>
      </c>
      <c r="D259" t="s">
        <v>1285</v>
      </c>
      <c r="E259" t="s">
        <v>1286</v>
      </c>
      <c r="F259" t="s">
        <v>1287</v>
      </c>
      <c r="G259" t="s">
        <v>1288</v>
      </c>
      <c r="H259" s="2">
        <v>42352</v>
      </c>
      <c r="I259" s="1">
        <v>31</v>
      </c>
      <c r="J259" s="1">
        <v>11</v>
      </c>
      <c r="K259" s="1" t="s">
        <v>19</v>
      </c>
      <c r="L259" t="str">
        <f t="shared" si="4"/>
        <v>实用的手机首先屏幕大视觉效果不错，用惯了这款机再看那些小屏幕的感觉还真不咋滴了，上网速度快，音质好，至于200万像素也没想象中的那么差劲，最主要的还是性价比高反应速度慢，待机能力差，解锁键松松垮垮的一款实用的街机王你值得拥有</v>
      </c>
    </row>
    <row r="260" spans="1:12" x14ac:dyDescent="0.15">
      <c r="A260" t="s">
        <v>1289</v>
      </c>
      <c r="B260" s="1" t="s">
        <v>27</v>
      </c>
      <c r="C260" s="1">
        <v>4</v>
      </c>
      <c r="D260" t="s">
        <v>1290</v>
      </c>
      <c r="E260" t="s">
        <v>1291</v>
      </c>
      <c r="F260" t="s">
        <v>1292</v>
      </c>
      <c r="G260" t="s">
        <v>1293</v>
      </c>
      <c r="H260" s="2">
        <v>42353</v>
      </c>
      <c r="I260" s="1">
        <v>28</v>
      </c>
      <c r="J260" s="1">
        <v>10</v>
      </c>
      <c r="K260" s="1" t="s">
        <v>19</v>
      </c>
      <c r="L260" t="str">
        <f t="shared" si="4"/>
        <v>诺基亚从来没有让我失望过！很喜欢这个外形，上网速度快，屏幕够大，音质好，200万摄像头没有想象中那么糟糕，可以安装的软件也比较多，就像你们说的一样，性价比极高！用座充充电充不满，郁闷中！第一次用触摸屏，还不太习惯，1135入手的水货，买回来才发现被JS克扣了拨片，赠送耳机太垃圾，没有线控！一直都是用的诺基亚，诺基亚也从来没有让我失望过，值得购买！</v>
      </c>
    </row>
    <row r="261" spans="1:12" x14ac:dyDescent="0.15">
      <c r="A261" t="s">
        <v>1294</v>
      </c>
      <c r="B261" s="1" t="s">
        <v>27</v>
      </c>
      <c r="C261" s="1">
        <v>4</v>
      </c>
      <c r="D261" t="s">
        <v>1295</v>
      </c>
      <c r="E261" t="s">
        <v>1296</v>
      </c>
      <c r="F261" t="s">
        <v>1297</v>
      </c>
      <c r="G261" t="s">
        <v>1298</v>
      </c>
      <c r="H261" s="2">
        <v>42354</v>
      </c>
      <c r="I261" s="1">
        <v>27</v>
      </c>
      <c r="J261" s="1">
        <v>5</v>
      </c>
      <c r="K261" s="1" t="s">
        <v>19</v>
      </c>
      <c r="L261" t="str">
        <f t="shared" si="4"/>
        <v>性价比高，白璧微瑕。屏幕大，显示效果出色，运行速度令人满意，功能全面，性价比很高，白色版外观也还不错，摄像头照相效果比想象中要好。电池不是很耐用，可能是因为屏幕大的缘故，如果纯待机还可以，如果玩机差不多一到两天就要一充，GPS聊胜于无，基本上没多大用，速度慢，对周边坏境要求还高，触屏滑动解锁有时候不是很准确，屏幕边缘触控不灵敏，赠送耳机听音乐声音太大，调到一格音量还是很吵。总体感觉就是性价比极高，值得购买的一款经典机型。</v>
      </c>
    </row>
    <row r="262" spans="1:12" x14ac:dyDescent="0.15">
      <c r="A262" t="s">
        <v>1314</v>
      </c>
      <c r="B262" s="1" t="s">
        <v>27</v>
      </c>
      <c r="C262" s="1">
        <v>4</v>
      </c>
      <c r="D262" t="s">
        <v>1315</v>
      </c>
      <c r="E262" t="s">
        <v>1316</v>
      </c>
      <c r="F262" t="s">
        <v>1317</v>
      </c>
      <c r="G262" t="s">
        <v>1318</v>
      </c>
      <c r="H262" s="2">
        <v>42355</v>
      </c>
      <c r="I262" s="1">
        <v>65</v>
      </c>
      <c r="J262" s="1">
        <v>7</v>
      </c>
      <c r="K262" s="1" t="s">
        <v>19</v>
      </c>
      <c r="L262" t="str">
        <f t="shared" si="4"/>
        <v>总体还可以造型还可以、触摸感不错、QQ聊天 发短信挺方便的！本来以为触摸的发短信很慢呢，呵呵！就是刚买的，有的功能还不太熟悉，嘿嘿特别是晚上的时候，那灯好看，呼呼来电声音小，听筒也小，要是比较吵闹的地方根本听不清说的什么，怎搞呢？...可能是智能机的原因，有时候有点小慢，反应有点迟钝！电池不耐用！总体还可以啦过总体还好要是在吧外壳的质量加强一点就好了！比如弄上金属之类的，嘿嘿毕竟塑料的有点掉档次！先说到这，其他的还没想到！！！</v>
      </c>
    </row>
    <row r="263" spans="1:12" x14ac:dyDescent="0.15">
      <c r="A263" t="s">
        <v>1319</v>
      </c>
      <c r="B263" s="1" t="s">
        <v>27</v>
      </c>
      <c r="C263" s="1">
        <v>4</v>
      </c>
      <c r="D263" t="s">
        <v>1320</v>
      </c>
      <c r="E263" t="s">
        <v>1321</v>
      </c>
      <c r="F263" t="s">
        <v>1322</v>
      </c>
      <c r="G263" t="s">
        <v>1323</v>
      </c>
      <c r="H263" s="2">
        <v>42356</v>
      </c>
      <c r="I263" s="1">
        <v>35</v>
      </c>
      <c r="J263" s="1">
        <v>13</v>
      </c>
      <c r="K263" s="1" t="s">
        <v>19</v>
      </c>
      <c r="L263" t="str">
        <f t="shared" si="4"/>
        <v>用5230的感受屏幕很大，看着很舒服，上网速度比较快，功能挺多手感感觉有点不太好，太厚了，要是能薄一点就好，游戏不知道怎么玩，电池是最差劲的，两天就完全没电了，播放音乐音质太差以前未用过触摸的，看着屏幕挺大就买着来用下，总的感觉还行，不过，说真的，还是按键的比较方便，用过了，如果再选择的话，我就会买按键的，就是屏幕吸引我，不过，我1130水货买回来的，有这样的性能与价格也相比例的啦！</v>
      </c>
    </row>
    <row r="264" spans="1:12" x14ac:dyDescent="0.15">
      <c r="A264" t="s">
        <v>1334</v>
      </c>
      <c r="B264" s="1" t="s">
        <v>27</v>
      </c>
      <c r="C264" s="1">
        <v>4</v>
      </c>
      <c r="D264" t="s">
        <v>1335</v>
      </c>
      <c r="E264" t="s">
        <v>1336</v>
      </c>
      <c r="F264" t="s">
        <v>1337</v>
      </c>
      <c r="G264" t="s">
        <v>1338</v>
      </c>
      <c r="H264" s="2">
        <v>42357</v>
      </c>
      <c r="I264" s="1">
        <v>99</v>
      </c>
      <c r="J264" s="1">
        <v>17</v>
      </c>
      <c r="K264" s="1" t="s">
        <v>19</v>
      </c>
      <c r="L264" t="str">
        <f t="shared" si="4"/>
        <v>5230适用感受入手一个用，是哥哥花了1780从湛江邮过来的，买贵了。屏幕很大，看东西很方便，上网还好，下个uc搜百度小说用流量看都不翻页都不停顿的，同学说触屏灵敏度也挺不错，有三块后壳可以轮着换，QQ有后台图标显示，有信息图标都会跳动的，很方便，S60V5的系统很强大，可以下很多软件，我下了个安全卫士可以带防盗追踪的，别人换卡了马上就可以把换卡的号码发送到你指定的手机上，很实用。电池不耐用，这是诺基亚手机的通病，多配块电池应该也差不多了，我用的是白色机，屏幕旁边的灰色圈不上膜很容易蹭漆，QQ是新版本已经改进了一些但还是有很明显的缺陷，我下的OVI的地图不知道为什么显示的位置老是不正确，外音小，但本着环保减少噪音污染的理念还是很可以接受的，外部环境实在太吵戴耳机就是了，还有就是只能显示最后通话时间，查不到前面通话记录的时间，我找了很久还是查不到，像素只有200W，没有闪光灯，太阳一照基本是就花了，晚上根本看不清，不过照相本来就是手机附带的鸡肋功能，好不好都无所谓了。性价比绝对可以上诺基亚前三，很适合学生用，功能很广泛，反正我用得很满足了。呵呵</v>
      </c>
    </row>
    <row r="265" spans="1:12" x14ac:dyDescent="0.15">
      <c r="A265" t="s">
        <v>1339</v>
      </c>
      <c r="B265" s="1" t="s">
        <v>21</v>
      </c>
      <c r="C265" s="1">
        <v>4</v>
      </c>
      <c r="D265" t="s">
        <v>1340</v>
      </c>
      <c r="E265" t="s">
        <v>1341</v>
      </c>
      <c r="F265" t="s">
        <v>1342</v>
      </c>
      <c r="G265" t="s">
        <v>1343</v>
      </c>
      <c r="H265" s="2">
        <v>42358</v>
      </c>
      <c r="I265" s="1">
        <v>18</v>
      </c>
      <c r="J265" s="1">
        <v>24</v>
      </c>
      <c r="K265" s="1" t="s">
        <v>19</v>
      </c>
      <c r="L265" t="str">
        <f t="shared" si="4"/>
        <v>求教5230屏幕那个大啊。。速度很快。满好的大气。刚买的好多东西不会玩知道怎么装游戏的高人教教额。。。电池那个小啊。。烧钱很快。虽然买多花钱了，用了就不后悔，。。</v>
      </c>
    </row>
    <row r="266" spans="1:12" x14ac:dyDescent="0.15">
      <c r="A266" t="s">
        <v>1350</v>
      </c>
      <c r="B266" s="1" t="s">
        <v>27</v>
      </c>
      <c r="C266" s="1">
        <v>4</v>
      </c>
      <c r="D266" t="s">
        <v>1351</v>
      </c>
      <c r="E266" t="s">
        <v>1352</v>
      </c>
      <c r="F266" t="s">
        <v>1353</v>
      </c>
      <c r="G266" t="s">
        <v>1354</v>
      </c>
      <c r="H266" s="2">
        <v>42359</v>
      </c>
      <c r="I266" s="1">
        <v>26</v>
      </c>
      <c r="J266" s="1">
        <v>4</v>
      </c>
      <c r="K266" s="1" t="s">
        <v>19</v>
      </c>
      <c r="L266" t="str">
        <f t="shared" si="4"/>
        <v>港行5230实惠机子的反应速度快，上网速度很快，一点就进，用UC下载速度最快有过70K/S的，下个导航犬比随机带的那个好用多了铃声音量开到最大还是很小我对这个机子的功能，外观和价格还是很满意的</v>
      </c>
    </row>
    <row r="267" spans="1:12" x14ac:dyDescent="0.15">
      <c r="A267" t="s">
        <v>1370</v>
      </c>
      <c r="B267" s="1" t="s">
        <v>27</v>
      </c>
      <c r="C267" s="1">
        <v>4</v>
      </c>
      <c r="D267" t="s">
        <v>1371</v>
      </c>
      <c r="E267" t="s">
        <v>1372</v>
      </c>
      <c r="F267" t="s">
        <v>1373</v>
      </c>
      <c r="G267" t="s">
        <v>1374</v>
      </c>
      <c r="H267" s="2">
        <v>42360</v>
      </c>
      <c r="I267" s="1">
        <v>30</v>
      </c>
      <c r="J267" s="1">
        <v>27</v>
      </c>
      <c r="K267" s="1" t="s">
        <v>19</v>
      </c>
      <c r="L267" t="str">
        <f t="shared" si="4"/>
        <v>5230与5530纠结中！！！性价比高，屏比较大……我该买哪款？给个建议好吗待机时间短，无WIFI买还是不买，这是个问题！</v>
      </c>
    </row>
    <row r="268" spans="1:12" x14ac:dyDescent="0.15">
      <c r="A268" t="s">
        <v>1375</v>
      </c>
      <c r="B268" s="1" t="s">
        <v>27</v>
      </c>
      <c r="C268" s="1">
        <v>4</v>
      </c>
      <c r="D268" t="s">
        <v>1376</v>
      </c>
      <c r="E268" t="s">
        <v>1377</v>
      </c>
      <c r="F268" t="s">
        <v>1378</v>
      </c>
      <c r="G268" t="s">
        <v>1379</v>
      </c>
      <c r="H268" s="2">
        <v>42361</v>
      </c>
      <c r="I268" s="1">
        <v>30</v>
      </c>
      <c r="J268" s="1">
        <v>11</v>
      </c>
      <c r="K268" s="1" t="s">
        <v>19</v>
      </c>
      <c r="L268" t="str">
        <f t="shared" si="4"/>
        <v>5230入手两周概述触屏挺灵活，待机时间没有他们说的那么短，可以坚持两天吧！很拉风，很显眼。死机三次了，屏幕贴的膜已经有点花了，看电子书经常用手滑动的原因吧！音质谈不上多好，一般情况，后盖塑料感很重，刚到手有点失望！不知道为什么，有好几个主题模式已经坏了，不能用，但是重启之后就好了。GPS基本不敢用，花费流量太大了，右侧解锁键有点晃动。用的搜狗输入法，键太小，打个字都会碰到别的字母，很麻烦的！现在的QQ版本功能太少，不如V3版的功能强大。阳光下，屏幕根本看不清，太黑了！从价位来说，这些个毛病都不算什么了，推荐一个</v>
      </c>
    </row>
    <row r="269" spans="1:12" x14ac:dyDescent="0.15">
      <c r="A269" t="s">
        <v>1380</v>
      </c>
      <c r="B269" s="1" t="s">
        <v>21</v>
      </c>
      <c r="C269" s="1">
        <v>4</v>
      </c>
      <c r="D269" t="s">
        <v>1381</v>
      </c>
      <c r="E269" t="s">
        <v>1382</v>
      </c>
      <c r="F269" t="s">
        <v>1383</v>
      </c>
      <c r="G269" t="s">
        <v>1384</v>
      </c>
      <c r="H269" s="2">
        <v>42362</v>
      </c>
      <c r="I269" s="1">
        <v>17</v>
      </c>
      <c r="J269" s="1">
        <v>5</v>
      </c>
      <c r="K269" s="1" t="s">
        <v>19</v>
      </c>
      <c r="L269" t="str">
        <f t="shared" si="4"/>
        <v>超性价比，功能强机——52301.外观时尚，大小适宜，握在手里很有手感。 2.屏幕大气，显示效果清晰，触摸有震动回复，非常舒适。 3.400MHz CPU，性能很好，S60v5系统，功能强大，应用很丰富。 4.自带GPS导航系统，出行驾车用处很大。1.摄像头没有自动变焦功能，摄像效果一般，只能用于一般的娱乐应用。 2.续航能力一般，可能是因为屏幕太大的缘故，用电量很大。总体感觉很好，性价比很突出，大屏触摸，S60智能系统，GPS导航系统都很实用。 屏幕虽一般，但足够一般生活随拍用，毕竟不是数码相机，我们也不希望它能当数码相机使用。 建议多配一个电池原装 飞毛腿的都行。 不得不提的是5230是诺基亚首推产品，广告都做了一大堆，这也说明5230并不一般。</v>
      </c>
    </row>
    <row r="270" spans="1:12" x14ac:dyDescent="0.15">
      <c r="A270" t="s">
        <v>1400</v>
      </c>
      <c r="B270" s="1" t="s">
        <v>339</v>
      </c>
      <c r="C270" s="1">
        <v>4</v>
      </c>
      <c r="D270" t="s">
        <v>1401</v>
      </c>
      <c r="E270" t="s">
        <v>1402</v>
      </c>
      <c r="F270" t="s">
        <v>1403</v>
      </c>
      <c r="G270" t="s">
        <v>1404</v>
      </c>
      <c r="H270" s="2">
        <v>42363</v>
      </c>
      <c r="I270" s="1">
        <v>20</v>
      </c>
      <c r="J270" s="1">
        <v>8</v>
      </c>
      <c r="K270" s="1" t="s">
        <v>19</v>
      </c>
      <c r="L270" t="str">
        <f t="shared" si="4"/>
        <v>值得购买，性价比较高今年2月份入手，行货限量版1550大洋！说实话不便宜啊！用起来真的不错，虽然是低端产品但性能并不比高端差，不会像6210C那样！反正可以吧！不论怎么看总觉得屏幕有点凹，还有就是解锁键设计有缺陷，我很不满意，郁闷，总算后来有了滑动解锁，现在想起都心疼……还可以，值得购买！</v>
      </c>
    </row>
    <row r="271" spans="1:12" x14ac:dyDescent="0.15">
      <c r="A271" t="s">
        <v>1405</v>
      </c>
      <c r="B271" s="1" t="s">
        <v>21</v>
      </c>
      <c r="C271" s="1">
        <v>4</v>
      </c>
      <c r="D271" t="s">
        <v>1406</v>
      </c>
      <c r="E271" t="s">
        <v>1407</v>
      </c>
      <c r="F271" t="s">
        <v>1408</v>
      </c>
      <c r="G271" t="s">
        <v>1409</v>
      </c>
      <c r="H271" s="2">
        <v>42364</v>
      </c>
      <c r="I271" s="1">
        <v>48</v>
      </c>
      <c r="J271" s="1">
        <v>21</v>
      </c>
      <c r="K271" s="1" t="s">
        <v>19</v>
      </c>
      <c r="L271" t="str">
        <f t="shared" si="4"/>
        <v>5230还可以吧1、速度很快2、手写输入很方便3、屏幕显示很清晰4、自带的GPS还不错1、电池太不耐用了，一天一充，每天晚上回去都得充电2、放RMVB的视频卡，一些有声没影，一些根本就放不了3、带的收音机不知道怎么回事，自动搜索一搜搜出N多频道，每隔10个数字一个频道，根本没法听。无奈只好一个一个的手输，尽管如此，效果也不够好，有噪音，还不如3110C的收音机4、照相机完全是摆设，拍的照片根本没法看，还没有3110C的130W的清晰呢。5、不带wifi，这个也不好说什么价钱便宜，功能还可以。</v>
      </c>
    </row>
    <row r="272" spans="1:12" x14ac:dyDescent="0.15">
      <c r="A272" t="s">
        <v>1410</v>
      </c>
      <c r="B272" s="1" t="s">
        <v>1345</v>
      </c>
      <c r="C272" s="1">
        <v>4</v>
      </c>
      <c r="D272" t="s">
        <v>1411</v>
      </c>
      <c r="E272" t="s">
        <v>1412</v>
      </c>
      <c r="F272" t="s">
        <v>1413</v>
      </c>
      <c r="G272" t="s">
        <v>1414</v>
      </c>
      <c r="H272" s="2">
        <v>42365</v>
      </c>
      <c r="I272" s="1">
        <v>34</v>
      </c>
      <c r="J272" s="1">
        <v>17</v>
      </c>
      <c r="K272" s="1" t="s">
        <v>19</v>
      </c>
      <c r="L272" t="str">
        <f t="shared" si="4"/>
        <v>大众情人！闻此名久已，这款机器可以说对小白也是拿来即用即熟型！简洁的外观，超强的手感，内置功能算是同等价格中性价比很高的一款！超大的屏幕~大众的首选之一。。。这款机器表现在电池上有些问题~持续时间有些短；总体感觉诺基亚5230在整个装备上算是不错的一款，智能化，同时加入了多彩绚丽彩壳随心换设计，采用了一块分辨率为360640像素的3.2英寸屏幕，显示效果还是比较细腻的；</v>
      </c>
    </row>
    <row r="273" spans="1:12" x14ac:dyDescent="0.15">
      <c r="A273" t="s">
        <v>1415</v>
      </c>
      <c r="B273" s="1" t="s">
        <v>21</v>
      </c>
      <c r="C273" s="1">
        <v>4</v>
      </c>
      <c r="D273" t="s">
        <v>1416</v>
      </c>
      <c r="E273" t="s">
        <v>1417</v>
      </c>
      <c r="F273" t="s">
        <v>1418</v>
      </c>
      <c r="G273" t="s">
        <v>1419</v>
      </c>
      <c r="H273" s="2">
        <v>42366</v>
      </c>
      <c r="I273" s="1">
        <v>85</v>
      </c>
      <c r="J273" s="1">
        <v>18</v>
      </c>
      <c r="K273" s="1" t="s">
        <v>19</v>
      </c>
      <c r="L273" t="str">
        <f t="shared" si="4"/>
        <v>用了半年，即将转手，谈下真实感受用了半年，客观的说一下吧！1，屏幕确实很大，很炫，挺漂亮的！2，浏览图片很爽，我从音乐台下载的MV和视频播放特别好，不过没看过电影，不知道3，我用的是蓝壳+淘宝买的蓝色清水套，既漂亮又安全！4，操作很容易上手，我差不多买过来折腾一两个小时，就学会签名、装软件、XX等等...5，摄像头像素的确不高，但是拍出的相片质量相当凑合了，尤其是白天，阳光下照，效果很好的6，买的行货，买的时候1600，不过就算1600，性价比也绝对算很高了！7，有一些不错的软件，解决滑动解锁松动的问题，可以自己设置XM的快捷方式，蓝牙接收器可以自己设置蓝牙传输的位置，等等。。弥补系统设计的“不智能”8，程序可以放在任意想放的位置，很方便1，我看到有评价说系统强大，但是我觉得这个系统不是很好，毕竟时间不长，软件不多，勉强够用，不算很“智能”2，国行刷到20，结果不能XX，很多高权限软件不能装了，比如QQ拼音，不过可以下个权限低的版本3，滑动解锁用的久了真的会相当松，不过论坛里有教的，剪一点照片就行了4，做工不好，塑料质感严重，感觉挺脆弱的，摔过一次，屏幕一周的银色沙质圈圈开了一点，不过我给按上了5，系统好上手但是很麻烦，不小心点错一个软件，就要操作好几步退出来，开的程序多了卡死。。6，打字很慢，并且是越用越慢。。刷到V20才稍微好点，反应也够慢的...7，系统很多没用的程序，还删不了，C盘的内存无限自动减少，这是没办法的，但是手机也会越来越卡..之前装灯光控制和加密软件都会让手机无限死，现在死机很少，不过卡的时候你运行程序，还会变成"白痴"...8，桌面才最多放4个程序，可以用软件改，可那些软件都很影响速度，至今没研究出建立一个可以改名的文件夹，放入程序的方法。。当时买了用了三天就丢了，立马又买了一台，当时没玩过智能机，觉得哪都是好的，不管外在还是内在。玩一段时候之后就没什么意思了，建议用过智能机的就不要用了，没有玩过智能机的很值得购买，可以用来入门。并且建议学生买，毕竟还是花父母的钱，买太贵的不好，这个性价比就很高了，1000或者1400能买到一个智能机，并且外观还不错，屏幕这么大的，很好了！希望我的小5的下一个主人好好对它！</v>
      </c>
    </row>
    <row r="274" spans="1:12" x14ac:dyDescent="0.15">
      <c r="A274" t="s">
        <v>1425</v>
      </c>
      <c r="B274" s="1" t="s">
        <v>21</v>
      </c>
      <c r="C274" s="1">
        <v>4</v>
      </c>
      <c r="D274" t="s">
        <v>1426</v>
      </c>
      <c r="E274" t="s">
        <v>1427</v>
      </c>
      <c r="F274" t="s">
        <v>1428</v>
      </c>
      <c r="G274" t="s">
        <v>1429</v>
      </c>
      <c r="H274" s="2">
        <v>42367</v>
      </c>
      <c r="I274" s="1">
        <v>11</v>
      </c>
      <c r="J274" s="1">
        <v>23</v>
      </c>
      <c r="K274" s="1" t="s">
        <v>19</v>
      </c>
      <c r="L274" t="str">
        <f t="shared" si="4"/>
        <v>最近涨了不少~无敌街机~！哈哈，功能完善，性能不错，价位低，CP值相当高塑感重，一分钱一分货，不错了~很强大，很抢手；</v>
      </c>
    </row>
    <row r="275" spans="1:12" x14ac:dyDescent="0.15">
      <c r="A275" t="s">
        <v>1430</v>
      </c>
      <c r="B275" s="1" t="s">
        <v>27</v>
      </c>
      <c r="C275" s="1">
        <v>4</v>
      </c>
      <c r="D275" t="s">
        <v>1431</v>
      </c>
      <c r="E275" t="s">
        <v>1432</v>
      </c>
      <c r="F275" t="s">
        <v>1433</v>
      </c>
      <c r="G275" t="s">
        <v>1434</v>
      </c>
      <c r="H275" s="2">
        <v>42368</v>
      </c>
      <c r="I275" s="1">
        <v>26</v>
      </c>
      <c r="J275" s="1">
        <v>4</v>
      </c>
      <c r="K275" s="1" t="s">
        <v>19</v>
      </c>
      <c r="L275" t="str">
        <f t="shared" si="4"/>
        <v>为什么5230又涨价了呀？5230的性价比还是不错的，机子运行速度还可以，手感也比较好，在中低端智能机中很有市场。摄像头的像素偏低，国行没有黑色的。最近想进一部诺基亚5230的机子，不知为什么5230总是在涨价，是没有货还是JS们在炒作，现在1400多的价位入手合适吗？这款手机会不会降价呀，请知道的告诉一下，谢谢。</v>
      </c>
    </row>
    <row r="276" spans="1:12" x14ac:dyDescent="0.15">
      <c r="A276" t="s">
        <v>1440</v>
      </c>
      <c r="B276" s="1" t="s">
        <v>27</v>
      </c>
      <c r="C276" s="1">
        <v>4</v>
      </c>
      <c r="D276" t="s">
        <v>1441</v>
      </c>
      <c r="E276" t="s">
        <v>1442</v>
      </c>
      <c r="F276" t="s">
        <v>1443</v>
      </c>
      <c r="G276" t="s">
        <v>1444</v>
      </c>
      <c r="H276" s="2">
        <v>42095</v>
      </c>
      <c r="I276" s="1">
        <v>15</v>
      </c>
      <c r="J276" s="1">
        <v>14</v>
      </c>
      <c r="K276" s="1" t="s">
        <v>19</v>
      </c>
      <c r="L276" t="str">
        <f t="shared" si="4"/>
        <v>正在考虑购买屏幕很大，功能多，看起来很漂亮，我很喜欢导航的不知道用起来怎么样都反映电池待机短，没有键盘打字速度能行吗，像素一般没有前置摄像头这个价钱还是能接受的，最近想购买一部诺基亚的机子，花样太多了不知道哪个好啊，请大家给个建议吧，谢谢了。</v>
      </c>
    </row>
    <row r="277" spans="1:12" x14ac:dyDescent="0.15">
      <c r="A277" t="s">
        <v>1445</v>
      </c>
      <c r="B277" s="1" t="s">
        <v>27</v>
      </c>
      <c r="C277" s="1">
        <v>4</v>
      </c>
      <c r="D277" t="s">
        <v>1446</v>
      </c>
      <c r="E277" t="s">
        <v>1447</v>
      </c>
      <c r="F277" t="s">
        <v>1448</v>
      </c>
      <c r="G277" t="s">
        <v>1449</v>
      </c>
      <c r="H277" s="2">
        <v>42096</v>
      </c>
      <c r="I277" s="1">
        <v>30</v>
      </c>
      <c r="J277" s="1">
        <v>5</v>
      </c>
      <c r="K277" s="1" t="s">
        <v>19</v>
      </c>
      <c r="L277" t="str">
        <f t="shared" si="4"/>
        <v>请不要挑三拣四小5，常用的都有了，对得起这个价。不然为什么这么多人关注，这么人为它掏腰包。有点点塑料感，不够厚重；待机确实有点短了些，但考虑到这么大的屏幕，算了。。。另外，值得一提的是，触摸屏的通病（特别提醒开车朋友）：开车的时候，不要闷着头按虚拟键，安全第一。个人最信得过诺基亚。</v>
      </c>
    </row>
    <row r="278" spans="1:12" x14ac:dyDescent="0.15">
      <c r="A278" t="s">
        <v>1455</v>
      </c>
      <c r="B278" s="1" t="s">
        <v>1345</v>
      </c>
      <c r="C278" s="1">
        <v>4</v>
      </c>
      <c r="D278" t="s">
        <v>1456</v>
      </c>
      <c r="E278" t="s">
        <v>1457</v>
      </c>
      <c r="F278" t="s">
        <v>1458</v>
      </c>
      <c r="G278" t="s">
        <v>1459</v>
      </c>
      <c r="H278" s="2">
        <v>42097</v>
      </c>
      <c r="I278" s="1">
        <v>32</v>
      </c>
      <c r="J278" s="1">
        <v>5</v>
      </c>
      <c r="K278" s="1" t="s">
        <v>19</v>
      </c>
      <c r="L278" t="str">
        <f t="shared" si="4"/>
        <v>买的港行，用了几周了，感觉不错速度还可以，一开始不习惯，现在很好了 安装的软件自己玩够用了，玩机的不太适合 我1280港行入手，经客服查询在保修期内 屏幕大，清晰 优点不少电池，还是电池的问题，明显不够用，我玩的不怎么多 也就看看电子书，用不到两天…… 手机外围的那个壳有点松动，很容易进灰尘总体感觉不错，性价比合理，确实是比较适合学生</v>
      </c>
    </row>
    <row r="279" spans="1:12" x14ac:dyDescent="0.15">
      <c r="A279" t="s">
        <v>1465</v>
      </c>
      <c r="B279" s="1" t="s">
        <v>27</v>
      </c>
      <c r="C279" s="1">
        <v>4</v>
      </c>
      <c r="D279" t="s">
        <v>1466</v>
      </c>
      <c r="E279" t="s">
        <v>1467</v>
      </c>
      <c r="F279" t="s">
        <v>1468</v>
      </c>
      <c r="G279" t="s">
        <v>1469</v>
      </c>
      <c r="H279" s="2">
        <v>42098</v>
      </c>
      <c r="I279" s="1">
        <v>9</v>
      </c>
      <c r="J279" s="1">
        <v>6</v>
      </c>
      <c r="K279" s="1" t="s">
        <v>19</v>
      </c>
      <c r="L279" t="str">
        <f t="shared" si="4"/>
        <v>那个大家懂的。屏幕大，智能机里便宜的勒！上网什么的看得还是很舒服的。200万的摄像头也没有想象中的烂~我平时都是拿1000万的相机拍照来着，但是看着小五拍出的图也没有什么不适感~外壳什么的设计真是败笔啊。要不就给它全白了吧，要不就给它纯黑了吧。颜色极其不正，个塑料玩具似的。关闭正在运行的多个程序要一个一个手动！不小心打开的还要按3、4次才能关了。麻烦的累！打字也是。如果是心情好慢慢打不来急还好。挂个QQ和三四个人同时聊天根本不可能~它会按照自己的速度一直运转下去的……还有那个什么桌面OVI音乐  地图什么的！没办法删！怎么办！我又不用！！！还是自己安了个老死版本的谷歌地图~我价钱买得合适了！1070入手一个多月发现行货还没降！！！！！！啊哈哈！</v>
      </c>
    </row>
    <row r="280" spans="1:12" x14ac:dyDescent="0.15">
      <c r="A280" t="s">
        <v>1470</v>
      </c>
      <c r="B280" s="1" t="s">
        <v>339</v>
      </c>
      <c r="C280" s="1">
        <v>4</v>
      </c>
      <c r="D280" t="s">
        <v>1471</v>
      </c>
      <c r="E280" t="s">
        <v>1472</v>
      </c>
      <c r="F280" t="s">
        <v>1473</v>
      </c>
      <c r="G280" t="s">
        <v>1474</v>
      </c>
      <c r="H280" s="2">
        <v>42099</v>
      </c>
      <c r="I280" s="1">
        <v>24</v>
      </c>
      <c r="J280" s="1">
        <v>6</v>
      </c>
      <c r="K280" s="1" t="s">
        <v>19</v>
      </c>
      <c r="L280" t="str">
        <f t="shared" si="4"/>
        <v>丢了一个，还想买一个……屏幕感觉很好，看图片视屏很舒服，性价比高。这种大屏的触屏用久了就喜欢上了触屏，现在感觉键盘太硬，触屏一样可以很快的输入，总的来说很不错……不支持wifi，没有前置摄像头，没有光感应器，塑料感较重！还有一个致命的缺点，就是它很吸引眼球，被小偷盯上了就很悲剧了……它已成为街机，它的质量你还怀疑吗？值得入手！</v>
      </c>
    </row>
    <row r="281" spans="1:12" x14ac:dyDescent="0.15">
      <c r="A281" t="s">
        <v>1475</v>
      </c>
      <c r="B281" s="1" t="s">
        <v>21</v>
      </c>
      <c r="C281" s="1">
        <v>4</v>
      </c>
      <c r="D281" t="s">
        <v>1476</v>
      </c>
      <c r="E281" t="s">
        <v>1477</v>
      </c>
      <c r="F281" t="s">
        <v>1478</v>
      </c>
      <c r="G281" t="s">
        <v>1479</v>
      </c>
      <c r="H281" s="2">
        <v>42100</v>
      </c>
      <c r="I281" s="1">
        <v>13</v>
      </c>
      <c r="J281" s="1">
        <v>8</v>
      </c>
      <c r="K281" s="1" t="s">
        <v>19</v>
      </c>
      <c r="L281" t="str">
        <f t="shared" si="4"/>
        <v>性价比很高速度很快~大屏幕看起来很舒服~上网、GPS导航、看电子书、收发短信打电话之类的都很方便。支持的软件稍微少了一些 电池待机时间较短总体来说还是很值得购买的</v>
      </c>
    </row>
    <row r="282" spans="1:12" x14ac:dyDescent="0.15">
      <c r="A282" t="s">
        <v>1480</v>
      </c>
      <c r="B282" s="1" t="s">
        <v>21</v>
      </c>
      <c r="C282" s="1">
        <v>4</v>
      </c>
      <c r="D282" t="s">
        <v>829</v>
      </c>
      <c r="E282" t="s">
        <v>1481</v>
      </c>
      <c r="F282" t="s">
        <v>1482</v>
      </c>
      <c r="G282" t="s">
        <v>1483</v>
      </c>
      <c r="H282" s="2">
        <v>42101</v>
      </c>
      <c r="I282" s="1">
        <v>14</v>
      </c>
      <c r="J282" s="1">
        <v>8</v>
      </c>
      <c r="K282" s="1" t="s">
        <v>19</v>
      </c>
      <c r="L282" t="str">
        <f t="shared" si="4"/>
        <v>还不错1.屏幕表现出众；2.价格合理，性价比高；3.性能稳定，入手一月没有出现死机;1.塑料感太强；2.外放声音小；3.主频有点低；4.触控有时不灵敏；5.待机时间较短；6.内存卡和手机卡不好取。可以入手！</v>
      </c>
    </row>
    <row r="283" spans="1:12" x14ac:dyDescent="0.15">
      <c r="A283" t="s">
        <v>1484</v>
      </c>
      <c r="B283" s="1" t="s">
        <v>27</v>
      </c>
      <c r="C283" s="1">
        <v>4</v>
      </c>
      <c r="D283" t="s">
        <v>1485</v>
      </c>
      <c r="E283" t="s">
        <v>1486</v>
      </c>
      <c r="F283" t="s">
        <v>1487</v>
      </c>
      <c r="G283" t="s">
        <v>1488</v>
      </c>
      <c r="H283" s="2">
        <v>42102</v>
      </c>
      <c r="I283" s="1">
        <v>50</v>
      </c>
      <c r="J283" s="1">
        <v>19</v>
      </c>
      <c r="K283" s="1" t="s">
        <v>19</v>
      </c>
      <c r="L283" t="str">
        <f t="shared" si="4"/>
        <v>不后悔~智能机喔~功能强大~屏幕很清晰、滑动反应还好.比三星3000多块的好很多呢~200像素我就很满足了、个人认为500像素没什么用.嘻嘻我喜欢听筒旁边那个不知道叫什么的东东、设计很贴心哦~话说内置GPS、不过我用了2个月了仍不晓得地图怎么用= =有人说储存卡难拔、我也一次也没拔下来过~- -  其实前几次都紧吧、这样才有保证。松了谁愿意呢~我不懂WIFI。觉得没用。包括3G都不知道有什么用。便宜哦~主要就是待机、一天不充.第二天绝对撑不到头。我只好又买了块电池和座充。音质一般、再加上待机短、我很少用小5听歌。数据线短、毕竟还有好多不是笔记本的啊。不过影响不大自带输入法个人感觉上字慢。下了个QQ拼音内存卡有点小、不过价钱便宜也还好了最后一点。撞机太频繁了。。不过也说明了5230受欢迎哎很好、缺点基本不算事~反正用了不后悔不过有人说触屏机用不长。我不知道。希望能用好久。</v>
      </c>
    </row>
    <row r="284" spans="1:12" x14ac:dyDescent="0.15">
      <c r="A284" t="s">
        <v>1494</v>
      </c>
      <c r="B284" s="1" t="s">
        <v>27</v>
      </c>
      <c r="C284" s="1">
        <v>4</v>
      </c>
      <c r="D284" t="s">
        <v>1495</v>
      </c>
      <c r="E284" t="s">
        <v>1496</v>
      </c>
      <c r="F284" t="s">
        <v>1497</v>
      </c>
      <c r="G284" t="s">
        <v>1498</v>
      </c>
      <c r="H284" s="2">
        <v>42103</v>
      </c>
      <c r="I284" s="1">
        <v>20</v>
      </c>
      <c r="J284" s="1">
        <v>27</v>
      </c>
      <c r="K284" s="1" t="s">
        <v>19</v>
      </c>
      <c r="L284" t="str">
        <f t="shared" si="4"/>
        <v>玩5230五个月了屏幕给了我一个惊喜，真的很清晰。软件多啊，好多好多。上网，电子书，音乐，我基本上就干这些事。所以觉得它非常适合我。我没装输入法，觉得自己带的最好了。后盖很紧的，第一次装卡的时候，我掰了很久才掰开。死过机，是装屏幕锁的时候，也许是我不太会玩吧，试过许许多多的滑动解锁，觉得都不适合我。没有wifi。存储卡有点难弄出来。对于我这个一个月打不到3个电话，发不到5条短信的人来说，小5很适合我。耳机，我用的是自己森海塞尔，所以觉得音质不错。O(∩_∩)O~</v>
      </c>
    </row>
    <row r="285" spans="1:12" x14ac:dyDescent="0.15">
      <c r="A285" t="s">
        <v>1499</v>
      </c>
      <c r="B285" s="1" t="s">
        <v>27</v>
      </c>
      <c r="C285" s="1">
        <v>4</v>
      </c>
      <c r="D285" t="s">
        <v>1500</v>
      </c>
      <c r="E285" t="s">
        <v>1501</v>
      </c>
      <c r="F285" t="s">
        <v>1502</v>
      </c>
      <c r="G285" t="s">
        <v>1503</v>
      </c>
      <c r="H285" s="2">
        <v>42104</v>
      </c>
      <c r="I285" s="1">
        <v>5</v>
      </c>
      <c r="J285" s="1">
        <v>10</v>
      </c>
      <c r="K285" s="1" t="s">
        <v>19</v>
      </c>
      <c r="L285" t="str">
        <f t="shared" si="4"/>
        <v>顶阿，不后悔屏幕清晰，价格低廉，外形大方美观，支持姿势感应，光线感应，运行速度一般…外放声音小，而且最大声时有点破音，不支持wifi这是一部很值得入手的手机，我用了完全不后悔，谁要是买手机大概是这个价位的，选这部就好了，要不是我姐要我这部，我还得用很久，自己换i5700了哈</v>
      </c>
    </row>
    <row r="286" spans="1:12" x14ac:dyDescent="0.15">
      <c r="A286" t="s">
        <v>1513</v>
      </c>
      <c r="B286" s="1" t="s">
        <v>339</v>
      </c>
      <c r="C286" s="1">
        <v>4</v>
      </c>
      <c r="D286" t="s">
        <v>1514</v>
      </c>
      <c r="E286" t="s">
        <v>1515</v>
      </c>
      <c r="F286" t="s">
        <v>1516</v>
      </c>
      <c r="G286" t="s">
        <v>1517</v>
      </c>
      <c r="H286" s="2">
        <v>42105</v>
      </c>
      <c r="I286" s="1">
        <v>33</v>
      </c>
      <c r="J286" s="1">
        <v>11</v>
      </c>
      <c r="K286" s="1" t="s">
        <v>19</v>
      </c>
      <c r="L286" t="str">
        <f t="shared" si="4"/>
        <v>用了将近一周我是1388元买的，感觉比较适合老百姓用。虽然是全触屏，但打字速度还是挺快的，上网也很流畅，照相虽然不太完美但这个价钱买到这样的手机已经很不错了。网上也有很多人分享了很多好的软件，下载了之后手机感觉完美了。值得拥有！自带耳机用起来不舒服，就像游泳的耳塞一样！用笔写字反应比较慢，所以还是手直接来的好。刚买时是用的触屏震动，感觉费电就调成了不震动，但再次调震动发现比原来震动幅度小了很多..可能用词不当，但相信大家应该明白值得买的好手机，性价比高！</v>
      </c>
    </row>
    <row r="287" spans="1:12" x14ac:dyDescent="0.15">
      <c r="A287" t="s">
        <v>1518</v>
      </c>
      <c r="B287" s="1" t="s">
        <v>27</v>
      </c>
      <c r="C287" s="1">
        <v>4</v>
      </c>
      <c r="D287" t="s">
        <v>995</v>
      </c>
      <c r="E287" t="s">
        <v>1519</v>
      </c>
      <c r="F287" t="s">
        <v>1520</v>
      </c>
      <c r="G287" t="s">
        <v>1521</v>
      </c>
      <c r="H287" s="2">
        <v>42106</v>
      </c>
      <c r="I287" s="1">
        <v>36</v>
      </c>
      <c r="J287" s="1">
        <v>7</v>
      </c>
      <c r="K287" s="1" t="s">
        <v>19</v>
      </c>
      <c r="L287" t="str">
        <f t="shared" si="4"/>
        <v>性价比之王屏幕大，色彩还原度好，屏幕细腻，第三方软件拓展丰富，很适合学生，白领等工薪阶层。很强大!!!!电池不是太理想，不太够用；自带耳机太垃圾！界面要在改进；少了wifi,可惜。性价比之王，真正的机皇。机皇不是配置高就是，而是在于它的热度，人气，亲民性。5230为当之无愧的性价比之王。魅力街机，人气之选。还是相信群众！！！</v>
      </c>
    </row>
    <row r="288" spans="1:12" x14ac:dyDescent="0.15">
      <c r="A288" t="s">
        <v>1522</v>
      </c>
      <c r="B288" s="1" t="s">
        <v>107</v>
      </c>
      <c r="C288" s="1">
        <v>4</v>
      </c>
      <c r="D288" t="s">
        <v>1523</v>
      </c>
      <c r="E288" t="s">
        <v>1524</v>
      </c>
      <c r="F288" t="s">
        <v>1525</v>
      </c>
      <c r="G288" t="s">
        <v>1526</v>
      </c>
      <c r="H288" s="2">
        <v>42107</v>
      </c>
      <c r="I288" s="1">
        <v>34</v>
      </c>
      <c r="J288" s="1">
        <v>40</v>
      </c>
      <c r="K288" s="1" t="s">
        <v>19</v>
      </c>
      <c r="L288" t="str">
        <f t="shared" si="4"/>
        <v>钱是王道啊！！！！屏幕大；内存比我一老手机不知大多少；打字有好几种方式；反应还算快，快捷键不错，挺方便。视屏好糊；电耗得快；外型是十足的塑料；像素超级低；后盖松动了，不过还好，好有其他的，但是每次都要用撬的，打开不方便；按键 侧滑开锁键松掉了，最担心的是万一以后他们坏了，我手机咋解锁呢，咋进菜单捏；声音太轻，到外面稍微吵一点的地方就听不清了；配的耳机不好；贴了贴膜，没用多久屏幕就花了，要再贴，去苏宁差的50，好的80，保养好贵，外面地摊的不放心；没有WIFI。今天一同学买了N97mini的，羡慕啊，感觉差好多。价格在这儿了知足吧……钱是王道啊！！！！</v>
      </c>
    </row>
    <row r="289" spans="1:12" x14ac:dyDescent="0.15">
      <c r="A289" t="s">
        <v>1527</v>
      </c>
      <c r="B289" s="1" t="s">
        <v>21</v>
      </c>
      <c r="C289" s="1">
        <v>4</v>
      </c>
      <c r="D289" t="s">
        <v>1528</v>
      </c>
      <c r="E289" t="s">
        <v>1529</v>
      </c>
      <c r="F289" t="s">
        <v>1530</v>
      </c>
      <c r="G289" t="s">
        <v>1531</v>
      </c>
      <c r="H289" s="2">
        <v>42108</v>
      </c>
      <c r="I289" s="1">
        <v>39</v>
      </c>
      <c r="J289" s="1">
        <v>6</v>
      </c>
      <c r="K289" s="1" t="s">
        <v>19</v>
      </c>
      <c r="L289" t="str">
        <f t="shared" si="4"/>
        <v>5230感爱屏幕大，反应还算可以！可装的“实用软件”蛮多的，触摸屏反应也算不错。看小说电影很不象错！免费的导航功能很NB!第五版“游戏软件”太少，加之小5是全触屏的，少之又少！让我很伤心，最重要的是，小5没有WIFI功能！小五很脆弱，不经摔！有时小五还是要发脾气，脑壳象被门夹了一样，反映不过来！打后盖就象在太岁头上动土一样，总是小心翼翼！对于电池1320毫安有点不尽人意，用了一天后总是剩三分之一的电，搞得第二天充也不是，不充也不是！如果电池加到1500毫安那就Perfect！对于我个人来说已经很好了！从价格性能上小5以经把我征服了，相信大家也不经其然吧！</v>
      </c>
    </row>
    <row r="290" spans="1:12" x14ac:dyDescent="0.15">
      <c r="A290" t="s">
        <v>1537</v>
      </c>
      <c r="B290" s="1" t="s">
        <v>339</v>
      </c>
      <c r="C290" s="1">
        <v>4</v>
      </c>
      <c r="D290" t="s">
        <v>1538</v>
      </c>
      <c r="E290" t="s">
        <v>1539</v>
      </c>
      <c r="F290" t="s">
        <v>1540</v>
      </c>
      <c r="G290" t="s">
        <v>1541</v>
      </c>
      <c r="H290" s="2">
        <v>42109</v>
      </c>
      <c r="I290" s="1">
        <v>47</v>
      </c>
      <c r="J290" s="1">
        <v>10</v>
      </c>
      <c r="K290" s="1" t="s">
        <v>19</v>
      </c>
      <c r="L290" t="str">
        <f t="shared" si="4"/>
        <v>适合工薪族使用的智能机该有的基本上都有了，娱乐功能不错。屏幕大，对于喜欢看视频、小说的机油来说还是比较满意的。性价比极高，对一个月薪水才两三千块钱的工薪族这个价格还是很有诱惑力的。待机能力一般，屏幕较大，可以理解。缺乏WIFI，我们这里还没有普及，有也用不了。最主要是目前s60v5可用的软件还不多。大家不要鸡蛋里挑骨头了，同样价格的机子，这款是相当不错的了，想要更加好的就去看更高价位的吧。</v>
      </c>
    </row>
    <row r="291" spans="1:12" x14ac:dyDescent="0.15">
      <c r="A291" t="s">
        <v>1547</v>
      </c>
      <c r="B291" s="1" t="s">
        <v>989</v>
      </c>
      <c r="C291" s="1">
        <v>4</v>
      </c>
      <c r="D291" t="s">
        <v>1548</v>
      </c>
      <c r="E291" t="s">
        <v>1549</v>
      </c>
      <c r="F291" t="s">
        <v>1550</v>
      </c>
      <c r="G291" t="s">
        <v>1551</v>
      </c>
      <c r="H291" s="2">
        <v>42110</v>
      </c>
      <c r="I291" s="1">
        <v>268</v>
      </c>
      <c r="J291" s="1">
        <v>31</v>
      </c>
      <c r="K291" s="1" t="s">
        <v>19</v>
      </c>
      <c r="L291" t="str">
        <f t="shared" si="4"/>
        <v>物美价廉的机子，还不错哦音质好；有卫星地图模式；画面大而且清晰；主要吧我还比较喜欢这个外观，但也是因人而异，毕竟萝卜白菜各有所爱；待机一般般；音乐界面太过寻常；如果用它只是来，打电话，发短信，听歌，看视频，上网，gps导航，照相，而不是玩游戏，就可以考虑买。毕竟是智能，人性化较好，性能没得说，很适合刚入智能机的朋友使用。</v>
      </c>
    </row>
    <row r="292" spans="1:12" x14ac:dyDescent="0.15">
      <c r="A292" t="s">
        <v>1557</v>
      </c>
      <c r="B292" s="1" t="s">
        <v>107</v>
      </c>
      <c r="C292" s="1">
        <v>4</v>
      </c>
      <c r="D292" t="s">
        <v>1558</v>
      </c>
      <c r="E292" t="s">
        <v>1559</v>
      </c>
      <c r="F292" t="s">
        <v>1560</v>
      </c>
      <c r="G292" t="s">
        <v>1561</v>
      </c>
      <c r="H292" s="2">
        <v>42111</v>
      </c>
      <c r="I292" s="1">
        <v>47</v>
      </c>
      <c r="J292" s="1">
        <v>4</v>
      </c>
      <c r="K292" s="1" t="s">
        <v>19</v>
      </c>
      <c r="L292" t="str">
        <f t="shared" si="4"/>
        <v>5230使用一周后的感受在千元级的同等价位上，很不错，屏幕大，反应还算可以。。。可装的软件蛮多的，触摸屏反应也算不错，余下的优点就不多说了，大同小异。1、待机短（屏幕大可以理解）。2、打开后盖总是很担心，怕卡断了。3、不能玩QQ游戏（郁闷）。还算不错，用起来感觉还是挺满意的，毕竟千元级的，当然不能和IPHONE4比了……</v>
      </c>
    </row>
    <row r="293" spans="1:12" x14ac:dyDescent="0.15">
      <c r="A293" t="s">
        <v>1562</v>
      </c>
      <c r="B293" s="1" t="s">
        <v>21</v>
      </c>
      <c r="C293" s="1">
        <v>4</v>
      </c>
      <c r="D293" t="s">
        <v>1563</v>
      </c>
      <c r="E293" t="s">
        <v>1564</v>
      </c>
      <c r="F293" t="s">
        <v>1565</v>
      </c>
      <c r="G293" t="s">
        <v>1566</v>
      </c>
      <c r="H293" s="2">
        <v>42112</v>
      </c>
      <c r="I293" s="1">
        <v>93</v>
      </c>
      <c r="J293" s="1">
        <v>27</v>
      </c>
      <c r="K293" s="1" t="s">
        <v>19</v>
      </c>
      <c r="L293" t="str">
        <f t="shared" si="4"/>
        <v>5230跟N79使用比较3G手机，智能手机，支持A-GPS，操作简单，机器反应还可以。优点不多说了，网页有参数，比较一下同价位的手机，5230的性价比还是非常高的，很值得拥有。跟N79比较的优点嘛，两条，5230是3G手机，然后它屏幕大。1.机身有点厚，当然是跟N79相较而言。塑料感严重，手感一般。2.只有一个功放，声音倒还可以，之前没出S60五版的QQ前用Java2008的版本，声音那个小啊，跟蚊子哼哼似的，换了QQ版本明显声音变大，当然，不能跟山寨机比啦。3.像素就200万，没有闪光灯没有镜头盖（N79是划开镜头盖就启动摄像头了，但感觉反映可慢，5230没有镜头盖，用快捷键也还可以啦~），也没有前置摄像头，不过对得起它的价位了。4.刚买的时候S60五版的QQ还没出来，觉得买的可后悔，现在用着QQ2010也可以偷菜了：）5.这条比较关键了，不知道其它用这款手机的大侠有没有遇到过这个情况，手机放包里待机，电话来了接不起来只能拔电池，我遇到过两次这种情况~貌似死机了。。。。。6.电池一般，待机不如N79，也许是屏幕大的缘故吧~我用N79最长待机7天（十一回家手机放家里没用过），5230第三天不冲电就会提示电量低，并且很快关机。（N79从提示到关机的时间绝对比5230要长很多）性价比高，值得拥有</v>
      </c>
    </row>
    <row r="294" spans="1:12" x14ac:dyDescent="0.15">
      <c r="A294" t="s">
        <v>1567</v>
      </c>
      <c r="B294" s="1" t="s">
        <v>27</v>
      </c>
      <c r="C294" s="1">
        <v>4</v>
      </c>
      <c r="D294" t="s">
        <v>1568</v>
      </c>
      <c r="E294" t="s">
        <v>1569</v>
      </c>
      <c r="F294" t="s">
        <v>1570</v>
      </c>
      <c r="G294" t="s">
        <v>1571</v>
      </c>
      <c r="H294" s="2">
        <v>42113</v>
      </c>
      <c r="I294" s="1">
        <v>47</v>
      </c>
      <c r="J294" s="1">
        <v>14</v>
      </c>
      <c r="K294" s="1" t="s">
        <v>19</v>
      </c>
      <c r="L294" t="str">
        <f t="shared" si="4"/>
        <v>我的第一款手机大屏幕，显示细腻，上网速度也很快。软件慢慢的也出来了，感觉很不错，用重力感应玩儿赛车游戏真的很不错，我很喜欢！外壳做工不太喜欢，解锁键确实容易松，但下个解锁软件就ok啦，数据线太短，导航信号也不是很好，毕竟不是专业的，wifi也挺遗憾。总的来说，很不错~~~~~~~~~</v>
      </c>
    </row>
    <row r="295" spans="1:12" x14ac:dyDescent="0.15">
      <c r="A295" t="s">
        <v>1576</v>
      </c>
      <c r="B295" s="1" t="s">
        <v>27</v>
      </c>
      <c r="C295" s="1">
        <v>4</v>
      </c>
      <c r="D295" t="s">
        <v>1577</v>
      </c>
      <c r="E295" t="s">
        <v>1578</v>
      </c>
      <c r="F295" t="s">
        <v>1579</v>
      </c>
      <c r="G295" t="s">
        <v>1580</v>
      </c>
      <c r="H295" s="2">
        <v>42114</v>
      </c>
      <c r="I295" s="1">
        <v>26</v>
      </c>
      <c r="J295" s="1">
        <v>10</v>
      </c>
      <c r="K295" s="1" t="s">
        <v>19</v>
      </c>
      <c r="L295" t="str">
        <f t="shared" si="4"/>
        <v>玩机两周感受大屏很舒服，全键盘发信息很爽，摄像还可以，删信息太麻烦，偶尔小卡一把，后壳松动，电池一般高性价比的产品</v>
      </c>
    </row>
    <row r="296" spans="1:12" x14ac:dyDescent="0.15">
      <c r="A296" t="s">
        <v>1606</v>
      </c>
      <c r="B296" s="1" t="s">
        <v>339</v>
      </c>
      <c r="C296" s="1">
        <v>4</v>
      </c>
      <c r="D296" t="s">
        <v>1607</v>
      </c>
      <c r="E296" t="s">
        <v>1608</v>
      </c>
      <c r="F296" t="s">
        <v>1609</v>
      </c>
      <c r="G296" t="s">
        <v>1610</v>
      </c>
      <c r="H296" s="2">
        <v>42115</v>
      </c>
      <c r="I296" s="1">
        <v>104</v>
      </c>
      <c r="J296" s="1">
        <v>16</v>
      </c>
      <c r="K296" s="1" t="s">
        <v>19</v>
      </c>
      <c r="L296" t="str">
        <f t="shared" si="4"/>
        <v>用了一周屏幕大，颜色显示很好，做工很好，和5800长得很像，除了没有WIFI，摄像头像素低了些，没有闪光灯，其他的与5800没太大区别，可以说性价比超级高。本人是学生，自己有单反相机还有MP3，感觉摄像头和播放音乐对个人没有什么影响，看视屏很爽，已经非常够用了，适合学生使用电池续航能力不太强，不过还好，毕竟屏幕太大了，随身带充电器好了。侧面开锁键略显松动，不符合诺基亚做工的风格，不过可以装滑动解锁的软件。性价比超级高的机器。我花1190买的黑色港行，全国联保，个人感觉非常爽，强烈建议手头不富裕但是想享受高级智能机的童鞋，哈哈</v>
      </c>
    </row>
    <row r="297" spans="1:12" x14ac:dyDescent="0.15">
      <c r="A297" t="s">
        <v>1611</v>
      </c>
      <c r="B297" s="1" t="s">
        <v>27</v>
      </c>
      <c r="C297" s="1">
        <v>4</v>
      </c>
      <c r="D297" t="s">
        <v>1612</v>
      </c>
      <c r="E297" t="s">
        <v>1613</v>
      </c>
      <c r="F297" t="s">
        <v>1614</v>
      </c>
      <c r="G297" t="s">
        <v>1615</v>
      </c>
      <c r="H297" s="2">
        <v>42116</v>
      </c>
      <c r="I297" s="1">
        <v>77</v>
      </c>
      <c r="J297" s="1">
        <v>8</v>
      </c>
      <c r="K297" s="1" t="s">
        <v>19</v>
      </c>
      <c r="L297" t="str">
        <f t="shared" si="4"/>
        <v>造型材质 待机  有待提高功能和 反映都不错  配置也用待机时间短 基本一天一冲电  系统下个东西都要认证 很烦 原装数据线 10cm多  是在是太抠门了值得买 但是配件还是自己去掏的好</v>
      </c>
    </row>
    <row r="298" spans="1:12" x14ac:dyDescent="0.15">
      <c r="A298" t="s">
        <v>1616</v>
      </c>
      <c r="B298" s="1" t="s">
        <v>27</v>
      </c>
      <c r="C298" s="1">
        <v>4</v>
      </c>
      <c r="D298" t="s">
        <v>1617</v>
      </c>
      <c r="E298" t="s">
        <v>1618</v>
      </c>
      <c r="F298" t="s">
        <v>1619</v>
      </c>
      <c r="G298" t="s">
        <v>1620</v>
      </c>
      <c r="H298" s="2">
        <v>42117</v>
      </c>
      <c r="I298" s="1">
        <v>32</v>
      </c>
      <c r="J298" s="1">
        <v>9</v>
      </c>
      <c r="K298" s="1" t="s">
        <v>19</v>
      </c>
      <c r="L298" t="str">
        <f t="shared" si="4"/>
        <v>太爽了，5230绚彩版S60V5非常实用，而且反应速度也很快，性价比高电池一般，摄像头200W不怎么样，有点遗憾，电池勉强过的去...之前我是准备买N79的，因为本人从未用过任何一款NOKIA触摸屏手机，不久前借同事的5230来耍了半天，觉得很不错，到网上一查，价格也很便宜，所以决定买5230了</v>
      </c>
    </row>
    <row r="299" spans="1:12" x14ac:dyDescent="0.15">
      <c r="A299" t="s">
        <v>1631</v>
      </c>
      <c r="B299" s="1" t="s">
        <v>27</v>
      </c>
      <c r="C299" s="1">
        <v>4</v>
      </c>
      <c r="D299" t="s">
        <v>1632</v>
      </c>
      <c r="E299" t="s">
        <v>1633</v>
      </c>
      <c r="F299" t="s">
        <v>1634</v>
      </c>
      <c r="G299" t="s">
        <v>1635</v>
      </c>
      <c r="H299" s="2">
        <v>42118</v>
      </c>
      <c r="I299" s="1">
        <v>24</v>
      </c>
      <c r="J299" s="1">
        <v>34</v>
      </c>
      <c r="K299" s="1" t="s">
        <v>19</v>
      </c>
      <c r="L299" t="str">
        <f t="shared" si="4"/>
        <v>5230真是个好手机输入法不错，功能不错，速度不错，触屏很灵敏，屏幕很清晰，待机连续不停玩上网干嘛的，可以一口气待机九个半小时，基本上停停用用大概能很爽的度过两天，软件也很多，还送好几个彩壳，我的买的时候送了一块微巨的电池还有一个座充，1366元，在迪信通，用到现在没有死机现象，开机非常快锁屏键不是很好用，但是设计的理念很实用，没有屏幕解锁键，万一锁屏键坏了就麻烦了，上网很慢，跟索爱的机子没法比，用索爱的机子很老的款上网都比它要快两到三倍，好像诺基亚的手机上网都不是很快，普遍比索爱三星要慢，但是最令人费解的是5230很费流量，比我的索爱J10要费很多，以上的比较都是基于索爱的J10和它相比的，因为他俩价位差不多很不错的机子，是价格和功能的很好结合，就是外观没有没有太多质感，不过我还是很满足，如果钱多的话买HTC的WILDFIRE或者摩托罗拉的ME501，还有三星的B7300也是不错的选择，一千多一点的大屏手机恐怕无人能与5230争锋</v>
      </c>
    </row>
    <row r="300" spans="1:12" x14ac:dyDescent="0.15">
      <c r="A300" t="s">
        <v>1636</v>
      </c>
      <c r="B300" s="1" t="s">
        <v>339</v>
      </c>
      <c r="C300" s="1">
        <v>4</v>
      </c>
      <c r="D300" t="s">
        <v>1637</v>
      </c>
      <c r="E300" t="s">
        <v>1638</v>
      </c>
      <c r="F300" t="s">
        <v>1639</v>
      </c>
      <c r="G300" t="s">
        <v>1640</v>
      </c>
      <c r="H300" s="2">
        <v>42119</v>
      </c>
      <c r="I300" s="1">
        <v>60</v>
      </c>
      <c r="J300" s="1">
        <v>11</v>
      </c>
      <c r="K300" s="1" t="s">
        <v>19</v>
      </c>
      <c r="L300" t="str">
        <f t="shared" si="4"/>
        <v>实用、娱乐性强！1、娱乐功能很强大2、大屏感觉很爽3、性价比高1、电池的问题（不多说了）2、SIM卡槽不方便3、电池卡比较松在下定半年决心买E63后，最终却买了5230（黑、欧版、1050），用着还可以，不后悔了！别了63</v>
      </c>
    </row>
    <row r="301" spans="1:12" x14ac:dyDescent="0.15">
      <c r="A301" t="s">
        <v>1646</v>
      </c>
      <c r="B301" s="1" t="s">
        <v>457</v>
      </c>
      <c r="C301" s="1">
        <v>4</v>
      </c>
      <c r="D301" t="s">
        <v>1647</v>
      </c>
      <c r="E301" t="s">
        <v>1648</v>
      </c>
      <c r="F301" t="s">
        <v>1649</v>
      </c>
      <c r="G301" t="s">
        <v>1650</v>
      </c>
      <c r="H301" s="2">
        <v>42120</v>
      </c>
      <c r="I301" s="1">
        <v>23</v>
      </c>
      <c r="J301" s="1">
        <v>20</v>
      </c>
      <c r="K301" s="1" t="s">
        <v>19</v>
      </c>
      <c r="L301" t="str">
        <f t="shared" si="4"/>
        <v>爱上小舞~~ 性价比真是高性价比真是没得说，屏幕真不错啊，那天去店里看手机时，和C5比较了一下，直觉就让我选定小舞了，呵呵就是电池有点不耐抗，还有个问题哦，我用的联通2G的号，AGPS总是无法定位，估计是我设置的问题或者是联通网络本身问题，换别人移动的卡就没问题，哪位高手看到了还请指导一下哈~~性价比真是高</v>
      </c>
    </row>
    <row r="302" spans="1:12" x14ac:dyDescent="0.15">
      <c r="A302" t="s">
        <v>1651</v>
      </c>
      <c r="B302" s="1" t="s">
        <v>107</v>
      </c>
      <c r="C302" s="1">
        <v>4</v>
      </c>
      <c r="D302" t="s">
        <v>1652</v>
      </c>
      <c r="E302" t="s">
        <v>1653</v>
      </c>
      <c r="F302" t="s">
        <v>1654</v>
      </c>
      <c r="G302" t="s">
        <v>1655</v>
      </c>
      <c r="H302" s="2">
        <v>42121</v>
      </c>
      <c r="I302" s="1">
        <v>29</v>
      </c>
      <c r="J302" s="1">
        <v>9</v>
      </c>
      <c r="K302" s="1" t="s">
        <v>19</v>
      </c>
      <c r="L302" t="str">
        <f t="shared" si="4"/>
        <v>。。。其实全触屏的诺基亚都差不多，今天买的，感觉一起来还行。。。尤其是和N97一样的主频。。。镜头不是卡尔。蔡司，有点遗憾就是这个了。。拍照不是很方便。。就是少钱才买了5230，不过还好，打的电话就行，不要和烂苹果一样让我郁闷就行。。。性价比高！！是好手机，尽量买行货，导航版的比较好！！1</v>
      </c>
    </row>
    <row r="303" spans="1:12" x14ac:dyDescent="0.15">
      <c r="A303" t="s">
        <v>1656</v>
      </c>
      <c r="B303" s="1" t="s">
        <v>27</v>
      </c>
      <c r="C303" s="1">
        <v>4</v>
      </c>
      <c r="D303" t="s">
        <v>1657</v>
      </c>
      <c r="E303" t="s">
        <v>1658</v>
      </c>
      <c r="F303" t="s">
        <v>1659</v>
      </c>
      <c r="G303" t="s">
        <v>1660</v>
      </c>
      <c r="H303" s="2">
        <v>42122</v>
      </c>
      <c r="I303" s="1">
        <v>35</v>
      </c>
      <c r="J303" s="1">
        <v>6</v>
      </c>
      <c r="K303" s="1" t="s">
        <v>19</v>
      </c>
      <c r="L303" t="str">
        <f t="shared" si="4"/>
        <v>很中性的一款手机反应速度快，多功能应用，方便操作，屏幕足够大。没有wifi，但支持蓝牙2.0，可以用它来免费上网，速度还行，起码比gprs好10倍。cpu不太高，运行3d游戏，反应速度还是慢了一点点，不过现在好多自己都有这个毛病，估计完全运行3D游戏得1GZd CPU才行吧总体而言绝对是一款性价比最高的手机，对于手头不是那么富裕的机友来说绝对是宇宙首选</v>
      </c>
    </row>
    <row r="304" spans="1:12" x14ac:dyDescent="0.15">
      <c r="A304" t="s">
        <v>1661</v>
      </c>
      <c r="B304" s="1" t="s">
        <v>339</v>
      </c>
      <c r="C304" s="1">
        <v>4</v>
      </c>
      <c r="D304" t="s">
        <v>829</v>
      </c>
      <c r="E304" t="s">
        <v>1662</v>
      </c>
      <c r="F304" t="s">
        <v>1663</v>
      </c>
      <c r="G304" t="s">
        <v>1664</v>
      </c>
      <c r="H304" s="2">
        <v>42123</v>
      </c>
      <c r="I304" s="1">
        <v>20</v>
      </c>
      <c r="J304" s="1">
        <v>1</v>
      </c>
      <c r="K304" s="1" t="s">
        <v>19</v>
      </c>
      <c r="L304" t="str">
        <f t="shared" si="4"/>
        <v>还不错对于这上价格的机子来说，已经很不错了，有足够大的屏幕，用起来很爽；外形很时尚地说。希望有一个前置的摄像头，电池待机的时间也比较短；视频播放也不很理想总体来说还不错呢，个人比较喜欢~</v>
      </c>
    </row>
    <row r="305" spans="1:12" x14ac:dyDescent="0.15">
      <c r="A305" t="s">
        <v>1670</v>
      </c>
      <c r="B305" s="1" t="s">
        <v>27</v>
      </c>
      <c r="C305" s="1">
        <v>4</v>
      </c>
      <c r="D305" t="s">
        <v>1671</v>
      </c>
      <c r="E305" t="s">
        <v>1672</v>
      </c>
      <c r="F305" t="s">
        <v>1673</v>
      </c>
      <c r="G305" t="s">
        <v>1674</v>
      </c>
      <c r="H305" s="2">
        <v>42124</v>
      </c>
      <c r="I305" s="1">
        <v>116</v>
      </c>
      <c r="J305" s="1">
        <v>12</v>
      </c>
      <c r="K305" s="1" t="s">
        <v>19</v>
      </c>
      <c r="L305" t="str">
        <f t="shared" si="4"/>
        <v>暴力测试5230智能，免费导航，3.2屏，音乐，还有比N86还利害的3.5G网络和高运行内存。一千块还想干嘛呢？？本人亲测，白色版，地点省道，车速60公里，1.5米高直接飞出，拖行约15米。结果~~~~~~~~~电池后盖分离，银色边框凸起处磨花四点。主版目前一星期未发现异常。再次感谢诺基亚科技以换壳为本的精神，换吧！！！其实大家都只把它当做是过渡机型罢了，太贵何必买你。还是前女友那句话（你什么都好，只是你没钱途）。</v>
      </c>
    </row>
    <row r="306" spans="1:12" x14ac:dyDescent="0.15">
      <c r="A306" t="s">
        <v>1680</v>
      </c>
      <c r="B306" s="1" t="s">
        <v>107</v>
      </c>
      <c r="C306" s="1">
        <v>4</v>
      </c>
      <c r="D306" t="s">
        <v>1681</v>
      </c>
      <c r="E306" t="s">
        <v>1682</v>
      </c>
      <c r="F306" t="s">
        <v>1683</v>
      </c>
      <c r="G306" t="s">
        <v>1684</v>
      </c>
      <c r="H306" s="2">
        <v>42125</v>
      </c>
      <c r="I306" s="1">
        <v>40</v>
      </c>
      <c r="J306" s="1">
        <v>21</v>
      </c>
      <c r="K306" s="1" t="s">
        <v>19</v>
      </c>
      <c r="L306" t="str">
        <f t="shared" si="4"/>
        <v>5230用后感想整体速度不做。尤其喜欢导航功能待机能力差。屏幕边缘塑料壳有碍操作。整体来说是一款不错的触屏手机。导航功能非常有趣！上网速度也非常快。</v>
      </c>
    </row>
    <row r="307" spans="1:12" x14ac:dyDescent="0.15">
      <c r="A307" t="s">
        <v>1685</v>
      </c>
      <c r="B307" s="1" t="s">
        <v>27</v>
      </c>
      <c r="C307" s="1">
        <v>4</v>
      </c>
      <c r="D307" t="s">
        <v>1686</v>
      </c>
      <c r="E307" t="s">
        <v>1687</v>
      </c>
      <c r="F307" t="s">
        <v>1688</v>
      </c>
      <c r="G307" t="s">
        <v>1689</v>
      </c>
      <c r="H307" s="2">
        <v>42126</v>
      </c>
      <c r="I307" s="1">
        <v>54</v>
      </c>
      <c r="J307" s="1">
        <v>17</v>
      </c>
      <c r="K307" s="1" t="s">
        <v>19</v>
      </c>
      <c r="L307" t="str">
        <f t="shared" si="4"/>
        <v>一定行个人觉得5230真的很不错！首先3.2的触屏是当下的主流，屏幕显示真的很细腻！而且S60智能系统用着比较容易上手，再一个就是现在性价比真的很不错！值得入手！待机时间差强人意，视频播放能力有待提高应该得到它</v>
      </c>
    </row>
    <row r="308" spans="1:12" x14ac:dyDescent="0.15">
      <c r="A308" t="s">
        <v>1695</v>
      </c>
      <c r="B308" s="1" t="s">
        <v>21</v>
      </c>
      <c r="C308" s="1">
        <v>4</v>
      </c>
      <c r="D308" t="s">
        <v>1278</v>
      </c>
      <c r="E308" t="s">
        <v>1696</v>
      </c>
      <c r="F308" t="s">
        <v>1697</v>
      </c>
      <c r="G308" t="s">
        <v>1698</v>
      </c>
      <c r="H308" s="2">
        <v>42127</v>
      </c>
      <c r="I308" s="1">
        <v>15</v>
      </c>
      <c r="J308" s="1">
        <v>39</v>
      </c>
      <c r="K308" s="1" t="s">
        <v>19</v>
      </c>
      <c r="L308" t="str">
        <f t="shared" si="4"/>
        <v>还可以吧物美价廉，屏显不错！摄像还行(现在哪个人没有个卡片相机啊?一般的拍摄够了)还没有WIF上网价格便宜，功能齐全，性价比高外观漂亮</v>
      </c>
    </row>
    <row r="309" spans="1:12" x14ac:dyDescent="0.15">
      <c r="A309" t="s">
        <v>1703</v>
      </c>
      <c r="B309" s="1" t="s">
        <v>21</v>
      </c>
      <c r="C309" s="1">
        <v>4</v>
      </c>
      <c r="D309" t="s">
        <v>1704</v>
      </c>
      <c r="E309" t="s">
        <v>1705</v>
      </c>
      <c r="F309" t="s">
        <v>1706</v>
      </c>
      <c r="G309" t="s">
        <v>1707</v>
      </c>
      <c r="H309" s="2">
        <v>42128</v>
      </c>
      <c r="I309" s="1">
        <v>115</v>
      </c>
      <c r="J309" s="1">
        <v>21</v>
      </c>
      <c r="K309" s="1" t="s">
        <v>19</v>
      </c>
      <c r="L309" t="str">
        <f t="shared" si="4"/>
        <v>我看也行屏幕清晰，不伤眼，上网过瘾，速度不慢，S60系统，性价比高！！！待机时间差强人意，视频播放能力有待提高。值得购买的手机。</v>
      </c>
    </row>
    <row r="310" spans="1:12" x14ac:dyDescent="0.15">
      <c r="A310" t="s">
        <v>1713</v>
      </c>
      <c r="B310" s="1" t="s">
        <v>21</v>
      </c>
      <c r="C310" s="1">
        <v>4</v>
      </c>
      <c r="D310" t="s">
        <v>1714</v>
      </c>
      <c r="E310" t="s">
        <v>1715</v>
      </c>
      <c r="F310" t="s">
        <v>1716</v>
      </c>
      <c r="G310" t="s">
        <v>1717</v>
      </c>
      <c r="H310" s="2">
        <v>42129</v>
      </c>
      <c r="I310" s="1">
        <v>72</v>
      </c>
      <c r="J310" s="1">
        <v>14</v>
      </c>
      <c r="K310" s="1" t="s">
        <v>19</v>
      </c>
      <c r="L310" t="str">
        <f t="shared" si="4"/>
        <v>没有令人失望外观挺漂亮 S60V5系统还不错 操作也方便 屏大分辨率高上网方便电池续航一大问题 配个大容量电池不知道效果如何 然后就是系统貌似有卡的现象就冲这性价比 一款很不错的手机</v>
      </c>
    </row>
    <row r="311" spans="1:12" x14ac:dyDescent="0.15">
      <c r="A311" t="s">
        <v>1718</v>
      </c>
      <c r="B311" s="1" t="s">
        <v>27</v>
      </c>
      <c r="C311" s="1">
        <v>4</v>
      </c>
      <c r="D311" t="s">
        <v>1719</v>
      </c>
      <c r="E311" t="s">
        <v>1720</v>
      </c>
      <c r="F311" t="s">
        <v>1721</v>
      </c>
      <c r="G311" t="s">
        <v>1722</v>
      </c>
      <c r="H311" s="2">
        <v>42130</v>
      </c>
      <c r="I311" s="1">
        <v>84</v>
      </c>
      <c r="J311" s="1">
        <v>18</v>
      </c>
      <c r="K311" s="1" t="s">
        <v>19</v>
      </c>
      <c r="L311" t="str">
        <f t="shared" si="4"/>
        <v>性价比高，细节不太好价格便宜，功能齐全，性价比高外观漂亮黑色不错，白色也很漂亮，不过真机不像网上图片那么白，有点银白色的感觉细节太不尽人意1 黑色版配白色耳机，难看2 数据线太短啦，非常短3 电池用了会发热总体还可以吧~</v>
      </c>
    </row>
    <row r="312" spans="1:12" x14ac:dyDescent="0.15">
      <c r="A312" t="s">
        <v>1723</v>
      </c>
      <c r="B312" s="1" t="s">
        <v>27</v>
      </c>
      <c r="C312" s="1">
        <v>4</v>
      </c>
      <c r="D312" t="s">
        <v>1724</v>
      </c>
      <c r="E312" t="s">
        <v>1725</v>
      </c>
      <c r="F312" t="s">
        <v>1726</v>
      </c>
      <c r="G312" t="s">
        <v>1727</v>
      </c>
      <c r="H312" s="2">
        <v>42131</v>
      </c>
      <c r="I312" s="1">
        <v>82</v>
      </c>
      <c r="J312" s="1">
        <v>22</v>
      </c>
      <c r="K312" s="1" t="s">
        <v>19</v>
      </c>
      <c r="L312" t="str">
        <f t="shared" si="4"/>
        <v>诺基亚5230  外观与性能的完美结合1.屏幕大，看电影痛快 2.运用了触屏，很方便，回归到了物理键盘上 3.质量好，大品牌可靠 4.来电铃声大，使业务忙的人更不会漏接电话 5.使用了S60 第五版的系统，大部分的的软件都下载的到说是3G手机，但连手机的前摄像头也没有，算个半3G吧!性价比高，原来上市的价格一直都在跌，想入手的朋友千万不要错过</v>
      </c>
    </row>
    <row r="313" spans="1:12" x14ac:dyDescent="0.15">
      <c r="A313" t="s">
        <v>1733</v>
      </c>
      <c r="B313" s="1" t="s">
        <v>27</v>
      </c>
      <c r="C313" s="1">
        <v>4</v>
      </c>
      <c r="D313" t="s">
        <v>1734</v>
      </c>
      <c r="E313" t="s">
        <v>1735</v>
      </c>
      <c r="F313" t="s">
        <v>1736</v>
      </c>
      <c r="G313" t="s">
        <v>1737</v>
      </c>
      <c r="H313" s="2">
        <v>42132</v>
      </c>
      <c r="I313" s="1">
        <v>17</v>
      </c>
      <c r="J313" s="1">
        <v>39</v>
      </c>
      <c r="K313" s="1" t="s">
        <v>19</v>
      </c>
      <c r="L313" t="str">
        <f t="shared" si="4"/>
        <v>淘宝买的  还不错吧我用的是诺基亚5310xm的耳机  音质超棒哦  跟5310音乐手机音质没什么区别  总的来说5230还不错  我的是港行的1300入手  一个月前  貌似有点贵啦  但是还是觉得值  性价比高 画面清晰 导航页很实用 方便  设计的挺人性化的200w的像素真的不咋地 不过这个价格也差不多 大屏幕很容易脏 尤其是夏天  我的通话声音变小了 不知道怎么回事  一开始还是蛮清晰的  最近只能按免提才听得到  不知道是不是系统的问题  重装系统了会好么 准备拿去维修中心看看 衰综合还可以 想买的可以考虑入手</v>
      </c>
    </row>
    <row r="314" spans="1:12" x14ac:dyDescent="0.15">
      <c r="A314" t="s">
        <v>1738</v>
      </c>
      <c r="B314" s="1" t="s">
        <v>21</v>
      </c>
      <c r="C314" s="1">
        <v>4</v>
      </c>
      <c r="D314" t="s">
        <v>1739</v>
      </c>
      <c r="E314" t="s">
        <v>1740</v>
      </c>
      <c r="F314" t="s">
        <v>1741</v>
      </c>
      <c r="G314" t="s">
        <v>1742</v>
      </c>
      <c r="H314" s="2">
        <v>42133</v>
      </c>
      <c r="I314" s="1">
        <v>84</v>
      </c>
      <c r="J314" s="1">
        <v>234</v>
      </c>
      <c r="K314" s="1" t="s">
        <v>19</v>
      </c>
      <c r="L314" t="str">
        <f t="shared" si="4"/>
        <v>唉，满街尽带52301、物美价廉，因此深受爱便宜的国人喜欢；2、满大街都在用，可以借着交流心得和MM搭讪，不过要是被凤姐反搭讪了，那就衰叻~1、侧滑键太怂了~2、自带耳麦太差了~3、手机音质有点破~5230，丐帮弟子也买得起的挪鸡鸭手机~</v>
      </c>
    </row>
    <row r="315" spans="1:12" x14ac:dyDescent="0.15">
      <c r="A315" t="s">
        <v>1758</v>
      </c>
      <c r="B315" s="1" t="s">
        <v>21</v>
      </c>
      <c r="C315" s="1">
        <v>4</v>
      </c>
      <c r="D315" t="s">
        <v>1759</v>
      </c>
      <c r="E315" t="s">
        <v>1760</v>
      </c>
      <c r="F315" t="s">
        <v>1761</v>
      </c>
      <c r="G315" t="s">
        <v>1762</v>
      </c>
      <c r="H315" s="2">
        <v>42134</v>
      </c>
      <c r="I315" s="1">
        <v>26</v>
      </c>
      <c r="J315" s="1">
        <v>26</v>
      </c>
      <c r="K315" s="1" t="s">
        <v>19</v>
      </c>
      <c r="L315" t="str">
        <f t="shared" si="4"/>
        <v>其实还不错的了昨天刚拿到新机，好像还不是行货，但是用起来感觉反应还好的了，毕竟是个智能机，其次也支持3G卡，另外现在这款手机买点那么热，在诺基亚智能机里面算划算的，性价比综合来讲真的不错的了。充电完成怎么会有条状，难道充电充多了？总体来说真的不错，在诺基亚智能机里面算是很让大家都用的起的一款手机吧。</v>
      </c>
    </row>
    <row r="316" spans="1:12" x14ac:dyDescent="0.15">
      <c r="A316" t="s">
        <v>1768</v>
      </c>
      <c r="B316" s="1" t="s">
        <v>153</v>
      </c>
      <c r="C316" s="1">
        <v>4</v>
      </c>
      <c r="D316" t="s">
        <v>1769</v>
      </c>
      <c r="E316" t="s">
        <v>1770</v>
      </c>
      <c r="F316" t="s">
        <v>1771</v>
      </c>
      <c r="G316" t="s">
        <v>1772</v>
      </c>
      <c r="H316" s="2">
        <v>42135</v>
      </c>
      <c r="I316" s="1">
        <v>54</v>
      </c>
      <c r="J316" s="1">
        <v>11</v>
      </c>
      <c r="K316" s="1" t="s">
        <v>19</v>
      </c>
      <c r="L316" t="str">
        <f t="shared" si="4"/>
        <v>卖1000块算个好手机吧1.屏幕大 清晰2.触摸屏不错！一直用手操作。手写笔用来摆设3.外放音质一般。用耳机听还可以。不过不要用自带的耳机！那耳机还不如我地摊上买的5快钱的货4.用UC上网很快操作手感更没的说  爽1. 外音 很小！貌似只有一个喇叭！ 2.屏幕太大。   这个是缺点也是优点 3.耳机 我都不知道说nokia什么 4.  数据线  我也不知道说什么！不知道有没有20公分软件现在有很多！不用纠结软件太少。虽然很多软件功能没完善。  200W 也就凑合凑合！ 不咋地唯一遗憾的就是他的 喇叭音量太小。 这机子一般般！</v>
      </c>
    </row>
    <row r="317" spans="1:12" x14ac:dyDescent="0.15">
      <c r="A317" t="s">
        <v>1773</v>
      </c>
      <c r="B317" s="1" t="s">
        <v>27</v>
      </c>
      <c r="C317" s="1">
        <v>4</v>
      </c>
      <c r="D317" t="s">
        <v>1774</v>
      </c>
      <c r="E317" t="s">
        <v>1775</v>
      </c>
      <c r="F317" t="s">
        <v>1776</v>
      </c>
      <c r="G317" t="s">
        <v>1777</v>
      </c>
      <c r="H317" s="2">
        <v>42136</v>
      </c>
      <c r="I317" s="1">
        <v>40</v>
      </c>
      <c r="J317" s="1">
        <v>20</v>
      </c>
      <c r="K317" s="1" t="s">
        <v>19</v>
      </c>
      <c r="L317" t="str">
        <f t="shared" si="4"/>
        <v>昨天中午买的，还不错。昨天中午在苏宁电器花了1460块到手了《本来是要5800的，可是差价太多了》，总体来说还是不错的，刚好回来试用GPS真的蛮舒服的，有卫星地图模式，地形模式，最小可以缩小20米的范围。分辨率也不错，很清晰，还有很多功能还不熟悉，毕竟是刚入手的，个人觉得1460块还是值得入手的。本人以前用的是三星G608，虽然不是智能机，但是耳塞听音乐是没的说，我觉得5230的耳塞不怎么的，都是入耳试的耳塞，还是没有原来三星的耳塞音质舒服，《个人见解》还有就是触摸屏的问题，有时候一些死角的地方不好用，可能要用手写笔会好些。总的来说还是不错的，没有大的问题，毕竟这个世界也没有完美的人，所以物品也不是全部都是完美的，如果你是个观望者，我觉得1500块5230值得入手，别在犹豫了。</v>
      </c>
    </row>
    <row r="318" spans="1:12" x14ac:dyDescent="0.15">
      <c r="A318" t="s">
        <v>1782</v>
      </c>
      <c r="B318" s="1" t="s">
        <v>107</v>
      </c>
      <c r="C318" s="1">
        <v>4</v>
      </c>
      <c r="D318" t="s">
        <v>580</v>
      </c>
      <c r="E318" t="s">
        <v>1783</v>
      </c>
      <c r="F318" t="s">
        <v>1784</v>
      </c>
      <c r="G318" t="s">
        <v>580</v>
      </c>
      <c r="H318" s="2">
        <v>42137</v>
      </c>
      <c r="I318" s="1">
        <v>30</v>
      </c>
      <c r="J318" s="1">
        <v>18</v>
      </c>
      <c r="K318" s="1" t="s">
        <v>19</v>
      </c>
      <c r="L318" t="str">
        <f t="shared" si="4"/>
        <v>性价比高920块买的，批发价。呵呵。性价比高。触摸操作，分辨率清楚，这个价位买能买这样子的机子不错了，而且是诺基亚的。没有wifi，像素比较低性价比高</v>
      </c>
    </row>
    <row r="319" spans="1:12" x14ac:dyDescent="0.15">
      <c r="A319" t="s">
        <v>1790</v>
      </c>
      <c r="B319" s="1" t="s">
        <v>21</v>
      </c>
      <c r="C319" s="1">
        <v>4</v>
      </c>
      <c r="D319" t="s">
        <v>1791</v>
      </c>
      <c r="E319" t="s">
        <v>1792</v>
      </c>
      <c r="F319" t="s">
        <v>1793</v>
      </c>
      <c r="G319" t="s">
        <v>1794</v>
      </c>
      <c r="H319" s="2">
        <v>42138</v>
      </c>
      <c r="I319" s="1">
        <v>27</v>
      </c>
      <c r="J319" s="1">
        <v>16</v>
      </c>
      <c r="K319" s="1" t="s">
        <v>19</v>
      </c>
      <c r="L319" t="str">
        <f t="shared" si="4"/>
        <v>世上没有绝对完美的手机，5230已经很不错了！昨天刚买来的，花了1050元，东西是水货的。不管从外观还是配置，对于这样的价格，已经是无敌了......性价比真的很高！其他的优点就不说了，一切竟在不言中！我也不说什么待机时间差的问题，因为硬件高，所以功耗大，再加上屏幕大，再加上我一直在连续把玩中，所以电量就....待机不是真正的问题！真要找缺点的话，就是上网实在太费流量了......性价比高过头的手机；而且质量也不错！真的说良心话，值得购买！</v>
      </c>
    </row>
    <row r="320" spans="1:12" x14ac:dyDescent="0.15">
      <c r="A320" t="s">
        <v>1795</v>
      </c>
      <c r="B320" s="1" t="s">
        <v>107</v>
      </c>
      <c r="C320" s="1">
        <v>4</v>
      </c>
      <c r="D320" t="s">
        <v>1796</v>
      </c>
      <c r="E320" t="s">
        <v>1797</v>
      </c>
      <c r="F320" t="s">
        <v>1798</v>
      </c>
      <c r="G320" t="s">
        <v>1799</v>
      </c>
      <c r="H320" s="2">
        <v>42139</v>
      </c>
      <c r="I320" s="1">
        <v>14</v>
      </c>
      <c r="J320" s="1">
        <v>6</v>
      </c>
      <c r="K320" s="1" t="s">
        <v>19</v>
      </c>
      <c r="L320" t="str">
        <f t="shared" si="4"/>
        <v>性价比王者手机反应速度快，支持蓝牙2.0，操作简便，价格便宜，功能多样。没有wifi，是该机的最大缺点，其他还好。5230拥有非常不错的性能，外观时尚，并且支持ovi网络商店和GPS，是非常超值的一款S60V5手机。不愧为今年6月份的销量冠军。</v>
      </c>
    </row>
    <row r="321" spans="1:12" x14ac:dyDescent="0.15">
      <c r="A321" t="s">
        <v>1805</v>
      </c>
      <c r="B321" s="1" t="s">
        <v>27</v>
      </c>
      <c r="C321" s="1">
        <v>4</v>
      </c>
      <c r="D321" t="s">
        <v>1806</v>
      </c>
      <c r="E321" t="s">
        <v>1807</v>
      </c>
      <c r="F321" t="s">
        <v>1808</v>
      </c>
      <c r="G321" t="s">
        <v>1809</v>
      </c>
      <c r="H321" s="2">
        <v>42140</v>
      </c>
      <c r="I321" s="1">
        <v>68</v>
      </c>
      <c r="J321" s="1">
        <v>20</v>
      </c>
      <c r="K321" s="1" t="s">
        <v>19</v>
      </c>
      <c r="L321" t="str">
        <f t="shared" si="4"/>
        <v>吧错吧错~外观亮丽，手感不错，显示设计恰到好处，功能也很给力。最大的缺点就是待机时间又点鸡肋，其他就不说了。我买东西一般都是先看外观，然后功能方面同一价位的手机都差不多，然后5230就进入我的视野了，清新亮丽，个人比较喜欢哈</v>
      </c>
    </row>
    <row r="322" spans="1:12" x14ac:dyDescent="0.15">
      <c r="A322" t="s">
        <v>1810</v>
      </c>
      <c r="B322" s="1" t="s">
        <v>27</v>
      </c>
      <c r="C322" s="1">
        <v>4</v>
      </c>
      <c r="D322" t="s">
        <v>1811</v>
      </c>
      <c r="E322" t="s">
        <v>1812</v>
      </c>
      <c r="F322" t="s">
        <v>1813</v>
      </c>
      <c r="G322" t="s">
        <v>1814</v>
      </c>
      <c r="H322" s="2">
        <v>42141</v>
      </c>
      <c r="I322" s="1">
        <v>88</v>
      </c>
      <c r="J322" s="1">
        <v>21</v>
      </c>
      <c r="K322" s="1" t="s">
        <v>19</v>
      </c>
      <c r="L322" t="str">
        <f t="shared" ref="L322:L385" si="5">CONCATENATE(D322,E322,F322,G322)</f>
        <v>总体上还可以，待机能力差屏幕清晰，系统速度可以。s60v5兼容性牛逼。待机能力差， 新电池玩一天就没电了值得购买，不过得多配个电池</v>
      </c>
    </row>
    <row r="323" spans="1:12" x14ac:dyDescent="0.15">
      <c r="A323" t="s">
        <v>1815</v>
      </c>
      <c r="B323" s="1" t="s">
        <v>27</v>
      </c>
      <c r="C323" s="1">
        <v>4</v>
      </c>
      <c r="D323" t="s">
        <v>1816</v>
      </c>
      <c r="E323" t="s">
        <v>1817</v>
      </c>
      <c r="F323" t="s">
        <v>1818</v>
      </c>
      <c r="G323" t="s">
        <v>1819</v>
      </c>
      <c r="H323" s="2">
        <v>42142</v>
      </c>
      <c r="I323" s="1">
        <v>71</v>
      </c>
      <c r="J323" s="1">
        <v>31</v>
      </c>
      <c r="K323" s="1" t="s">
        <v>19</v>
      </c>
      <c r="L323" t="str">
        <f t="shared" si="5"/>
        <v>等待、犹豫了半年后 最后选了它手感好 选的黑色 看着不错优点很多 第一次用智能的 还没模熟 不要把塞班说的一无是处，用户群很大很大 这就是最大优点就像爱一个人不会在乎他的缺点一样，到手就喜欢上了，没功夫去找缺点犹豫很久 legend milestone 都考虑过，最后还是选这个，连续n个月销量No.1，说明口碑好。便宜好用！</v>
      </c>
    </row>
    <row r="324" spans="1:12" x14ac:dyDescent="0.15">
      <c r="A324" t="s">
        <v>1820</v>
      </c>
      <c r="B324" s="1" t="s">
        <v>27</v>
      </c>
      <c r="C324" s="1">
        <v>4</v>
      </c>
      <c r="D324" t="s">
        <v>1821</v>
      </c>
      <c r="E324" t="s">
        <v>1822</v>
      </c>
      <c r="F324" t="s">
        <v>1823</v>
      </c>
      <c r="G324" t="s">
        <v>1824</v>
      </c>
      <c r="H324" s="2">
        <v>42143</v>
      </c>
      <c r="I324" s="1">
        <v>41</v>
      </c>
      <c r="J324" s="1">
        <v>121</v>
      </c>
      <c r="K324" s="1" t="s">
        <v>19</v>
      </c>
      <c r="L324" t="str">
        <f t="shared" si="5"/>
        <v>好手机 在青龙峡水库 泡了30多分钟 还能用1，屏幕大，分辨率高，晚上可以当手电筒。 2，手机的价格很便宜。 3，智能手机，下软件之类的很方便。 音效也很棒{我花了30块买了一个5800XM的耳机，他是从5800XM的手机里拿出来的，听着和我哥的5800XM一样的音效，对了买手机那个人说着耳机要是你单买最少60,}刚买3天 ， 功能还没有认识全呢。我买了不到3天的5230掉青龙峡水库了，他们帮我捞上来了，电池没有捞上来，手机没有什么损坏，就是两边有些磨损，屏幕的贴膜多了好几个大的道子，不过屏幕一点事没有 会家我拿吹分机吹了30多分钟，刚才我找我哥用他的5800XM的电池试了一下能用， 通过这件事以后 我的手机可以成为真的水机 。。。</v>
      </c>
    </row>
    <row r="325" spans="1:12" x14ac:dyDescent="0.15">
      <c r="A325" t="s">
        <v>1825</v>
      </c>
      <c r="B325" s="1" t="s">
        <v>27</v>
      </c>
      <c r="C325" s="1">
        <v>4</v>
      </c>
      <c r="D325" t="s">
        <v>829</v>
      </c>
      <c r="E325" t="s">
        <v>1826</v>
      </c>
      <c r="F325" t="s">
        <v>1827</v>
      </c>
      <c r="G325" t="s">
        <v>1828</v>
      </c>
      <c r="H325" s="2">
        <v>42144</v>
      </c>
      <c r="I325" s="1">
        <v>37</v>
      </c>
      <c r="J325" s="1">
        <v>29</v>
      </c>
      <c r="K325" s="1" t="s">
        <v>19</v>
      </c>
      <c r="L325" t="str">
        <f t="shared" si="5"/>
        <v>还不错屏幕大智能手机音效还不错支持3。56毫米接口能换彩壳太费电1320的电池形同虚设屏幕大但是没有其他大屏幕手机给予的那种刺激感很奇怪有点厚觉得5版软件还是太少更建议买e63不错的手机屏幕大好看视频上网也不错性价比不错虽然触屏手机容易出问题但是no9价比高虽然触屏问题多但是nokia的问题应该不大值得购买</v>
      </c>
    </row>
    <row r="326" spans="1:12" x14ac:dyDescent="0.15">
      <c r="A326" t="s">
        <v>1829</v>
      </c>
      <c r="B326" s="1" t="s">
        <v>21</v>
      </c>
      <c r="C326" s="1">
        <v>4</v>
      </c>
      <c r="D326" t="s">
        <v>1830</v>
      </c>
      <c r="E326" t="s">
        <v>1831</v>
      </c>
      <c r="F326" t="s">
        <v>1832</v>
      </c>
      <c r="G326" t="s">
        <v>1833</v>
      </c>
      <c r="H326" s="2">
        <v>42145</v>
      </c>
      <c r="I326" s="1">
        <v>46</v>
      </c>
      <c r="J326" s="1">
        <v>73</v>
      </c>
      <c r="K326" s="1" t="s">
        <v>19</v>
      </c>
      <c r="L326" t="str">
        <f t="shared" si="5"/>
        <v>拿它看世界杯！！没有电视，没有笔记本只有5230+联通66元3G套餐+世界杯频道包月，这个在北京的夏天才没错过世界杯，感谢诺基亚，感谢联通，感谢CCTV5，感谢我自己略从5300的S40到E63的S60第三版到5230的S60第五版，我一直都很喜欢，希望诺基亚的下一代产品能给大家带来更多的喜悦和鸡冻</v>
      </c>
    </row>
    <row r="327" spans="1:12" x14ac:dyDescent="0.15">
      <c r="A327" t="s">
        <v>1834</v>
      </c>
      <c r="B327" s="1" t="s">
        <v>27</v>
      </c>
      <c r="C327" s="1">
        <v>4</v>
      </c>
      <c r="D327" t="s">
        <v>1835</v>
      </c>
      <c r="E327" t="s">
        <v>1836</v>
      </c>
      <c r="F327" t="s">
        <v>1837</v>
      </c>
      <c r="G327" t="s">
        <v>1838</v>
      </c>
      <c r="H327" s="2">
        <v>42146</v>
      </c>
      <c r="I327" s="1">
        <v>49</v>
      </c>
      <c r="J327" s="1">
        <v>19</v>
      </c>
      <c r="K327" s="1" t="s">
        <v>19</v>
      </c>
      <c r="L327" t="str">
        <f t="shared" si="5"/>
        <v>总体来说还是物有所值1，屏幕大，分辨率高，晚上可以当手电筒。2，手机的价格很便宜。3，智能手机，下软件之类的很方便。1，手机像素不高，照出来的效果很模糊，没有前置摄像头。2，手机外放的声音偏小，音质很差。3，电池很不耐用。4，外壳是塑料的，感觉不是很好。5，买的人太多了，都成了街机。6，机子有的时候反应很慢。这个价位买这个手机还是可以的，</v>
      </c>
    </row>
    <row r="328" spans="1:12" x14ac:dyDescent="0.15">
      <c r="A328" t="s">
        <v>1839</v>
      </c>
      <c r="B328" s="1" t="s">
        <v>339</v>
      </c>
      <c r="C328" s="1">
        <v>4</v>
      </c>
      <c r="D328" t="s">
        <v>1840</v>
      </c>
      <c r="E328" t="s">
        <v>1841</v>
      </c>
      <c r="F328" t="s">
        <v>1842</v>
      </c>
      <c r="G328" t="s">
        <v>1843</v>
      </c>
      <c r="H328" s="2">
        <v>42147</v>
      </c>
      <c r="I328" s="1">
        <v>18</v>
      </c>
      <c r="J328" s="1">
        <v>10</v>
      </c>
      <c r="K328" s="1" t="s">
        <v>19</v>
      </c>
      <c r="L328" t="str">
        <f t="shared" si="5"/>
        <v>好机子屏幕大清晰 手机软件扩展空间大 反应速度不错,外放其实也不错的,音质很浑厚圆润没键盘玩游戏不爽,电池不够用(但是你不上网不玩游戏,只打打电话的话可坚持3天)好机子，值得购买</v>
      </c>
    </row>
    <row r="329" spans="1:12" x14ac:dyDescent="0.15">
      <c r="A329" t="s">
        <v>1844</v>
      </c>
      <c r="B329" s="1" t="s">
        <v>21</v>
      </c>
      <c r="C329" s="1">
        <v>4</v>
      </c>
      <c r="D329" t="s">
        <v>1845</v>
      </c>
      <c r="E329" t="s">
        <v>1846</v>
      </c>
      <c r="F329" t="s">
        <v>1847</v>
      </c>
      <c r="G329" t="s">
        <v>799</v>
      </c>
      <c r="H329" s="2">
        <v>42148</v>
      </c>
      <c r="I329" s="1">
        <v>59</v>
      </c>
      <c r="J329" s="1">
        <v>7</v>
      </c>
      <c r="K329" s="1" t="s">
        <v>19</v>
      </c>
      <c r="L329" t="str">
        <f t="shared" si="5"/>
        <v>机器不错，但是电池太烂。性能在这个价位的这款机器已经可以了电池太烂了，要是玩点什么电池都用不了一天的，希望Nokia能改进下。。。。性价比不错</v>
      </c>
    </row>
    <row r="330" spans="1:12" x14ac:dyDescent="0.15">
      <c r="A330" t="s">
        <v>1853</v>
      </c>
      <c r="B330" s="1" t="s">
        <v>21</v>
      </c>
      <c r="C330" s="1">
        <v>4</v>
      </c>
      <c r="D330" t="s">
        <v>1854</v>
      </c>
      <c r="E330" t="s">
        <v>1855</v>
      </c>
      <c r="F330" t="s">
        <v>1856</v>
      </c>
      <c r="G330" t="s">
        <v>1857</v>
      </c>
      <c r="H330" s="2">
        <v>42149</v>
      </c>
      <c r="I330" s="1">
        <v>27</v>
      </c>
      <c r="J330" s="1">
        <v>10</v>
      </c>
      <c r="K330" s="1" t="s">
        <v>19</v>
      </c>
      <c r="L330" t="str">
        <f t="shared" si="5"/>
        <v>买来正用一般要求都能满足 操作方便 反应也灵敏名片夹中只能显示同一个人名电话 如果你记了该人的2个电话 就只能显示出电话 不能显示是谁打的这个价位也不能要求太高</v>
      </c>
    </row>
    <row r="331" spans="1:12" x14ac:dyDescent="0.15">
      <c r="A331" t="s">
        <v>1863</v>
      </c>
      <c r="B331" s="1" t="s">
        <v>27</v>
      </c>
      <c r="C331" s="1">
        <v>4</v>
      </c>
      <c r="D331" t="s">
        <v>1864</v>
      </c>
      <c r="E331" t="s">
        <v>1865</v>
      </c>
      <c r="F331" t="s">
        <v>1866</v>
      </c>
      <c r="G331" t="s">
        <v>1867</v>
      </c>
      <c r="H331" s="2">
        <v>42150</v>
      </c>
      <c r="I331" s="1">
        <v>18</v>
      </c>
      <c r="J331" s="1">
        <v>9</v>
      </c>
      <c r="K331" s="1" t="s">
        <v>19</v>
      </c>
      <c r="L331" t="str">
        <f t="shared" si="5"/>
        <v>喜欢总体来说不错啦，就是V5版的游戏要少了一点，应用软件还可以，待机时间不够理想，我一般两块电池换着用的··屏幕好容易受伤啊！呜呜呜，我的屏幕不小心划到了··总体来说还是蛮值得的，就像去年的5320一样，很适合学生购买！</v>
      </c>
    </row>
    <row r="332" spans="1:12" x14ac:dyDescent="0.15">
      <c r="A332" t="s">
        <v>1868</v>
      </c>
      <c r="B332" s="1" t="s">
        <v>14</v>
      </c>
      <c r="C332" s="1">
        <v>4</v>
      </c>
      <c r="D332" t="s">
        <v>1869</v>
      </c>
      <c r="E332" t="s">
        <v>1870</v>
      </c>
      <c r="F332" t="s">
        <v>1871</v>
      </c>
      <c r="G332" t="s">
        <v>1872</v>
      </c>
      <c r="H332" s="2">
        <v>42151</v>
      </c>
      <c r="I332" s="1">
        <v>34</v>
      </c>
      <c r="J332" s="1">
        <v>12</v>
      </c>
      <c r="K332" s="1" t="s">
        <v>19</v>
      </c>
      <c r="L332" t="str">
        <f t="shared" si="5"/>
        <v>两月后归于平淡很重实，实在。耐摔。老是出现sim卡注册失败。1000块迈着手机 值了。别祈求太多。</v>
      </c>
    </row>
    <row r="333" spans="1:12" x14ac:dyDescent="0.15">
      <c r="A333" t="s">
        <v>1873</v>
      </c>
      <c r="B333" s="1" t="s">
        <v>27</v>
      </c>
      <c r="C333" s="1">
        <v>4</v>
      </c>
      <c r="D333" t="s">
        <v>1874</v>
      </c>
      <c r="E333" t="s">
        <v>1875</v>
      </c>
      <c r="F333" t="s">
        <v>1876</v>
      </c>
      <c r="G333" t="s">
        <v>1877</v>
      </c>
      <c r="H333" s="2">
        <v>42152</v>
      </c>
      <c r="I333" s="1">
        <v>209</v>
      </c>
      <c r="J333" s="1">
        <v>12</v>
      </c>
      <c r="K333" s="1" t="s">
        <v>19</v>
      </c>
      <c r="L333" t="str">
        <f t="shared" si="5"/>
        <v>入手一个月 用的很舒坦屏幕很清洗很细腻，图片浏览，视频播放时候都非常爽。电阻屏幕固然不能多点触摸，但定位准确，手感良好而且对温度湿度基本没有特殊要求，任何时候都可以完美使用，对比我朋友的M8，我觉得用起来还是小5更舒服些（木有IPHONE，只好用M8对比）。信号，通话音质，操作流畅度，设置方式等基本手机内容都很不错,毕竟诺基亚做了这么多年手机，这些基本内容没有疑问。智能系统S60！这点对于和我一样总爱摆弄电脑和手机的人来说非常重要哦，和大量的扩展程序会让我摆弄的很爽。（虽然安装和运行多了系统速度和内存使用量会有些捉襟见肘~）外壳虽然比较5800有所简化，但可换的彩壳感觉上更漂亮了。电池算是1320毫安不算大，但也基本够用了，玩机器基本也能用一天，只接打电话偶尔来几条短信的话两三天也问题不大。导航功能我用过几次，基本上刷成最新的固件后，导航速度非常理想，3D形态的导航界面也很拉风。在阳光下屏幕非常残念。。。没有了5800的感光器，每次到了阳光下我都得手动把亮度调到最高，一边让惨淡的屏幕稍微不那么惨淡点，哈哈。外放声音偏小，可能因为没有了音乐芯片，而且喇叭比较5800也被阉割了一个，因为是简化机型，所以忍啦~~~而最让我感到无所谓的阉割就是摄像头和前置摄像头的阉割—因为平时都用相机，手机摄像头也就拍点临时性的东西和大头贴，所以200W也就够用了，很少用到，所以为了价格，我很赞同这个阉割。而国内3G并不流行，视频电话使用率不很高，我的卡也还是2G的，前置象头对于我们中低收入人群也意义不大。总体来说，性价比是很高的。而这点也最为重要，因为一旦买这款手机，基本上就是你对手机消费的预算有限，但对机器性能又有比较高的要求，那么既然如此的话，就要对阉割一些奢侈功能有心理准备，而基本上5230“阉割了应该阉割的”（笑），带来优异的性价比，值得购买，也足够使用很长时间。</v>
      </c>
    </row>
    <row r="334" spans="1:12" x14ac:dyDescent="0.15">
      <c r="A334" t="s">
        <v>1878</v>
      </c>
      <c r="B334" s="1" t="s">
        <v>21</v>
      </c>
      <c r="C334" s="1">
        <v>4</v>
      </c>
      <c r="D334" t="s">
        <v>1879</v>
      </c>
      <c r="E334" t="s">
        <v>1880</v>
      </c>
      <c r="F334" t="s">
        <v>1881</v>
      </c>
      <c r="G334" t="s">
        <v>1882</v>
      </c>
      <c r="H334" s="2">
        <v>42153</v>
      </c>
      <c r="I334" s="1">
        <v>18</v>
      </c>
      <c r="J334" s="1">
        <v>11</v>
      </c>
      <c r="K334" s="1" t="s">
        <v>19</v>
      </c>
      <c r="L334" t="str">
        <f t="shared" si="5"/>
        <v>好坏一半一半价格便宜，硬件配置高，算是中上等，五版的兼容性还不错，配件也齐全，基本上够用了。屏幕大，有一定的危险，我说的危险是指屏的价格高万一......，而且手机内存太少，没装多少东西就满了，不够用，希望后续的版本会更好些，但愿不要放弃塞班啊5不错  还可以   废话一句</v>
      </c>
    </row>
    <row r="335" spans="1:12" x14ac:dyDescent="0.15">
      <c r="A335" t="s">
        <v>1883</v>
      </c>
      <c r="B335" s="1" t="s">
        <v>27</v>
      </c>
      <c r="C335" s="1">
        <v>4</v>
      </c>
      <c r="D335" t="s">
        <v>1884</v>
      </c>
      <c r="E335" t="s">
        <v>1885</v>
      </c>
      <c r="F335" t="s">
        <v>1886</v>
      </c>
      <c r="G335" t="s">
        <v>1887</v>
      </c>
      <c r="H335" s="2">
        <v>42154</v>
      </c>
      <c r="I335" s="1">
        <v>38</v>
      </c>
      <c r="J335" s="1">
        <v>24</v>
      </c>
      <c r="K335" s="1" t="s">
        <v>19</v>
      </c>
      <c r="L335" t="str">
        <f t="shared" si="5"/>
        <v>不支持视频通话信号好，系统稳定不经摔，摔一下，就出了一个大裂缝，捏不拢了，因为咬齿被摔坏了，后来用502黏上系统稳定，外壳不够结实</v>
      </c>
    </row>
    <row r="336" spans="1:12" x14ac:dyDescent="0.15">
      <c r="A336" t="s">
        <v>1898</v>
      </c>
      <c r="B336" s="1" t="s">
        <v>27</v>
      </c>
      <c r="C336" s="1">
        <v>4</v>
      </c>
      <c r="D336" t="s">
        <v>1899</v>
      </c>
      <c r="E336" t="s">
        <v>1900</v>
      </c>
      <c r="F336" t="s">
        <v>1901</v>
      </c>
      <c r="G336" t="s">
        <v>1902</v>
      </c>
      <c r="H336" s="2">
        <v>42155</v>
      </c>
      <c r="I336" s="1">
        <v>42</v>
      </c>
      <c r="J336" s="1">
        <v>18</v>
      </c>
      <c r="K336" s="1" t="s">
        <v>19</v>
      </c>
      <c r="L336" t="str">
        <f t="shared" si="5"/>
        <v>很好优点很多 最大的就是便宜 功能多 同种机子找不到更便宜的了1 系统很不稳定不知道是硬件跟不上还是软件问题2 反应速度太慢了3 电池能力一般（只当手机使够了）4 功能很鸡肋5没有前置摄像头还是不错的 逼近性价比无人能及</v>
      </c>
    </row>
    <row r="337" spans="1:12" x14ac:dyDescent="0.15">
      <c r="A337" t="s">
        <v>1918</v>
      </c>
      <c r="B337" s="1" t="s">
        <v>27</v>
      </c>
      <c r="C337" s="1">
        <v>4</v>
      </c>
      <c r="D337" t="s">
        <v>1919</v>
      </c>
      <c r="E337" t="s">
        <v>1920</v>
      </c>
      <c r="F337" t="s">
        <v>1921</v>
      </c>
      <c r="G337" t="s">
        <v>1922</v>
      </c>
      <c r="H337" s="2">
        <v>42156</v>
      </c>
      <c r="I337" s="1">
        <v>7</v>
      </c>
      <c r="J337" s="1">
        <v>3</v>
      </c>
      <c r="K337" s="1" t="s">
        <v>19</v>
      </c>
      <c r="L337" t="str">
        <f t="shared" si="5"/>
        <v>欲购对象屏幕大，清晰，好品牌，质量信得过触屏外出使用不方便，其他什么机器本身一些缺点不一一赘述，小问题值得购买，主要是便宜，我更中意E63</v>
      </c>
    </row>
    <row r="338" spans="1:12" x14ac:dyDescent="0.15">
      <c r="A338" t="s">
        <v>1927</v>
      </c>
      <c r="B338" s="1" t="s">
        <v>339</v>
      </c>
      <c r="C338" s="1">
        <v>4</v>
      </c>
      <c r="D338" t="s">
        <v>1928</v>
      </c>
      <c r="E338" t="s">
        <v>1929</v>
      </c>
      <c r="F338" t="s">
        <v>1930</v>
      </c>
      <c r="G338" t="s">
        <v>1931</v>
      </c>
      <c r="H338" s="2">
        <v>42157</v>
      </c>
      <c r="I338" s="1">
        <v>6</v>
      </c>
      <c r="J338" s="1">
        <v>2</v>
      </c>
      <c r="K338" s="1" t="s">
        <v>19</v>
      </c>
      <c r="L338" t="str">
        <f t="shared" si="5"/>
        <v>本人于澳门回归十周年当天购买，现已快有六个月了实在是功能强大，屏幕超级舒服，上网看视频不错，清晰不得了。至今被吾摔不下于五次，其中一次砸地两米高有余，仍反应够快，可喜就是塑料感太强了，没有WIFI，有了国内用起也是可怜得很，其它还行不错，我的水货用起也没有什么问题</v>
      </c>
    </row>
    <row r="339" spans="1:12" x14ac:dyDescent="0.15">
      <c r="A339" t="s">
        <v>1932</v>
      </c>
      <c r="B339" s="1" t="s">
        <v>21</v>
      </c>
      <c r="C339" s="1">
        <v>4</v>
      </c>
      <c r="D339" t="s">
        <v>1933</v>
      </c>
      <c r="E339" t="s">
        <v>1934</v>
      </c>
      <c r="F339" t="s">
        <v>1935</v>
      </c>
      <c r="G339" t="s">
        <v>1936</v>
      </c>
      <c r="H339" s="2">
        <v>42158</v>
      </c>
      <c r="I339" s="1">
        <v>23</v>
      </c>
      <c r="J339" s="1">
        <v>11</v>
      </c>
      <c r="K339" s="1" t="s">
        <v>19</v>
      </c>
      <c r="L339" t="str">
        <f t="shared" si="5"/>
        <v>买港行的注意下便宜手机有大问题时会被寄回香港修的；手机充电器的插头是x型的，这种型号的插孔比较少，但很多超市都有卖的；另外，手机里的软件可能不全，不如我的小5就没有office和Adobe reader LE，这些虽然可以重新下，但不好找，特别是Adobe需要注册，下下来的一般都会提示证书错误等，而正版的要100多块；还有繁体中文的说明书看作会不太习惯。另外，wi-fi我找了好几天都没找到虽然港行的要便宜50到100多块，但其实还是大陆行的话划算。</v>
      </c>
    </row>
    <row r="340" spans="1:12" x14ac:dyDescent="0.15">
      <c r="A340" t="s">
        <v>1942</v>
      </c>
      <c r="B340" s="1" t="s">
        <v>27</v>
      </c>
      <c r="C340" s="1">
        <v>4</v>
      </c>
      <c r="D340" t="s">
        <v>1943</v>
      </c>
      <c r="E340" t="s">
        <v>1944</v>
      </c>
      <c r="F340" t="s">
        <v>1945</v>
      </c>
      <c r="G340" t="s">
        <v>1946</v>
      </c>
      <c r="H340" s="2">
        <v>42159</v>
      </c>
      <c r="I340" s="1">
        <v>6</v>
      </c>
      <c r="J340" s="1">
        <v>2</v>
      </c>
      <c r="K340" s="1" t="s">
        <v>19</v>
      </c>
      <c r="L340" t="str">
        <f t="shared" si="5"/>
        <v>用了大半年了 感觉还可以我觉得这款手机的性能总体来说还可以的。港行货强烈推出低价风暴+Q8723 2265毕竟是中低端的手机吧！里面的配置还算齐全吧！支持多种软件操作，适全年轻一代的使用吧！里面的分辩率很高，并且音质不错的；而且上的时候也很方便，放松的时候可以听听歌，看看电影，都是不错的选择的。我看了许多这样的资料才决定买的。还有就是有品质保证的，但是这是建立在行货的基础上的。其它的也不用说，因为厂家做的比你说的要到位。缺点嘛，也有。就是音量不是很高，还有其它一些功能不够健全，毕竟这世上没有完美的东西吧！上面的朋友也作了铲述了，我也不多说了。总体来说，还可以。最后我想说的是，最好买正版的机子，也就是选机的时候要小心。</v>
      </c>
    </row>
    <row r="341" spans="1:12" x14ac:dyDescent="0.15">
      <c r="A341" t="s">
        <v>1947</v>
      </c>
      <c r="B341" s="1" t="s">
        <v>21</v>
      </c>
      <c r="C341" s="1">
        <v>4</v>
      </c>
      <c r="D341" t="s">
        <v>1948</v>
      </c>
      <c r="E341" t="s">
        <v>1949</v>
      </c>
      <c r="F341" t="s">
        <v>1950</v>
      </c>
      <c r="G341" t="s">
        <v>1951</v>
      </c>
      <c r="H341" s="2">
        <v>42160</v>
      </c>
      <c r="I341" s="1">
        <v>1</v>
      </c>
      <c r="J341" s="1">
        <v>1</v>
      </c>
      <c r="K341" s="1" t="s">
        <v>19</v>
      </c>
      <c r="L341" t="str">
        <f t="shared" si="5"/>
        <v>打75分对塞班的信赖上手了小五，塞班没让我们失望，手写识别很方便，语音功能很强大，免费的地图很好用，破解后好处多多。屏幕大更是适合看书上网，音乐功能叶比较不错，音质很棒~会不小心摁到照相机键，机身有点窄（可能我手比较大）。触屏跟iphone比起来还是有差距，会有误操作。没wifi，没闪光灯~这也是和5800的唯一区别还是很不错的机子~性价比不错</v>
      </c>
    </row>
    <row r="342" spans="1:12" x14ac:dyDescent="0.15">
      <c r="A342" t="s">
        <v>1952</v>
      </c>
      <c r="B342" s="1" t="s">
        <v>27</v>
      </c>
      <c r="C342" s="1">
        <v>4</v>
      </c>
      <c r="D342" t="s">
        <v>1953</v>
      </c>
      <c r="E342" t="s">
        <v>1954</v>
      </c>
      <c r="F342" t="s">
        <v>1955</v>
      </c>
      <c r="G342" t="s">
        <v>1956</v>
      </c>
      <c r="H342" s="2">
        <v>42161</v>
      </c>
      <c r="I342" s="1">
        <v>2</v>
      </c>
      <c r="J342" s="1">
        <v>2</v>
      </c>
      <c r="K342" s="1" t="s">
        <v>19</v>
      </c>
      <c r="L342" t="str">
        <f t="shared" si="5"/>
        <v>诺基亚出这么低的智能机非常不错。价位低，手写，智能，大屏。电池不耐用，不支持wifi.整体这款机器很不多，从销量第一上大家都可以看出来。</v>
      </c>
    </row>
    <row r="343" spans="1:12" x14ac:dyDescent="0.15">
      <c r="A343" t="s">
        <v>1957</v>
      </c>
      <c r="B343" s="1" t="s">
        <v>339</v>
      </c>
      <c r="C343" s="1">
        <v>4</v>
      </c>
      <c r="D343" t="s">
        <v>1958</v>
      </c>
      <c r="E343" t="s">
        <v>1959</v>
      </c>
      <c r="F343" t="s">
        <v>1960</v>
      </c>
      <c r="G343" t="s">
        <v>1961</v>
      </c>
      <c r="H343" s="2">
        <v>42162</v>
      </c>
      <c r="I343" s="1">
        <v>26</v>
      </c>
      <c r="J343" s="1">
        <v>9</v>
      </c>
      <c r="K343" s="1" t="s">
        <v>19</v>
      </c>
      <c r="L343" t="str">
        <f t="shared" si="5"/>
        <v>就看他性价比性价比高，屏幕大，看书爽，下载个UC浏览器确实是很爽。UC不愧是芬兰公司的选举软件商，做的确实很到位，还有一个360，界面也是相当流畅，听歌来说对于不是XM家族的成员，360是你最好的选择！当然天天动听也不赖，只是对于XM家族天天动听就是它的王牌，还有后起之秀开心听做的也不错，希望有心的朋友去试试，IBOOK是一款不错看书软件，它现在做的很优秀！可以说是现当今塞班小说软件的主牌，熊猫看书现在来说已经不是当年的熊猫了，唉，不过我现在对它唯一的好感就是它对于一个国产软件来说《名字》确实是很有国产特色，这是我第一次用5版的系统，还在挖掘中，希望有心朋友能够在ZOL互动交流！没有好用的QQ，还有一点小BUG，就自带播放器放歌时候《待机界面右边音量键》有时候失灵，但是重启之后或者开一下收音机，音量键就有可以用了，我听说V20版是完全把这个自带播放器待机界面音量调节键给屏蔽了，不知道你们有没有发觉， 还有一点最主要的，无能是高端5800也好，还是现在的低端5230也好“就是屏幕不支持多点试和按键组合，”这样的话就导致很多软件将要受到局限限制，不能更好的发挥，这是对V5版的系统最大的通病，希望NOKIA能够在后期把这个缺点给弥补掉， 注：这不是针对5230，当然5230性价比已经是最高的了，我是对后期触屏塞班系统而言，好了就说那么多！总体对5230还不错，按性价比来肯定是要给4分的！</v>
      </c>
    </row>
    <row r="344" spans="1:12" x14ac:dyDescent="0.15">
      <c r="A344" t="s">
        <v>1966</v>
      </c>
      <c r="B344" s="1" t="s">
        <v>27</v>
      </c>
      <c r="C344" s="1">
        <v>4</v>
      </c>
      <c r="D344" t="s">
        <v>1967</v>
      </c>
      <c r="E344" t="s">
        <v>1968</v>
      </c>
      <c r="F344" t="s">
        <v>1969</v>
      </c>
      <c r="G344" t="s">
        <v>1970</v>
      </c>
      <c r="H344" s="2">
        <v>42163</v>
      </c>
      <c r="I344" s="1">
        <v>8</v>
      </c>
      <c r="J344" s="1">
        <v>9</v>
      </c>
      <c r="K344" s="1" t="s">
        <v>19</v>
      </c>
      <c r="L344" t="str">
        <f t="shared" si="5"/>
        <v>入手快一年的经验做总结好看  一见钟情  大屏幕触屏   还有颜色  配送四个彩壳  呵呵  很少有机做得到的哦像素太低   要是能搞几个按键就好了还是不错的 比较适合女生用的   很牛</v>
      </c>
    </row>
    <row r="345" spans="1:12" x14ac:dyDescent="0.15">
      <c r="A345" t="s">
        <v>1976</v>
      </c>
      <c r="B345" s="1" t="s">
        <v>14</v>
      </c>
      <c r="C345" s="1">
        <v>4</v>
      </c>
      <c r="D345" t="s">
        <v>1977</v>
      </c>
      <c r="E345" t="s">
        <v>1978</v>
      </c>
      <c r="F345" t="s">
        <v>1979</v>
      </c>
      <c r="G345" t="s">
        <v>1980</v>
      </c>
      <c r="H345" s="2">
        <v>42164</v>
      </c>
      <c r="I345" s="1">
        <v>141</v>
      </c>
      <c r="J345" s="1">
        <v>17</v>
      </c>
      <c r="K345" s="1" t="s">
        <v>19</v>
      </c>
      <c r="L345" t="str">
        <f t="shared" si="5"/>
        <v>写给那些准备买机的朋友们..看看吧，总会有些收获的买这部机子 我一共考虑了1个月的时间 包括查看网上的测评，去我所在地打听各种价格，入手以后到现在已是第二个月了 总体觉得 小舞 还是比较完美的一款机子。对于日常生活所需要的一些功能 小舞都能很好的满足需求，对于学生和手头并不宽裕的朋友来说 小舞是很不错的选择。言回正传，小舞的有点如下1.外形美观大方，白色款型适合女生使用，黑色机型(行货没有)适合男生，商务人士使用2.屏幕大，3.2英寸的屏幕看电影很爽，16：9的感官刺激让人有种走进电影院的效果，另外触控灵敏简单，上手很容易。3.CPU型号 ARM11 CPU频率434MHz 适应了主流频率 对于智能机来说这点很不错4.小舞支持A-GPS 对于出行在外的朋友这一点很方便很实用。5.小舞支持PDF，Excel，Powerpoint，Word，zip等格式的编辑，比较适合简单的商务办公，这点本人我很喜欢。6.不得不提的性价比，我是1300元入手的黑色港行，带丰泽发票，全国联保，质量和价钱的比例真的很不错。7.支持的软件总体上来说还是很多的(有些人总是说支持S60V5的软件很少，那我想问你认为Symbian考虑不到这些问题么，所以未来的趋势V5的软件越来越多，V3逐渐淘汰)8.最后一条，最为5800XM的平民版3G手机，功能并没有大幅度缩水(取消了前置摄像头，这点很遗憾)，可是价格方面却缩的让我们忍不住偷笑。要说缺点吧，上面的优点 其实对立面也就是缺点1.音质问题，小舞不是音乐手机，它的音频解码器确实相对于5800XM来说缩水的厉害。（不过那些强调小舞音质不好的同学们，同志们，如果您抱怨这个问题，那么您去买一个MP3或者添点银子买5800算了，毕竟小舞的价格在那~~）不得不提的是随即配送的耳机，本人实在不敢恭维，强烈批评一下，跟地摊货差不多的音质。2.视频解码问题，其实回归到了第一个问题上，这统统叫做多媒体播放问题，老实说小舞对于视频格式的支持并不完美，这也是一个遗憾吧。3.200W的像素低了一点，不过日常的应急拍摄完全可以应付的4.电池的续航能力，BL-5J的1320毫安的电池基本上来说可以维持电话短信两三天的续航 但是要是玩游戏，看电影，那么一天充一次吧。（没办法，谁叫小舞是智能机呢~CPU运行是要电的啊，难怪国家提倡节能低碳）5.作为3G手机，支持的是WCDMA网络，那么移动的朋友想用3G那只有换手机了！6.小舞不支持WiFi,但这也是情理之中，毕竟价位在那！7.有些时候，小舞会暂时休克，我们称之为死机，没错，智能机的通病，就是电脑也会偶尔死几次，是吧？所以我们只有温柔的对小舞，小舞就会像你的恋人一样温柔的回报你总的来说，大家看到我写的那么多，字里行间也能看出我对小舞的偏爱，应该说小舞是值得购买和使用的，诺基亚既然推出了S60第5版的触控机型，就一定有他的道理，并且小舞定位为冲击中低端市场，没有了N97那样昂贵的售价，它们更容易被大众接受。其实大家都知道Nokia不出完美机，目的是大家心照不宣的，那么既然这样，我们应该理性的看待他们的长短处，总而言之一句话，拥有小舞就是拥有了女朋友or男朋友(窃笑ing...)</v>
      </c>
    </row>
    <row r="346" spans="1:12" x14ac:dyDescent="0.15">
      <c r="A346" t="s">
        <v>1986</v>
      </c>
      <c r="B346" s="1" t="s">
        <v>27</v>
      </c>
      <c r="C346" s="1">
        <v>4</v>
      </c>
      <c r="D346" t="s">
        <v>19</v>
      </c>
      <c r="E346" t="s">
        <v>1987</v>
      </c>
      <c r="F346" t="s">
        <v>1988</v>
      </c>
      <c r="G346" t="s">
        <v>1989</v>
      </c>
      <c r="H346" s="2">
        <v>42165</v>
      </c>
      <c r="I346" s="1">
        <v>9</v>
      </c>
      <c r="J346" s="1">
        <v>5</v>
      </c>
      <c r="K346" s="1" t="s">
        <v>19</v>
      </c>
      <c r="L346" t="str">
        <f t="shared" si="5"/>
        <v>诺基亚5230外观时尚大方，性能很好，室内拍照效果很好，操作，反应灵敏，GPS很好用。。。。。电池待机有点差，闹钟不能关闭，需要重置值得购买，自我感觉满意</v>
      </c>
    </row>
    <row r="347" spans="1:12" x14ac:dyDescent="0.15">
      <c r="A347" t="s">
        <v>1990</v>
      </c>
      <c r="B347" s="1" t="s">
        <v>21</v>
      </c>
      <c r="C347" s="1">
        <v>4</v>
      </c>
      <c r="D347" t="s">
        <v>1991</v>
      </c>
      <c r="E347" t="s">
        <v>1992</v>
      </c>
      <c r="F347" t="s">
        <v>1993</v>
      </c>
      <c r="G347" t="s">
        <v>1994</v>
      </c>
      <c r="H347" s="2">
        <v>42166</v>
      </c>
      <c r="I347" s="1">
        <v>8</v>
      </c>
      <c r="J347" s="1">
        <v>1</v>
      </c>
      <c r="K347" s="1" t="s">
        <v>19</v>
      </c>
      <c r="L347" t="str">
        <f t="shared" si="5"/>
        <v>性价比无敌这个价位罕逢敌手，5版塞班系统运行快，外型时尚，屏幕大软件应用亟待开发，摄像头要是500W就好了。不是超长待机一分价钱一分货，这个价位对得起配置。</v>
      </c>
    </row>
    <row r="348" spans="1:12" x14ac:dyDescent="0.15">
      <c r="A348" t="s">
        <v>1995</v>
      </c>
      <c r="B348" s="1" t="s">
        <v>21</v>
      </c>
      <c r="C348" s="1">
        <v>4</v>
      </c>
      <c r="D348" t="s">
        <v>1996</v>
      </c>
      <c r="E348" t="s">
        <v>1997</v>
      </c>
      <c r="F348" t="s">
        <v>1998</v>
      </c>
      <c r="G348" t="s">
        <v>1999</v>
      </c>
      <c r="H348" s="2">
        <v>42167</v>
      </c>
      <c r="I348" s="1">
        <v>4</v>
      </c>
      <c r="J348" s="1">
        <v>3</v>
      </c>
      <c r="K348" s="1" t="s">
        <v>19</v>
      </c>
      <c r="L348" t="str">
        <f t="shared" si="5"/>
        <v>性价比很高吧屏幕很大 看着很舒服啊 白色很适合女孩子智能手机会卡 会慢 电池不太抗用总的来说 性价比还是不错的我的要求不高 觉得还是蛮超值的，</v>
      </c>
    </row>
    <row r="349" spans="1:12" x14ac:dyDescent="0.15">
      <c r="A349" t="s">
        <v>2005</v>
      </c>
      <c r="B349" s="1" t="s">
        <v>27</v>
      </c>
      <c r="C349" s="1">
        <v>4</v>
      </c>
      <c r="D349" t="s">
        <v>2006</v>
      </c>
      <c r="E349" t="s">
        <v>2007</v>
      </c>
      <c r="F349" t="s">
        <v>2008</v>
      </c>
      <c r="G349" t="s">
        <v>2009</v>
      </c>
      <c r="H349" s="2">
        <v>42168</v>
      </c>
      <c r="I349" s="1">
        <v>11</v>
      </c>
      <c r="J349" s="1">
        <v>11</v>
      </c>
      <c r="K349" s="1" t="s">
        <v>19</v>
      </c>
      <c r="L349" t="str">
        <f t="shared" si="5"/>
        <v>死机皇触摸屏幕山寨机性价比免费地图声音很山寨机。借楼上一句：很好，我很喜欢。喜欢捣鼓软件的朋友可以买喽，装卸软件，找资源很有乐趣 重点是找资源，N97，5800支持的都行。就是没5230QQ+搜狗死机，QQ+OPERA偶尔死机屏幕在阳光下没我的M3清晰（M3低亮度，手机中等亮度）电池可以支持6小时左右（我玩的比较频繁）没有键盘，软件兼容性差某些大视频文件无法播放对得起这价格。屏幕太失败了。没键盘，慢慢适应。扩展很好</v>
      </c>
    </row>
    <row r="350" spans="1:12" x14ac:dyDescent="0.15">
      <c r="A350" t="s">
        <v>2010</v>
      </c>
      <c r="B350" s="1" t="s">
        <v>27</v>
      </c>
      <c r="C350" s="1">
        <v>4</v>
      </c>
      <c r="D350" t="s">
        <v>2011</v>
      </c>
      <c r="E350" t="s">
        <v>2012</v>
      </c>
      <c r="F350" t="s">
        <v>2013</v>
      </c>
      <c r="G350" t="s">
        <v>2014</v>
      </c>
      <c r="H350" s="2">
        <v>42169</v>
      </c>
      <c r="I350" s="1">
        <v>5</v>
      </c>
      <c r="J350" s="1">
        <v>1</v>
      </c>
      <c r="K350" s="1" t="s">
        <v>19</v>
      </c>
      <c r="L350" t="str">
        <f t="shared" si="5"/>
        <v>新一代的6120————5230外观漂亮，挺华丽的。手感很好。性价比高。适合女孩子用系统运行有时候比较卡，摄像头不怎么清晰。性价比很高的一款手机，是我们不错的选择，全触屏感觉比较华丽</v>
      </c>
    </row>
    <row r="351" spans="1:12" x14ac:dyDescent="0.15">
      <c r="A351" t="s">
        <v>2015</v>
      </c>
      <c r="B351" s="1" t="s">
        <v>27</v>
      </c>
      <c r="C351" s="1">
        <v>4</v>
      </c>
      <c r="D351" t="s">
        <v>2016</v>
      </c>
      <c r="E351" t="s">
        <v>2017</v>
      </c>
      <c r="F351" t="s">
        <v>2018</v>
      </c>
      <c r="G351" t="s">
        <v>2019</v>
      </c>
      <c r="H351" s="2">
        <v>42170</v>
      </c>
      <c r="I351" s="1">
        <v>12</v>
      </c>
      <c r="J351" s="1">
        <v>0</v>
      </c>
      <c r="K351" s="1" t="s">
        <v>19</v>
      </c>
      <c r="L351" t="str">
        <f t="shared" si="5"/>
        <v>老实说我要求不高首先音质不错然后值得一提的是这个系列手机的外观. 之前我对小5什么都满意就是外观不过关, 一度打算买LG GD510的, 后经同学分析小5屏幕内凹进去 要是摔下来也不至于伤到屏幕,比其他镜面屏的耐摔, 选择了小5的同时也不得不佩服诺基亚的设计师, 不知道是不是出于这个考虑而设计的外形, 真的蛮实用就是了~再就是电池比我想象中耐用,因为买前看评论说大屏很耗电.以为像我这样偶尔玩玩游戏登登qq顶多一天一夜.但事实是至少能撑两天两夜.还有个别评论说到的反应慢, 好死机. 不知是我太容易满足还是怎么, 智能机稍微慢一点这是肯定的, 但也不至于很慢,死机嘛 可能是我没装什么软件,所以还没死过.不过有时候特别是刚退出游戏的时候 在开别的确实有点慢,慢的我都以为是不是死机了- - 还好几次都是虚惊一场.手小的女生不太适合用, 握不下 - -爱下很多款软件在手机上玩游戏的童鞋 估计要失望了, 这样虐它 小5的速度是绝对跟不上的.</v>
      </c>
    </row>
    <row r="352" spans="1:12" x14ac:dyDescent="0.15">
      <c r="A352" t="s">
        <v>2020</v>
      </c>
      <c r="B352" s="1" t="s">
        <v>27</v>
      </c>
      <c r="C352" s="1">
        <v>4</v>
      </c>
      <c r="D352" t="s">
        <v>2021</v>
      </c>
      <c r="E352" t="s">
        <v>2022</v>
      </c>
      <c r="F352" t="s">
        <v>2023</v>
      </c>
      <c r="G352" t="s">
        <v>2024</v>
      </c>
      <c r="H352" s="2">
        <v>42171</v>
      </c>
      <c r="I352" s="1">
        <v>14</v>
      </c>
      <c r="J352" s="1">
        <v>12</v>
      </c>
      <c r="K352" s="1" t="s">
        <v>19</v>
      </c>
      <c r="L352" t="str">
        <f t="shared" si="5"/>
        <v>刚入手，水货1120，第一次接触触屏，很不错！屏幕大，而且很清晰，音质也很错，运行比较流畅。送给女朋友，她很喜欢，不过还不是很会用。支持的软件还不是很多，连QQ和飞信现在都没有专门5230的版本。滚动条不太好按，和5800是一样的，所以5800也是这样。性价比真的很好，本来女朋友想买个翻盖，还好我选择了5230，很推荐买这个！</v>
      </c>
    </row>
    <row r="353" spans="1:12" x14ac:dyDescent="0.15">
      <c r="A353" t="s">
        <v>2035</v>
      </c>
      <c r="B353" s="1" t="s">
        <v>27</v>
      </c>
      <c r="C353" s="1">
        <v>4</v>
      </c>
      <c r="D353" t="s">
        <v>2036</v>
      </c>
      <c r="E353" t="s">
        <v>2037</v>
      </c>
      <c r="F353" t="s">
        <v>2038</v>
      </c>
      <c r="G353" t="s">
        <v>2039</v>
      </c>
      <c r="H353" s="2">
        <v>42172</v>
      </c>
      <c r="I353" s="1">
        <v>12</v>
      </c>
      <c r="J353" s="1">
        <v>7</v>
      </c>
      <c r="K353" s="1" t="s">
        <v>19</v>
      </c>
      <c r="L353" t="str">
        <f t="shared" si="5"/>
        <v>我用了三个月 感觉挺好的反应超快，看网页、短信超爽。外型漂亮没有送个保护套之类的，不敢随便放包里，真担心划坏了。自己又专门去配了一个手机保护套很好，我很喜欢。喜欢捣鼓软件的朋友可以买喽，装卸软件，找资源很有乐趣</v>
      </c>
    </row>
    <row r="354" spans="1:12" x14ac:dyDescent="0.15">
      <c r="A354" t="s">
        <v>2045</v>
      </c>
      <c r="B354" s="1" t="s">
        <v>27</v>
      </c>
      <c r="C354" s="1">
        <v>4</v>
      </c>
      <c r="D354" t="s">
        <v>2046</v>
      </c>
      <c r="E354" t="s">
        <v>2047</v>
      </c>
      <c r="F354" t="s">
        <v>2048</v>
      </c>
      <c r="G354" t="s">
        <v>2049</v>
      </c>
      <c r="H354" s="2">
        <v>42173</v>
      </c>
      <c r="I354" s="1">
        <v>13</v>
      </c>
      <c r="J354" s="1">
        <v>1</v>
      </c>
      <c r="K354" s="1" t="s">
        <v>19</v>
      </c>
      <c r="L354" t="str">
        <f t="shared" si="5"/>
        <v>智能五版的小皇帝！！不到一千二的三班第五版的操作系统，配上3.2的1600分辨率的超大屏幕，超有性价比.是我们学生的首选！！200w的像素如果不追求排除高品质的照片的话还是很够用的！位于侧边sim卡和ft卡槽延续了5800后续几款机子的传统！针对实用性软件，第五版的软件资源相对于三版的还是少了些！待机时间一般！像素对于家用娱乐绝对够用，但是如果玩机的话还是5800较好！在想取出sim卡是还得取下电池，借助手写笔来取出，很费劲！总体来说这款机子很令我满意超高的性价比！诺机在推广五版程序上下了这么大的功夫证明五版和这一类机子还是很有前途的！！！顶一个！！！！！</v>
      </c>
    </row>
    <row r="355" spans="1:12" x14ac:dyDescent="0.15">
      <c r="A355" t="s">
        <v>2050</v>
      </c>
      <c r="B355" s="1" t="s">
        <v>164</v>
      </c>
      <c r="C355" s="1">
        <v>4</v>
      </c>
      <c r="D355" t="s">
        <v>2051</v>
      </c>
      <c r="E355" t="s">
        <v>2052</v>
      </c>
      <c r="F355" t="s">
        <v>2053</v>
      </c>
      <c r="G355" t="s">
        <v>2054</v>
      </c>
      <c r="H355" s="2">
        <v>42174</v>
      </c>
      <c r="I355" s="1">
        <v>18</v>
      </c>
      <c r="J355" s="1">
        <v>6</v>
      </c>
      <c r="K355" s="1" t="s">
        <v>19</v>
      </c>
      <c r="L355" t="str">
        <f t="shared" si="5"/>
        <v>物超所值性价比无敌，用惯了键盘机的可以感受下触摸机。买之前在E71、E63、5800、5230间纠结了很久，最后下手5230，这个决定是非常正确的。首先E71和E63屏幕小，虽然机身够薄，但是触摸屏是大势所趋，值得一玩。其次，5800只是比5230多了100W像素的摄像头（5800为320W自动对焦），以及对我基本没用的WIFI，却贵了500元左右，另外性能优化上还不及5230的系统，最后入手5230黑色。要的是亚太版黑色，对方却给我欧水黑色，虽然答应退换货，但个人鉴定是全新原装，并且已经升级了当时最新的简体中文V12系统，我怕麻烦对方退了差价就算了。花了一周恶补了S60刷机以及证书等相关知识，目前基本弄清，使用得心应手。最新的GPS地图已更新，很方便，通过NSS已改了港版的CODE，准备升级最新的V20。屏幕巨爽，分辨率高，细腻，“大”。在我电话不多的情况下，能撑3-4天，上网频繁也能用2天，满意。200万相机日常随拍绝对够用了，正经拍照还是用相机吧，哪怕800万像素的手机也不能和相机比。来电声音较小，毕竟诺基亚控制严格，不像国内机型。但用耳机听音乐音质不错，不过我基本不用，已经有魅族和SONY的MP3了。物超所值，绝无后悔。</v>
      </c>
    </row>
    <row r="356" spans="1:12" x14ac:dyDescent="0.15">
      <c r="A356" t="s">
        <v>2060</v>
      </c>
      <c r="B356" s="1" t="s">
        <v>27</v>
      </c>
      <c r="C356" s="1">
        <v>4</v>
      </c>
      <c r="D356" t="s">
        <v>2061</v>
      </c>
      <c r="E356" t="s">
        <v>2062</v>
      </c>
      <c r="F356" t="s">
        <v>2063</v>
      </c>
      <c r="G356" t="s">
        <v>2064</v>
      </c>
      <c r="H356" s="2">
        <v>42175</v>
      </c>
      <c r="I356" s="1">
        <v>3</v>
      </c>
      <c r="J356" s="1">
        <v>6</v>
      </c>
      <c r="K356" s="1" t="s">
        <v>19</v>
      </c>
      <c r="L356" t="str">
        <f t="shared" si="5"/>
        <v>总感觉怪怪的。颜色很清晰，画质也不错。照片的像素真的蛮高的，平常不带单反，就用这个都可以了。反应很慢，发短信的时候输完一个字要三秒才能输下一个。QQ找不到合适的版本，占一大半屏幕的键盘不知道怎么关。三个按钮的颜色很丑，也一直找不到方法关掉。第一次用智能机，第一次用全触摸屏的，很不习惯。总体来说还是不错 - -！</v>
      </c>
    </row>
    <row r="357" spans="1:12" x14ac:dyDescent="0.15">
      <c r="A357" t="s">
        <v>2070</v>
      </c>
      <c r="B357" s="1" t="s">
        <v>27</v>
      </c>
      <c r="C357" s="1">
        <v>4</v>
      </c>
      <c r="D357" t="s">
        <v>2071</v>
      </c>
      <c r="E357" t="s">
        <v>2072</v>
      </c>
      <c r="F357" t="s">
        <v>2073</v>
      </c>
      <c r="G357" t="s">
        <v>2074</v>
      </c>
      <c r="H357" s="2">
        <v>42176</v>
      </c>
      <c r="I357" s="1">
        <v>17</v>
      </c>
      <c r="J357" s="1">
        <v>2</v>
      </c>
      <c r="K357" s="1" t="s">
        <v>19</v>
      </c>
      <c r="L357" t="str">
        <f t="shared" si="5"/>
        <v>2010年5月8号长春天天入手1399RMB看好的就是屏幕大智能手机中性价比最高的了照片效果挺好的 听音乐随机带的耳机不好 后来我换漫步者H180耳机效果非常好了手机速度还行 目前没出现死机状况外科材质非常一般 买完第二天去公园溜达 不小心手机掉到地上 拿起来一天外壳表面多处受伤  解锁不方便 侧面解锁按键感觉要掉 呵呵我知道为什么是性价比最高的智能机了 因为它所选的外科材质真的真的好一般好一般呀 掉地上就花呀  555555  给诺基亚一个4分吧 唉 谁让我喜欢智能机呢</v>
      </c>
    </row>
    <row r="358" spans="1:12" x14ac:dyDescent="0.15">
      <c r="A358" t="s">
        <v>2075</v>
      </c>
      <c r="B358" s="1" t="s">
        <v>27</v>
      </c>
      <c r="C358" s="1">
        <v>4</v>
      </c>
      <c r="D358" t="s">
        <v>2076</v>
      </c>
      <c r="E358" t="s">
        <v>2077</v>
      </c>
      <c r="F358" t="s">
        <v>2078</v>
      </c>
      <c r="G358" t="s">
        <v>2079</v>
      </c>
      <c r="H358" s="2">
        <v>42177</v>
      </c>
      <c r="I358" s="1">
        <v>20</v>
      </c>
      <c r="J358" s="1">
        <v>11</v>
      </c>
      <c r="K358" s="1" t="s">
        <v>19</v>
      </c>
      <c r="L358" t="str">
        <f t="shared" si="5"/>
        <v>不错的智能3G手机屏幕够大，喜欢手写的。像素200万，效果不错。拿在手中够大气，感觉比5530XM还要好些。特别是可以换背壳，超炫，感觉学生用着不错。电池不耐用，早上充满，晚上就快自动关机了。QQ不怎么好用。2010/5/10买的    1450    想买的参考一下 总体感觉挺不错的，同学都挺羡慕的！！！</v>
      </c>
    </row>
    <row r="359" spans="1:12" x14ac:dyDescent="0.15">
      <c r="A359" t="s">
        <v>2080</v>
      </c>
      <c r="B359" s="1" t="s">
        <v>21</v>
      </c>
      <c r="C359" s="1">
        <v>4</v>
      </c>
      <c r="D359" t="s">
        <v>2081</v>
      </c>
      <c r="E359" t="s">
        <v>2082</v>
      </c>
      <c r="F359" t="s">
        <v>2083</v>
      </c>
      <c r="G359" t="s">
        <v>2084</v>
      </c>
      <c r="H359" s="2">
        <v>42178</v>
      </c>
      <c r="I359" s="1">
        <v>9</v>
      </c>
      <c r="J359" s="1">
        <v>4</v>
      </c>
      <c r="K359" s="1" t="s">
        <v>19</v>
      </c>
      <c r="L359" t="str">
        <f t="shared" si="5"/>
        <v>很好很满意屏幕大，显示清晰，虽然不是XM但是音效也差不多哪去，拍照也行，照片清楚。手感很好，很容易上手，软件也不少啊。10版QQ全屏很爽，很满意的 一款机子。性价比很高~~~触摸笔会把屏上的保护膜刮花，在太阳底下很明显。我建议大家用手点屏，最多留点指纹。呵呵~~1350到手行货，智能大屏，很好很强大！</v>
      </c>
    </row>
    <row r="360" spans="1:12" x14ac:dyDescent="0.15">
      <c r="A360" t="s">
        <v>2085</v>
      </c>
      <c r="B360" s="1" t="s">
        <v>27</v>
      </c>
      <c r="C360" s="1">
        <v>4</v>
      </c>
      <c r="D360" t="s">
        <v>2086</v>
      </c>
      <c r="E360" t="s">
        <v>2087</v>
      </c>
      <c r="F360" t="s">
        <v>2088</v>
      </c>
      <c r="G360" t="s">
        <v>2089</v>
      </c>
      <c r="H360" s="2">
        <v>42179</v>
      </c>
      <c r="I360" s="1">
        <v>3</v>
      </c>
      <c r="J360" s="1">
        <v>1</v>
      </c>
      <c r="K360" s="1" t="s">
        <v>19</v>
      </c>
      <c r="L360" t="str">
        <f t="shared" si="5"/>
        <v>还比较满意屏幕色彩蛮好。音乐效果也不错。很容易上手。虽然直接标明是5230使用的软件并不多。但需要的朋友可以去贴吧或者相关论坛下载其他型号但同样适用的。基本需要的都可以了。教程也很全面。。。数据线太短。配的耳机实在是糟糕。好在可以自己再配。效果就好多了。摄像头像素低些。不过比之前买的同样200万像素的要好一些。因为性价比不错。所以街机。吃个麻辣烫都能看到同款。= =！。。。还是很喜欢的。算是一眼相中。价格也算低了。需要的功能都蛮不错。还没遇到死机的情况。。。</v>
      </c>
    </row>
    <row r="361" spans="1:12" x14ac:dyDescent="0.15">
      <c r="A361" t="s">
        <v>2090</v>
      </c>
      <c r="B361" s="1" t="s">
        <v>21</v>
      </c>
      <c r="C361" s="1">
        <v>4</v>
      </c>
      <c r="D361" t="s">
        <v>2091</v>
      </c>
      <c r="E361" t="s">
        <v>2092</v>
      </c>
      <c r="F361" t="s">
        <v>2093</v>
      </c>
      <c r="G361" t="s">
        <v>2094</v>
      </c>
      <c r="H361" s="2">
        <v>42180</v>
      </c>
      <c r="I361" s="1">
        <v>17</v>
      </c>
      <c r="J361" s="1">
        <v>1</v>
      </c>
      <c r="K361" s="1" t="s">
        <v>19</v>
      </c>
      <c r="L361" t="str">
        <f t="shared" si="5"/>
        <v>5230总体还是很好的屏幕大，虽然只有200万像素，但照相效果跟300万的差不多，同事看到照片觉得效果不错。地图很好，对我这样的很适合。发消息很方便，发邮件速度快，比我原来的三星好。用UC浏览器网速慢时，有时会断网假死，这个不重要，软件更新会改善。别说200W像素和音质是缺点，在这个价位上，只有一个“值”字可言，而且“缩水”的功能像WIFI和前置摄像头根本没几个人用得上。数据线奇短， 边上的那个侧滑键，从买到的第一天起，我就无时无刻不在担心它有松动的那一天；3.2英寸屏幕+智能，仅这两点，这价格不是值回来了，而是超值！基于客观评价，买它一点没后悔。说一千道一万，别拿5230和诺基亚高端手机对比，要先看价格再评价才是真正客观可靠的评价！</v>
      </c>
    </row>
    <row r="362" spans="1:12" x14ac:dyDescent="0.15">
      <c r="A362" t="s">
        <v>2095</v>
      </c>
      <c r="B362" s="1" t="s">
        <v>1345</v>
      </c>
      <c r="C362" s="1">
        <v>4</v>
      </c>
      <c r="D362" t="s">
        <v>2091</v>
      </c>
      <c r="E362" t="s">
        <v>2096</v>
      </c>
      <c r="F362" t="s">
        <v>2097</v>
      </c>
      <c r="G362" t="s">
        <v>2098</v>
      </c>
      <c r="H362" s="2">
        <v>42181</v>
      </c>
      <c r="I362" s="1">
        <v>26</v>
      </c>
      <c r="J362" s="1">
        <v>22</v>
      </c>
      <c r="K362" s="1" t="s">
        <v>19</v>
      </c>
      <c r="L362" t="str">
        <f t="shared" si="5"/>
        <v>5230总体还是很好的看视频听音乐效果都不错，应用软件也多。屏幕舒适，显示细腻。反应速度也不错。智能手机的通病就是经常死机。WIFI感觉不怎么实用。性价比极高，强烈建议入手。</v>
      </c>
    </row>
    <row r="363" spans="1:12" x14ac:dyDescent="0.15">
      <c r="A363" t="s">
        <v>2099</v>
      </c>
      <c r="B363" s="1" t="s">
        <v>21</v>
      </c>
      <c r="C363" s="1">
        <v>4</v>
      </c>
      <c r="D363" t="s">
        <v>2100</v>
      </c>
      <c r="E363" t="s">
        <v>2092</v>
      </c>
      <c r="F363" t="s">
        <v>2101</v>
      </c>
      <c r="G363" t="s">
        <v>2102</v>
      </c>
      <c r="H363" s="2">
        <v>42182</v>
      </c>
      <c r="I363" s="1">
        <v>11</v>
      </c>
      <c r="J363" s="1">
        <v>5</v>
      </c>
      <c r="K363" s="1" t="s">
        <v>19</v>
      </c>
      <c r="L363" t="str">
        <f t="shared" si="5"/>
        <v>还不错啦屏幕大，虽然只有200万像素，但照相效果跟300万的差不多，同事看到照片觉得效果不错。地图很好，对我这样的很适合。发消息很方便，发邮件速度快，比我原来的三星好。如果有未接来电只能看到名字看不到号码，有时候来电不显示号码，很奇怪。短消息中的彩信只能拖动滚动条看，不能像网页那样直接拖拉。闹钟每隔5分钟再闹不准确，如果设置了6点半闹，下次闹就是6:36了，会晚一分钟，延续下去就会晚好几分钟，这个没有三星的好。偶尔觉得触屏没反应，可能反应比较慢，需要按好几下。整体来说，很对得起这个价格，我是1450买来的。</v>
      </c>
    </row>
    <row r="364" spans="1:12" x14ac:dyDescent="0.15">
      <c r="A364" t="s">
        <v>2103</v>
      </c>
      <c r="B364" s="1" t="s">
        <v>27</v>
      </c>
      <c r="C364" s="1">
        <v>4</v>
      </c>
      <c r="D364" t="s">
        <v>580</v>
      </c>
      <c r="E364" t="s">
        <v>2104</v>
      </c>
      <c r="F364" t="s">
        <v>2105</v>
      </c>
      <c r="G364" t="s">
        <v>2106</v>
      </c>
      <c r="H364" s="2">
        <v>42183</v>
      </c>
      <c r="I364" s="1">
        <v>7</v>
      </c>
      <c r="J364" s="1">
        <v>2</v>
      </c>
      <c r="K364" s="1" t="s">
        <v>19</v>
      </c>
      <c r="L364" t="str">
        <f t="shared" si="5"/>
        <v>性价比高屏幕色彩好，智能机，便宜。触屏手机看彩信不方便，建议弄个导航键，可以上下左右移动的，要不看短信的时候老是点过。想尝试塞班系统的不错选择。</v>
      </c>
    </row>
    <row r="365" spans="1:12" x14ac:dyDescent="0.15">
      <c r="A365" t="s">
        <v>2107</v>
      </c>
      <c r="B365" s="1" t="s">
        <v>339</v>
      </c>
      <c r="C365" s="1">
        <v>4</v>
      </c>
      <c r="D365" t="s">
        <v>2108</v>
      </c>
      <c r="E365" t="s">
        <v>2109</v>
      </c>
      <c r="F365" t="s">
        <v>2110</v>
      </c>
      <c r="G365" t="s">
        <v>2111</v>
      </c>
      <c r="H365" s="2">
        <v>42184</v>
      </c>
      <c r="I365" s="1">
        <v>44</v>
      </c>
      <c r="J365" s="1">
        <v>6</v>
      </c>
      <c r="K365" s="1" t="s">
        <v>19</v>
      </c>
      <c r="L365" t="str">
        <f t="shared" si="5"/>
        <v>性价比最高优点：性价比高.。3.2英寸看视频老带劲了！电视级立体声，音量调最低就有影院的震撼感（与音乐手机的纤细音质不同）；光线充足时视频拍摄的质量非常高；同样，3.2英寸屏幕色彩非常鲜艳，网页字体大而清晰，上网非常舒服惬意。缺点： 用UC浏览器网速慢时，有时会断网假死，这个不重要，软件更新会改善。别说200W像素和音质是缺点，在这个价位上，只有一个“值”字可言，而且“缩水”的功能像WIFI和前置摄像头根本没几个人用得上。数据线奇短， 边上的那个侧滑键，从买到的第一天起，我就无时无刻不在担心它有松动的那一天；总结： 3.2英寸屏幕+智能，仅这两点，这价格不是值回来了，而是超值！基于客观评价，买它一点没后悔。说一千道一万，别拿5230和诺基亚高端手机对比，要先看价格再评价才是真正客观可靠的评价！</v>
      </c>
    </row>
    <row r="366" spans="1:12" x14ac:dyDescent="0.15">
      <c r="A366" t="s">
        <v>2112</v>
      </c>
      <c r="B366" s="1" t="s">
        <v>27</v>
      </c>
      <c r="C366" s="1">
        <v>4</v>
      </c>
      <c r="D366" t="s">
        <v>235</v>
      </c>
      <c r="E366" t="s">
        <v>236</v>
      </c>
      <c r="F366" t="s">
        <v>237</v>
      </c>
      <c r="G366" t="s">
        <v>238</v>
      </c>
      <c r="H366" s="2">
        <v>42185</v>
      </c>
      <c r="I366" s="1">
        <v>22</v>
      </c>
      <c r="J366" s="1">
        <v>10</v>
      </c>
      <c r="K366" s="1" t="s">
        <v>19</v>
      </c>
      <c r="L366" t="str">
        <f t="shared" si="5"/>
        <v>超值的享受！3.4英寸看视频老带劲了！电视级立体声，音量调最低就有影院的震撼感（与音乐手机的纤细音质不同）；光线充足时视频拍摄的质量非常高；同样，3.4英寸屏幕色彩非常鲜艳，网页字体大而清晰，上网非常舒服惬意。软件扩展除了QQ暂无版本，其他常用软件均有5230适用型号。期待QQ中...在手写模式下，不用笔而用手指写字时偶尔有死机现象，所以建议用虚拟键盘或手写笔，少用手指。用UC浏览器网速慢时，有时会断网假死，这个不重要，软件更新会改善。别说200W像素和音质是缺点，在这个价位上，只有一个“值”字可言，而且“缩水”的功能像WIFI和前置摄像头根本没几个人用得上，至少我以前的N78一次都没用过。3.4英寸屏幕+智能，仅这两点，这价格不是值回来了，而是超值！基于客观评价，我给4分，买它一点没后悔。说一千道一万，别拿5230和诺基亚高端手机对比，要先看价格再评价才是真正客观可靠的评价！</v>
      </c>
    </row>
    <row r="367" spans="1:12" x14ac:dyDescent="0.15">
      <c r="A367" t="s">
        <v>2118</v>
      </c>
      <c r="B367" s="1" t="s">
        <v>27</v>
      </c>
      <c r="C367" s="1">
        <v>4</v>
      </c>
      <c r="D367" t="s">
        <v>2119</v>
      </c>
      <c r="E367" t="s">
        <v>2120</v>
      </c>
      <c r="F367" t="s">
        <v>2121</v>
      </c>
      <c r="G367" t="s">
        <v>2122</v>
      </c>
      <c r="H367" s="2">
        <v>42186</v>
      </c>
      <c r="I367" s="1">
        <v>52</v>
      </c>
      <c r="J367" s="1">
        <v>21</v>
      </c>
      <c r="K367" s="1" t="s">
        <v>19</v>
      </c>
      <c r="L367" t="str">
        <f t="shared" si="5"/>
        <v>性价比还算高，但不能有太高奢望价格低，拥有3.2英寸的屏幕，软件运行速度和反应速度都还说的过去，虽然音量小了点，打电话的时候还是不错的。仅仅作为通讯工具还是可以的内存小，最大支持到16G，多少有点失望；数据线奇短，如果主机的USB接口位置稍微诡异一点，手机就会命悬一线了；音质差，外放音质听听铃声就凑合了，随机的耳机在公交车上绝对不能用，特别是听重金属，对耳朵实在是一种折磨；电池容量虽然上千，但要玩下游戏或听听音乐之类的，挨不到两天；拍照像素完全可以忽略，说实话nokia的摄像头大多都可以忽略，所以更不要指望这个连闪光灯都么有的机子能有好的表现；A-GPS功能比较鸡肋，可能在北京上海之类的一线城市还能发挥应有的水平，但就本人在南昌的多次测试，在漫长的自动定位等待后，显示结果还是比实际差了将近一千米；边上的那个侧滑键，从买到的第一天起，我就无时无刻不在担心它有松动的那一天；然后就是外形，极其廉价的塑料材质，我买的所谓限量彩壳版的颜色也就白蓝红三种，实在没有令人心动的元素。一分钱一分货，价格决定地位。</v>
      </c>
    </row>
    <row r="368" spans="1:12" x14ac:dyDescent="0.15">
      <c r="A368" t="s">
        <v>2123</v>
      </c>
      <c r="B368" s="1" t="s">
        <v>27</v>
      </c>
      <c r="C368" s="1">
        <v>4</v>
      </c>
      <c r="D368" t="s">
        <v>2124</v>
      </c>
      <c r="E368" t="s">
        <v>2125</v>
      </c>
      <c r="F368" t="s">
        <v>2126</v>
      </c>
      <c r="G368" t="s">
        <v>2127</v>
      </c>
      <c r="H368" s="2">
        <v>42187</v>
      </c>
      <c r="I368" s="1">
        <v>17</v>
      </c>
      <c r="J368" s="1">
        <v>7</v>
      </c>
      <c r="K368" s="1" t="s">
        <v>19</v>
      </c>
      <c r="L368" t="str">
        <f t="shared" si="5"/>
        <v>绝对是时下性价比之王屏幕大，S60第五代，强大的智能手机·智能中的性价比之王，待机还行电池容量比较小，耳机非常水·不知道是不是被卖手机的拿跑了·很多格式的文件和歌曲视频不支持街机王···</v>
      </c>
    </row>
    <row r="369" spans="1:12" x14ac:dyDescent="0.15">
      <c r="A369" t="s">
        <v>2128</v>
      </c>
      <c r="B369" s="1" t="s">
        <v>27</v>
      </c>
      <c r="C369" s="1">
        <v>4</v>
      </c>
      <c r="D369" t="s">
        <v>2129</v>
      </c>
      <c r="E369" t="s">
        <v>2130</v>
      </c>
      <c r="F369" t="s">
        <v>2131</v>
      </c>
      <c r="G369" t="s">
        <v>2132</v>
      </c>
      <c r="H369" s="2">
        <v>42188</v>
      </c>
      <c r="I369" s="1">
        <v>26</v>
      </c>
      <c r="J369" s="1">
        <v>9</v>
      </c>
      <c r="K369" s="1" t="s">
        <v>19</v>
      </c>
      <c r="L369" t="str">
        <f t="shared" si="5"/>
        <v>5230使用一个月的感想  你要这款的话看我用户名了相信你能理解外观优美，适合年轻人口味；塞班的5版系统接近完美；触摸屏灵敏；音质也很出色；整体来说优点很多！系统反映优点延迟；正常使用状态下，电池的待机时间也就2-3天。 每款手机都有缺点 我们要理智对待物有所值！性价比很高，相信使用过N97的朋友们在回过头看看那些低端的产品，一定会说！功能的少许差距，价格上的差距实在太匪夷所思了！如此价位的5230，硬件配置上自然是无法和N97相比的，而且他们也无可比性！但5230的价格与使用性都放在那，不得不让人对它产生兴趣！</v>
      </c>
    </row>
    <row r="370" spans="1:12" x14ac:dyDescent="0.15">
      <c r="A370" t="s">
        <v>2138</v>
      </c>
      <c r="B370" s="1" t="s">
        <v>27</v>
      </c>
      <c r="C370" s="1">
        <v>4</v>
      </c>
      <c r="D370" t="s">
        <v>2139</v>
      </c>
      <c r="E370" t="s">
        <v>2140</v>
      </c>
      <c r="F370" t="s">
        <v>2141</v>
      </c>
      <c r="G370" t="s">
        <v>2142</v>
      </c>
      <c r="H370" s="2">
        <v>42189</v>
      </c>
      <c r="I370" s="1">
        <v>42</v>
      </c>
      <c r="J370" s="1">
        <v>9</v>
      </c>
      <c r="K370" s="1" t="s">
        <v>19</v>
      </c>
      <c r="L370" t="str">
        <f t="shared" si="5"/>
        <v>人无完人 机无完机  挺5230用了22天了  1558元   性价比绝对牛  诺基亚的质量过硬 功能齐全 屏幕很大 很好 对于我们学生人群绝对够用了  只能说顶！！！玩的厉害 电池电 掉的厉害  当然了 不能怪机子 只能说我们好玩而已 机无完机嘛经济实惠 不愧为街机</v>
      </c>
    </row>
    <row r="371" spans="1:12" x14ac:dyDescent="0.15">
      <c r="A371" t="s">
        <v>2147</v>
      </c>
      <c r="B371" s="1" t="s">
        <v>21</v>
      </c>
      <c r="C371" s="1">
        <v>4</v>
      </c>
      <c r="D371" t="s">
        <v>2148</v>
      </c>
      <c r="E371" t="s">
        <v>2149</v>
      </c>
      <c r="F371" t="s">
        <v>2150</v>
      </c>
      <c r="G371" t="s">
        <v>2151</v>
      </c>
      <c r="H371" s="2">
        <v>42190</v>
      </c>
      <c r="I371" s="1">
        <v>34</v>
      </c>
      <c r="J371" s="1">
        <v>5</v>
      </c>
      <c r="K371" s="1" t="s">
        <v>19</v>
      </c>
      <c r="L371" t="str">
        <f t="shared" si="5"/>
        <v>好的定位有了好的销售很高的性价比没的说，小五定位在中端智能机，在其领域可以说是物美价廉，其自身及扩展的功能完全可以满足一般智能机用户的需要，我想这也就是小五能够在手机排行榜上长时间屹立不倒的原因吧，而且小五在很多反面的功能还超过了一些高端的机子，比如它的手写识别，太强了，怎么连都是别的了，虽然本人不怎么用手写，但还是觉得很实用，还有它的外壳也够漂亮，虽然已经快成为街机了，但用了很久还是觉得漂亮（彩壳虽然很多，但本人觉得原配壳最好），还有软件多（这是塞班的通用优点），总之还有很多，这里不一一例举。没有闪光灯的照相功能总是那么不尽如人意（前几天的一个晚上本人想用手机拍几篇文章，灯光太暗，放大后看不清，最后还是借了一个N95前辈搞定了再发过来的），还有NOKIA目前的大多通病，卖手机就是不给数据线，不知道NOKIA怎么想的，难道想学苹果（但这个不是机子的毛病，笔者发发牢骚而已），还有虽然死机是智能机的通病，但我的hero就没怎么死过，看来这是塞班的通病，最后又是一个NOKIA的通病，为什么换完电池非要我调一下时间，自从我告别手表后这个问题一直很麻烦。总之，在5230同等档次的群体里算是一部好机，很值得入手，当然，如果NOKIA单独为它出一款升级版解决以上问题就完美了（我可不是说5800）。</v>
      </c>
    </row>
    <row r="372" spans="1:12" x14ac:dyDescent="0.15">
      <c r="A372" t="s">
        <v>2152</v>
      </c>
      <c r="B372" s="1" t="s">
        <v>27</v>
      </c>
      <c r="C372" s="1">
        <v>4</v>
      </c>
      <c r="D372" t="s">
        <v>2153</v>
      </c>
      <c r="E372" t="s">
        <v>2154</v>
      </c>
      <c r="F372" t="s">
        <v>2155</v>
      </c>
      <c r="G372" t="s">
        <v>2156</v>
      </c>
      <c r="H372" s="2">
        <v>42191</v>
      </c>
      <c r="I372" s="1">
        <v>2</v>
      </c>
      <c r="J372" s="1">
        <v>7</v>
      </c>
      <c r="K372" s="1" t="s">
        <v>19</v>
      </c>
      <c r="L372" t="str">
        <f t="shared" si="5"/>
        <v>刚买的 便宜优点：外形美观大方，系统功能完备，触摸屏的手感非常好，文字输入的联想功能也不错，许多自身的设置都比以往只能话的多了 机身较小，颜色正，功能齐全。而且3G。拿在手里非常舒适，像素也是没的说，年轻人们应该都是很喜欢，我 是 在 92598 200 买的而且不是很贵·要是后壳和机身都是白色就好了我选择N97迷你还是没有后悔的</v>
      </c>
    </row>
    <row r="373" spans="1:12" x14ac:dyDescent="0.15">
      <c r="A373" t="s">
        <v>2157</v>
      </c>
      <c r="B373" s="1" t="s">
        <v>107</v>
      </c>
      <c r="C373" s="1">
        <v>4</v>
      </c>
      <c r="D373" t="s">
        <v>2158</v>
      </c>
      <c r="E373" t="s">
        <v>2159</v>
      </c>
      <c r="F373" t="s">
        <v>2160</v>
      </c>
      <c r="G373" t="s">
        <v>2161</v>
      </c>
      <c r="H373" s="2">
        <v>42192</v>
      </c>
      <c r="I373" s="1">
        <v>7</v>
      </c>
      <c r="J373" s="1">
        <v>3</v>
      </c>
      <c r="K373" s="1" t="s">
        <v>19</v>
      </c>
      <c r="L373" t="str">
        <f t="shared" si="5"/>
        <v>小5总体性能还不错的1100亚太版入手了大概半个月，有以下的感受，和朋友们分享下，外观时尚，适合年轻一族的学生，智能和3G功能更是一大亮点，搭载最新的塞班V5平台系统，价格实惠，支持第三方的软件，功能很齐全，触控能力很灵敏。待机能力太差了，200W的拍照效果一般，作为一款支持联通3G的手机，没有前置摄像头，不能视频通话，是一大遗憾。插SD卡和SIM卡的仓太难打开，插耳机听歌的时候不知道怎么回事声控的命令老弹出来，说请讲话。有时莫名其妙的死机。现在支持V5平台的软件太少了，好多都不兼容。总体实用性很强，值得购买，希望尽快开发出更多支持V5平台的软件和游戏。</v>
      </c>
    </row>
    <row r="374" spans="1:12" x14ac:dyDescent="0.15">
      <c r="A374" t="s">
        <v>2162</v>
      </c>
      <c r="B374" s="1" t="s">
        <v>27</v>
      </c>
      <c r="C374" s="1">
        <v>4</v>
      </c>
      <c r="D374" t="s">
        <v>2163</v>
      </c>
      <c r="E374" t="s">
        <v>2164</v>
      </c>
      <c r="F374" t="s">
        <v>2165</v>
      </c>
      <c r="G374" t="s">
        <v>2166</v>
      </c>
      <c r="H374" s="2">
        <v>42193</v>
      </c>
      <c r="I374" s="1">
        <v>18</v>
      </c>
      <c r="J374" s="1">
        <v>10</v>
      </c>
      <c r="K374" s="1" t="s">
        <v>19</v>
      </c>
      <c r="L374" t="str">
        <f t="shared" si="5"/>
        <v>入手快一个月了，小五开始顺溜性价比超高，欧版水，1100入手，这价格的大屏手写3G智能只有诺基亚出的来，小五顺手了绝对是居家旅行必备良机哦！死机过几次，特别是刚买来那时候，后来干脆不关机且关掉了许多开机程序，现在比较正常。电池待机2天左右。用省点可以3到5天，对于不喜欢充电的同志可以买块飞毛腿。小五价廉物美，值得入手！诺基亚品质，还是值得信赖的！</v>
      </c>
    </row>
    <row r="375" spans="1:12" x14ac:dyDescent="0.15">
      <c r="A375" t="s">
        <v>2167</v>
      </c>
      <c r="B375" s="1" t="s">
        <v>164</v>
      </c>
      <c r="C375" s="1">
        <v>4</v>
      </c>
      <c r="D375" t="s">
        <v>2168</v>
      </c>
      <c r="E375" t="s">
        <v>2169</v>
      </c>
      <c r="F375" t="s">
        <v>2170</v>
      </c>
      <c r="G375" t="s">
        <v>2171</v>
      </c>
      <c r="H375" s="2">
        <v>42194</v>
      </c>
      <c r="I375" s="1">
        <v>4</v>
      </c>
      <c r="J375" s="1">
        <v>4</v>
      </c>
      <c r="K375" s="1" t="s">
        <v>19</v>
      </c>
      <c r="L375" t="str">
        <f t="shared" si="5"/>
        <v>性价比高，屏幕大性价比高，屏幕大，适合年轻人。电池不经用。有些缝隙，很怕进灰尘。刚买的亚太版，新手还不怎么会用。感觉还蛮好。</v>
      </c>
    </row>
    <row r="376" spans="1:12" x14ac:dyDescent="0.15">
      <c r="A376" t="s">
        <v>2172</v>
      </c>
      <c r="B376" s="1" t="s">
        <v>339</v>
      </c>
      <c r="C376" s="1">
        <v>4</v>
      </c>
      <c r="D376" t="s">
        <v>2173</v>
      </c>
      <c r="E376" t="s">
        <v>2174</v>
      </c>
      <c r="F376" t="s">
        <v>2175</v>
      </c>
      <c r="G376" t="s">
        <v>2176</v>
      </c>
      <c r="H376" s="2">
        <v>42195</v>
      </c>
      <c r="I376" s="1">
        <v>18</v>
      </c>
      <c r="J376" s="1">
        <v>7</v>
      </c>
      <c r="K376" s="1" t="s">
        <v>19</v>
      </c>
      <c r="L376" t="str">
        <f t="shared" si="5"/>
        <v>用了几天很满意。白色 挺好看的，还送了几个换彩壳 随时可以换换。换电池 的时候 时间需要重新设置 麻烦。总的来说 还是非常不错的一款手机！</v>
      </c>
    </row>
    <row r="377" spans="1:12" x14ac:dyDescent="0.15">
      <c r="A377" t="s">
        <v>2177</v>
      </c>
      <c r="B377" s="1" t="s">
        <v>14</v>
      </c>
      <c r="C377" s="1">
        <v>4</v>
      </c>
      <c r="D377">
        <v>5230</v>
      </c>
      <c r="E377" t="s">
        <v>2178</v>
      </c>
      <c r="F377" t="s">
        <v>2179</v>
      </c>
      <c r="G377" t="s">
        <v>2180</v>
      </c>
      <c r="H377" s="2">
        <v>42196</v>
      </c>
      <c r="I377" s="1">
        <v>19</v>
      </c>
      <c r="J377" s="1">
        <v>5</v>
      </c>
      <c r="K377" s="1" t="s">
        <v>19</v>
      </c>
      <c r="L377" t="str">
        <f t="shared" si="5"/>
        <v>5230时尚、大方、屏幕大、先进的触屏技术、智能、音质好第五步系统很多软件都不能装，兼容的软件少、随机赠送的耳塞音质很差，随机内存卡小总的来说还是比较值得的</v>
      </c>
    </row>
    <row r="378" spans="1:12" x14ac:dyDescent="0.15">
      <c r="A378" t="s">
        <v>2181</v>
      </c>
      <c r="B378" s="1" t="s">
        <v>107</v>
      </c>
      <c r="C378" s="1">
        <v>4</v>
      </c>
      <c r="D378" t="s">
        <v>2182</v>
      </c>
      <c r="E378" t="s">
        <v>2183</v>
      </c>
      <c r="F378" t="s">
        <v>2184</v>
      </c>
      <c r="G378" t="s">
        <v>2185</v>
      </c>
      <c r="H378" s="2">
        <v>42197</v>
      </c>
      <c r="I378" s="1">
        <v>25</v>
      </c>
      <c r="J378" s="1">
        <v>9</v>
      </c>
      <c r="K378" s="1" t="s">
        <v>19</v>
      </c>
      <c r="L378" t="str">
        <f t="shared" si="5"/>
        <v>入手20多天屏还可以，浏览文件或小说足够了，尤其是白色的，喜欢~~适用的软件也多了起来，感觉性价比还是挺高的~~侧面锁屏键有点松动，感觉是个通病~摄像头没经过认证，有点遗憾~电池太不经用了，只能玩一天半，触屏的都费电？内存有点小~总体还是很好的，性价比较高，喜欢白色~</v>
      </c>
    </row>
    <row r="379" spans="1:12" x14ac:dyDescent="0.15">
      <c r="A379" t="s">
        <v>2186</v>
      </c>
      <c r="B379" s="1" t="s">
        <v>107</v>
      </c>
      <c r="C379" s="1">
        <v>4</v>
      </c>
      <c r="D379" t="s">
        <v>2187</v>
      </c>
      <c r="E379" t="s">
        <v>2188</v>
      </c>
      <c r="F379" t="s">
        <v>2189</v>
      </c>
      <c r="G379" t="s">
        <v>2190</v>
      </c>
      <c r="H379" s="2">
        <v>42198</v>
      </c>
      <c r="I379" s="1">
        <v>15</v>
      </c>
      <c r="J379" s="1">
        <v>5</v>
      </c>
      <c r="K379" s="1" t="s">
        <v>19</v>
      </c>
      <c r="L379" t="str">
        <f t="shared" si="5"/>
        <v>年轻人的宠儿外表时尚大方，可变换五彩的后壳是一大亮点；大屏幕，功能齐全，最爱其GPS功能数据线太短，拍照功能一般，电池不耐用是一款性价比超高的手机，爱不释手</v>
      </c>
    </row>
    <row r="380" spans="1:12" x14ac:dyDescent="0.15">
      <c r="A380" t="s">
        <v>2191</v>
      </c>
      <c r="B380" s="1" t="s">
        <v>21</v>
      </c>
      <c r="C380" s="1">
        <v>4</v>
      </c>
      <c r="D380" t="s">
        <v>2192</v>
      </c>
      <c r="E380" t="s">
        <v>2193</v>
      </c>
      <c r="F380" t="s">
        <v>2194</v>
      </c>
      <c r="G380" t="s">
        <v>2195</v>
      </c>
      <c r="H380" s="2">
        <v>42199</v>
      </c>
      <c r="I380" s="1">
        <v>34</v>
      </c>
      <c r="J380" s="1">
        <v>4</v>
      </c>
      <c r="K380" s="1" t="s">
        <v>19</v>
      </c>
      <c r="L380" t="str">
        <f t="shared" si="5"/>
        <v>性价比较高功能挺齐全的；屏幕大；那个地图也还行，论坛里有人说打不开，反正我的是没问题的；价格也还行耗电 待机能力一般，数据线太短，不知道那个侧滑解锁用久了会不会松。。。性价挺不错的，预算不是很充足的朋友推荐</v>
      </c>
    </row>
    <row r="381" spans="1:12" x14ac:dyDescent="0.15">
      <c r="A381" t="s">
        <v>2201</v>
      </c>
      <c r="B381" s="1" t="s">
        <v>107</v>
      </c>
      <c r="C381" s="1">
        <v>4</v>
      </c>
      <c r="D381" t="s">
        <v>2202</v>
      </c>
      <c r="E381" t="s">
        <v>2203</v>
      </c>
      <c r="F381" t="s">
        <v>2204</v>
      </c>
      <c r="G381" t="s">
        <v>2205</v>
      </c>
      <c r="H381" s="2">
        <v>42200</v>
      </c>
      <c r="I381" s="1">
        <v>90</v>
      </c>
      <c r="J381" s="1">
        <v>18</v>
      </c>
      <c r="K381" s="1" t="s">
        <v>19</v>
      </c>
      <c r="L381" t="str">
        <f t="shared" si="5"/>
        <v>纠结，又爱又恨1470 港行黑色，1月份入手，屏幕好大，操作简单，v5软件也不是很少，够用的了，装个天天动听，来电通，uc，QQ2008，ebook电子书，my key lock，装个java游戏，就够玩了，看电影很爽，用内置的realplayer 看MP4的640×480分辨率的电影就行，用uc上网也很顺手，导航什么的东东咱就不用了，都删掉，另外在户外光线好的情况照相200W可以了，整机外观很好，大方美观。1、内置闹钟很差，响闹钟的时候经常关不掉，怎么办？2、易死机，平均2、3天一次，而且竟然在户外天冷的时候会冻死机！3、电池容量有一点小，支撑这个大屏幕的智能机要大点好4、照相快捷键太凸了，经常不小心碰到，郁闷5、随机的数据线，我不用说了，地球人都知道，比那个什么都短。6、来电挂掉电话后，会黑屏，触摸失灵？接电话时触屏上的接听不好使？需要用实体按键接听电话。这是最郁闷的，以前不这样，最近才这样，不知道哪里出问题了？有了解的告诉下，谢谢！想给个3.5分，但没有哦，便宜你0.5分吧，我的心情徜徉在爱恨之间。</v>
      </c>
    </row>
    <row r="382" spans="1:12" x14ac:dyDescent="0.15">
      <c r="A382" t="s">
        <v>2206</v>
      </c>
      <c r="B382" s="1" t="s">
        <v>21</v>
      </c>
      <c r="C382" s="1">
        <v>4</v>
      </c>
      <c r="D382" t="s">
        <v>2207</v>
      </c>
      <c r="E382" t="s">
        <v>2208</v>
      </c>
      <c r="F382" t="s">
        <v>2209</v>
      </c>
      <c r="G382" t="s">
        <v>2210</v>
      </c>
      <c r="H382" s="2">
        <v>42201</v>
      </c>
      <c r="I382" s="1">
        <v>21</v>
      </c>
      <c r="J382" s="1">
        <v>7</v>
      </c>
      <c r="K382" s="1" t="s">
        <v>19</v>
      </c>
      <c r="L382" t="str">
        <f t="shared" si="5"/>
        <v>3月10入手黑色港行在中關村仁贏1510買的黑色港行，機打發票，一原電，一商務電，加50的貼膜，送一個座充，觸屏用的很爽，分辨率很高，上網速度也還不錯，裝了一個QQ2010，折騰了很久才弄好的，網友都說支持的軟件不多，我覺得還可以啦，論雲里有很多呢，可以滿足正常需求啦來電鈴聲不怎麼樣，音質一般，電池馬馬虎虎，鬧鐘的鈴聲改了好幾次也沒有改好，很是郁悶性價比還是不錯的，我同事看我用的也有點心動啦~~~</v>
      </c>
    </row>
    <row r="383" spans="1:12" x14ac:dyDescent="0.15">
      <c r="A383" t="s">
        <v>2211</v>
      </c>
      <c r="B383" s="1" t="s">
        <v>21</v>
      </c>
      <c r="C383" s="1">
        <v>4</v>
      </c>
      <c r="D383" t="s">
        <v>832</v>
      </c>
      <c r="E383" t="s">
        <v>2212</v>
      </c>
      <c r="F383" t="s">
        <v>2213</v>
      </c>
      <c r="G383" t="s">
        <v>2214</v>
      </c>
      <c r="H383" s="2">
        <v>42202</v>
      </c>
      <c r="I383" s="1">
        <v>21</v>
      </c>
      <c r="J383" s="1">
        <v>4</v>
      </c>
      <c r="K383" s="1" t="s">
        <v>19</v>
      </c>
      <c r="L383" t="str">
        <f t="shared" si="5"/>
        <v>总体感觉不错功能不少，人性化，软件v5的少就再等等吧，要不然去买v3系统的机器。经常死机，耗电严重。要跟省钱一样去省电，大款也不会买这个~，数据线好像狗儿啃掉一截不过，这价位值了！</v>
      </c>
    </row>
    <row r="384" spans="1:12" x14ac:dyDescent="0.15">
      <c r="A384" t="s">
        <v>2215</v>
      </c>
      <c r="B384" s="1" t="s">
        <v>14</v>
      </c>
      <c r="C384" s="1">
        <v>4</v>
      </c>
      <c r="D384" t="s">
        <v>2216</v>
      </c>
      <c r="E384" t="s">
        <v>2217</v>
      </c>
      <c r="F384" t="s">
        <v>2218</v>
      </c>
      <c r="G384" t="s">
        <v>2219</v>
      </c>
      <c r="H384" s="2">
        <v>42203</v>
      </c>
      <c r="I384" s="1">
        <v>9</v>
      </c>
      <c r="J384" s="1">
        <v>7</v>
      </c>
      <c r="K384" s="1" t="s">
        <v>19</v>
      </c>
      <c r="L384" t="str">
        <f t="shared" si="5"/>
        <v>5230的感言1外观不错,屏幕够大. 2、上手很快.1不知道为什么总是漏接电话.2屏幕容易脏.3 QQ不能全屏比较郁闷，希望赶快出全屏的QQ吧.总体来说还是不错的，价钱也是很公道的.</v>
      </c>
    </row>
    <row r="385" spans="1:12" x14ac:dyDescent="0.15">
      <c r="A385" t="s">
        <v>2220</v>
      </c>
      <c r="B385" s="1" t="s">
        <v>27</v>
      </c>
      <c r="C385" s="1">
        <v>4</v>
      </c>
      <c r="D385" t="s">
        <v>2221</v>
      </c>
      <c r="E385" t="s">
        <v>2222</v>
      </c>
      <c r="F385" t="s">
        <v>2223</v>
      </c>
      <c r="G385" t="s">
        <v>2224</v>
      </c>
      <c r="H385" s="2">
        <v>42204</v>
      </c>
      <c r="I385" s="1">
        <v>23</v>
      </c>
      <c r="J385" s="1">
        <v>11</v>
      </c>
      <c r="K385" s="1" t="s">
        <v>19</v>
      </c>
      <c r="L385" t="str">
        <f t="shared" si="5"/>
        <v>用了4个月的，感觉还不错！我是刚上市不久在专卖店买的个人觉得它外观时尚，屏幕大，手感很好支持3G，GPS导航，通话感应也很不错，支持的软件也多。用了4个月白屏了2次，电池用的少的话勉强能用2天半，用的都的话只能用1天，关闹钟很麻烦，没专用的QQ（不过腾讯说年中会有第五版的专用QQ）。还不错用的蛮爽的，我有2个同事也买了。</v>
      </c>
    </row>
    <row r="386" spans="1:12" x14ac:dyDescent="0.15">
      <c r="A386" t="s">
        <v>2230</v>
      </c>
      <c r="B386" s="1" t="s">
        <v>27</v>
      </c>
      <c r="C386" s="1">
        <v>4</v>
      </c>
      <c r="D386" t="s">
        <v>2231</v>
      </c>
      <c r="E386" t="s">
        <v>2232</v>
      </c>
      <c r="F386" t="s">
        <v>2233</v>
      </c>
      <c r="G386" t="s">
        <v>2234</v>
      </c>
      <c r="H386" s="2">
        <v>42205</v>
      </c>
      <c r="I386" s="1">
        <v>18</v>
      </c>
      <c r="J386" s="1">
        <v>6</v>
      </c>
      <c r="K386" s="1" t="s">
        <v>19</v>
      </c>
      <c r="L386" t="str">
        <f t="shared" ref="L386:L449" si="6">CONCATENATE(D386,E386,F386,G386)</f>
        <v>5230入手一个星期体会外观不错，开始我怕触摸屏会不好用，结果我发现习惯就好了，我特意给小舞配了一个深蓝色的外壳看起来更炫了~一般智能机应该有的功能都有了，上网不错，触屏很灵活续航有点差，当初买的时候没有座充很麻烦，听音乐时间长了会花屏，不过我只遇到过一次，重新启动一下就没什么问题了，估计是软件冲突的问题吧，玩游戏或上QQ不能全屏比较郁闷了，希望赶快出全屏的QQ吧总体来说还是不错的，价钱也是很公道的，只要认真一点用慢慢体会你就会喜欢上小舞的~~建议入手</v>
      </c>
    </row>
    <row r="387" spans="1:12" x14ac:dyDescent="0.15">
      <c r="A387" t="s">
        <v>2235</v>
      </c>
      <c r="B387" s="1" t="s">
        <v>27</v>
      </c>
      <c r="C387" s="1">
        <v>4</v>
      </c>
      <c r="D387" t="s">
        <v>2236</v>
      </c>
      <c r="E387" t="s">
        <v>2237</v>
      </c>
      <c r="F387" t="s">
        <v>2238</v>
      </c>
      <c r="G387" t="s">
        <v>2239</v>
      </c>
      <c r="H387" s="2">
        <v>42206</v>
      </c>
      <c r="I387" s="1">
        <v>30</v>
      </c>
      <c r="J387" s="1">
        <v>5</v>
      </c>
      <c r="K387" s="1" t="s">
        <v>19</v>
      </c>
      <c r="L387" t="str">
        <f t="shared" si="6"/>
        <v>使用5230两周后感受（1520入手，三色，双电双充）屏大，看视频很爽。重力类型游戏还是很有新奇感。样子还是很漂亮的。上网速度确实很快。比我原来的N70是快了很多。就是第五版的软件少了些。1、触屏的短信虽然现在已经渐渐习惯了，但是比之前的速度还是慢了很多，写什么都要转到虚拟键盘上；2、不知道为什么总是漏接电话；3、太阳光下确实很难看的清楚；4、电池就不说了；5、屏幕容易脏原来在E63和5230中间犹豫，但是还是忍不住5230的漂亮买了5230.但是现在还是有点小小的后悔，个人觉得E63比较会方便一些，短信吧。不过这个价位还是很值得。总是没有完美的机子，只有性价高的吧。</v>
      </c>
    </row>
    <row r="388" spans="1:12" x14ac:dyDescent="0.15">
      <c r="A388" t="s">
        <v>2240</v>
      </c>
      <c r="B388" s="1" t="s">
        <v>27</v>
      </c>
      <c r="C388" s="1">
        <v>4</v>
      </c>
      <c r="D388" t="s">
        <v>2241</v>
      </c>
      <c r="E388" t="s">
        <v>2242</v>
      </c>
      <c r="F388" t="s">
        <v>2243</v>
      </c>
      <c r="G388" t="s">
        <v>2244</v>
      </c>
      <c r="H388" s="2">
        <v>42207</v>
      </c>
      <c r="I388" s="1">
        <v>1</v>
      </c>
      <c r="J388" s="1">
        <v>1</v>
      </c>
      <c r="K388" s="1" t="s">
        <v>19</v>
      </c>
      <c r="L388" t="str">
        <f t="shared" si="6"/>
        <v>个人感言呵呵1、屏幕够大2、上手很快3、塞班v5系统支持软件很多，无法触屏的可以用虚拟键盘替代。4、配有重力感应和光感应器很强大5、导航用过感觉不错。1、侧边解锁键设计不是很合理，机油多反映使用多了松动。还好网上有滑动解锁软件slideunlock和mylockey解决了这个问题基本告别了侧边解锁键。2、颜色单一就一个白色，虽然xm的是黑色可供挑选色少。3、系统有个bug更新v12后也没解决！期待以后的更新能解决问题。4、ovi地图有几次使用导致死机。总体说小舞还是性价比很好的手机，虽然待机时间短，毕竟智能手机屏幕大看个网络视频什么的耗电大。可能是没有前置摄像头的原因价格便宜。对我个人来说很好了，视屏聊天9毛/分钟。贵啊。用3G上网体验飞一般的感觉</v>
      </c>
    </row>
    <row r="389" spans="1:12" x14ac:dyDescent="0.15">
      <c r="A389" t="s">
        <v>2247</v>
      </c>
      <c r="B389" s="1" t="s">
        <v>21</v>
      </c>
      <c r="C389" s="1">
        <v>4</v>
      </c>
      <c r="D389" t="s">
        <v>2248</v>
      </c>
      <c r="E389" t="s">
        <v>2249</v>
      </c>
      <c r="F389" t="s">
        <v>2250</v>
      </c>
      <c r="G389" t="s">
        <v>2251</v>
      </c>
      <c r="H389" s="2">
        <v>42208</v>
      </c>
      <c r="I389" s="1">
        <v>11</v>
      </c>
      <c r="J389" s="1">
        <v>8</v>
      </c>
      <c r="K389" s="1" t="s">
        <v>19</v>
      </c>
      <c r="L389" t="str">
        <f t="shared" si="6"/>
        <v>不错啊性价比很高，和5800差不多，s60系统不错，屏幕大，上网很强大。后盖和手写笔很垃圾，颜色没黑的很失败。还是一款很不错的手机，值得入手</v>
      </c>
    </row>
    <row r="390" spans="1:12" x14ac:dyDescent="0.15">
      <c r="A390" t="s">
        <v>2252</v>
      </c>
      <c r="B390" s="1" t="s">
        <v>27</v>
      </c>
      <c r="C390" s="1">
        <v>4</v>
      </c>
      <c r="D390" t="s">
        <v>2253</v>
      </c>
      <c r="E390" t="s">
        <v>2254</v>
      </c>
      <c r="F390" t="s">
        <v>2255</v>
      </c>
      <c r="G390" t="s">
        <v>2256</v>
      </c>
      <c r="H390" s="2">
        <v>42209</v>
      </c>
      <c r="I390" s="1">
        <v>12</v>
      </c>
      <c r="J390" s="1">
        <v>1</v>
      </c>
      <c r="K390" s="1" t="s">
        <v>19</v>
      </c>
      <c r="L390" t="str">
        <f t="shared" si="6"/>
        <v>用了半个多月，感觉还不错总体还是不错的，屏幕很清楚，触屏反应也很快，装了个百度输入法，发短信什么的还是很快的，没有明显比键盘慢的缺陷上网的时候这么大的屏幕感觉还是很过瘾的电池待机也就一天左右，不太用的话能撑两天，不过这么大个屏幕，不费电也是不可能的还有就是软件比较少，很多软件都只支持60v3，虽然装了虚拟键盘以后也可以用，但是毕竟不方便，这也不能说是手机的缺点，应该是广大软件商努力啊有一个小瑕疵，我的后盖装笔的这边有点翘起来，不知道是个体的问题还是设计瑕疵，还好我不太用这个笔没有WIFI，很可惜，不过在这个价位上，如果什么都有了也是不现实的总体来说性价比还是相当出色的，值得入手～</v>
      </c>
    </row>
    <row r="391" spans="1:12" x14ac:dyDescent="0.15">
      <c r="A391" t="s">
        <v>2257</v>
      </c>
      <c r="B391" s="1" t="s">
        <v>21</v>
      </c>
      <c r="C391" s="1">
        <v>4</v>
      </c>
      <c r="D391" t="s">
        <v>2258</v>
      </c>
      <c r="E391" t="s">
        <v>2259</v>
      </c>
      <c r="F391" t="s">
        <v>2260</v>
      </c>
      <c r="G391" t="s">
        <v>2261</v>
      </c>
      <c r="H391" s="2">
        <v>42210</v>
      </c>
      <c r="I391" s="1">
        <v>8</v>
      </c>
      <c r="J391" s="1">
        <v>3</v>
      </c>
      <c r="K391" s="1" t="s">
        <v>19</v>
      </c>
      <c r="L391" t="str">
        <f t="shared" si="6"/>
        <v>呵呵~5230亲测体验~~呵呵！舞爱的优点很多，的确是一部性价比很高的手机，本人买的是港行，1350，能保修，勉强可以啦~单电单充，白色的，2G的卡，耳机~没有拨片和彩壳~还算满意了~1.个人感觉很容易上手，方便，支持导航真的很好~2.白色的，好看，大方，拿的出手3.系统反应速度还可以，用了几天，只出现过一次死机，就是在装软件的时候，其他时候还可以4.比较不耐脏，呵呵，指纹容易上去，5....刚入手一个星期，还在发现~哈哈~1.哎，很多人都说了，待机能力是差了一点，每天短信二三十个，电话总共半个小时吧，能用一天多一点点2.侧面的滑锁键有一点松，不知道是不是通病还有待发现....总体来说是一款不错的手机，值得购买，听说要停产了，呵呵，所以说想买的要快点入手了~</v>
      </c>
    </row>
    <row r="392" spans="1:12" x14ac:dyDescent="0.15">
      <c r="A392" t="s">
        <v>2262</v>
      </c>
      <c r="B392" s="1" t="s">
        <v>27</v>
      </c>
      <c r="C392" s="1">
        <v>4</v>
      </c>
      <c r="D392" t="s">
        <v>19</v>
      </c>
      <c r="E392" t="s">
        <v>2263</v>
      </c>
      <c r="F392" t="s">
        <v>2264</v>
      </c>
      <c r="G392" t="s">
        <v>2265</v>
      </c>
      <c r="H392" s="2">
        <v>42211</v>
      </c>
      <c r="I392" s="1">
        <v>18</v>
      </c>
      <c r="J392" s="1">
        <v>11</v>
      </c>
      <c r="K392" s="1" t="s">
        <v>19</v>
      </c>
      <c r="L392" t="str">
        <f t="shared" si="6"/>
        <v>诺基亚5230第一次用触屏  智能机、感觉真好，看小说和上网速度超快，不像以前上网都得登大半天。机子色彩可以随意更换自己所爱的颜色！现第五版的软件很多、都装在机子里，玩转超酷！哎。。。。。不好就是，第五版的专用QQ到现在都还未出来08年的第五版用起来好麻烦，，，官网什么时候才发帖出来啊？这家商家价格比较实惠，很真诚。我会多多的介绍朋友来光顾你们店的，呵呵。。。</v>
      </c>
    </row>
    <row r="393" spans="1:12" x14ac:dyDescent="0.15">
      <c r="A393" t="s">
        <v>2266</v>
      </c>
      <c r="B393" s="1" t="s">
        <v>27</v>
      </c>
      <c r="C393" s="1">
        <v>4</v>
      </c>
      <c r="D393" t="s">
        <v>2267</v>
      </c>
      <c r="E393" t="s">
        <v>2268</v>
      </c>
      <c r="F393" t="s">
        <v>2269</v>
      </c>
      <c r="G393" t="s">
        <v>2270</v>
      </c>
      <c r="H393" s="2">
        <v>42212</v>
      </c>
      <c r="I393" s="1">
        <v>22</v>
      </c>
      <c r="J393" s="1">
        <v>4</v>
      </c>
      <c r="K393" s="1" t="s">
        <v>19</v>
      </c>
      <c r="L393" t="str">
        <f t="shared" si="6"/>
        <v>5230比较不错屏幕大,分辨率高.功能全面.在1Q多的价格内算是超直了.3.08日在广州1680入手国行.用千尺下载很快后盖太2.待机不足.软件太少还算不错,好几周排名1是有他的硬道理的.别忘了它只是手机.和电脑是没法比的</v>
      </c>
    </row>
    <row r="394" spans="1:12" x14ac:dyDescent="0.15">
      <c r="A394" t="s">
        <v>2271</v>
      </c>
      <c r="B394" s="1" t="s">
        <v>27</v>
      </c>
      <c r="C394" s="1">
        <v>4</v>
      </c>
      <c r="D394" t="s">
        <v>580</v>
      </c>
      <c r="E394" t="s">
        <v>2272</v>
      </c>
      <c r="F394" t="s">
        <v>2273</v>
      </c>
      <c r="G394" t="s">
        <v>2274</v>
      </c>
      <c r="H394" s="2">
        <v>42213</v>
      </c>
      <c r="I394" s="1">
        <v>10</v>
      </c>
      <c r="J394" s="1">
        <v>14</v>
      </c>
      <c r="K394" s="1" t="s">
        <v>19</v>
      </c>
      <c r="L394" t="str">
        <f t="shared" si="6"/>
        <v>性价比高1，屏幕大，像素高2，外观时尚3，价格适中1，音乐外放不好2，没有导航键，用不习惯比较适合女孩用吧，虽然许多功能她们不怎么用</v>
      </c>
    </row>
    <row r="395" spans="1:12" x14ac:dyDescent="0.15">
      <c r="A395" t="s">
        <v>2275</v>
      </c>
      <c r="B395" s="1" t="s">
        <v>107</v>
      </c>
      <c r="C395" s="1">
        <v>4</v>
      </c>
      <c r="D395" t="s">
        <v>2276</v>
      </c>
      <c r="E395" t="s">
        <v>2277</v>
      </c>
      <c r="F395" t="s">
        <v>2278</v>
      </c>
      <c r="G395" t="s">
        <v>2279</v>
      </c>
      <c r="H395" s="2">
        <v>42214</v>
      </c>
      <c r="I395" s="1">
        <v>5</v>
      </c>
      <c r="J395" s="1">
        <v>2</v>
      </c>
      <c r="K395" s="1" t="s">
        <v>19</v>
      </c>
      <c r="L395" t="str">
        <f t="shared" si="6"/>
        <v>性价比很高，略有遗憾性价比高，大屏幕，高参数配置（5800，N97mini都有很多相同的配置），手感很好待机不行，兼容软件太少，缺少副摄像头，一个外放喇叭，音量较小水货1200，对于这样的配置的手机，很值得</v>
      </c>
    </row>
    <row r="396" spans="1:12" x14ac:dyDescent="0.15">
      <c r="A396" t="s">
        <v>2280</v>
      </c>
      <c r="B396" s="1" t="s">
        <v>27</v>
      </c>
      <c r="C396" s="1">
        <v>4</v>
      </c>
      <c r="D396" t="s">
        <v>2281</v>
      </c>
      <c r="E396" t="s">
        <v>2282</v>
      </c>
      <c r="F396" t="s">
        <v>2283</v>
      </c>
      <c r="G396" t="s">
        <v>2284</v>
      </c>
      <c r="H396" s="2">
        <v>42215</v>
      </c>
      <c r="I396" s="1">
        <v>10</v>
      </c>
      <c r="J396" s="1">
        <v>3</v>
      </c>
      <c r="K396" s="1" t="s">
        <v>19</v>
      </c>
      <c r="L396" t="str">
        <f t="shared" si="6"/>
        <v>比较不错的！屏幕大。屏幕识别率高。200W像素也清晰。上网超快。方便。数据线让狗吃了吧？这么短。电池的容量在大点就好了或者有2块电池。 地图不怎么准。估计我这是云南地区的小城市！我是1888入手的正品行货。虽然贵了点但是有3个彩壳。如果坏了的时候修起来也方便。</v>
      </c>
    </row>
    <row r="397" spans="1:12" x14ac:dyDescent="0.15">
      <c r="A397" t="s">
        <v>2285</v>
      </c>
      <c r="B397" s="1" t="s">
        <v>27</v>
      </c>
      <c r="C397" s="1">
        <v>4</v>
      </c>
      <c r="D397" t="s">
        <v>2286</v>
      </c>
      <c r="E397" t="s">
        <v>2287</v>
      </c>
      <c r="F397" t="s">
        <v>2288</v>
      </c>
      <c r="G397" t="s">
        <v>2289</v>
      </c>
      <c r="H397" s="2">
        <v>42216</v>
      </c>
      <c r="I397" s="1">
        <v>24</v>
      </c>
      <c r="J397" s="1">
        <v>6</v>
      </c>
      <c r="K397" s="1" t="s">
        <v>19</v>
      </c>
      <c r="L397" t="str">
        <f t="shared" si="6"/>
        <v>还行屏幕大 反应比较快 综合性评价下来还不错机身旁边的键位感觉很次 经常误碰 做工一般 待机时间短还不错吧 这个价位还是蛮超值的</v>
      </c>
    </row>
    <row r="398" spans="1:12" x14ac:dyDescent="0.15">
      <c r="A398" t="s">
        <v>2290</v>
      </c>
      <c r="B398" s="1" t="s">
        <v>107</v>
      </c>
      <c r="C398" s="1">
        <v>4</v>
      </c>
      <c r="D398" t="s">
        <v>255</v>
      </c>
      <c r="E398" t="s">
        <v>256</v>
      </c>
      <c r="F398" t="s">
        <v>2291</v>
      </c>
      <c r="G398" t="s">
        <v>2292</v>
      </c>
      <c r="H398" s="2">
        <v>42217</v>
      </c>
      <c r="I398" s="1">
        <v>131</v>
      </c>
      <c r="J398" s="1">
        <v>19</v>
      </c>
      <c r="K398" s="1" t="s">
        <v>19</v>
      </c>
      <c r="L398" t="str">
        <f t="shared" si="6"/>
        <v>简评+字数补丁.exe屏幕大，效果好，反应速度满意，价格适中。1、做工一般，很多地方缝隙偏大。2、光线不好的地方拍照效果不是很好。3、摄像键位置奇葩，且做工太差，太过突出。几次睡觉被吵醒的时候拿他当手写笔拔，再有两三次就该被我抠下来了。4、适用软件不够多，常用的QQ，飞信都没有对应版本。5、配件平庸。6、数据线比JJ还短。7、塑料感明显。8、装了软件之后有时会变卡，兼容性估计还是不好。9、预装软件、游戏太二。10、外放音效太差，这个地球人都知道。11、铃声超小，经常错过电话。12、稍显有点厚。13、短信操作稍显麻烦14、缺点写得太多了，收笔。很满意。但是为什么缺点要写这么多呢？</v>
      </c>
    </row>
    <row r="399" spans="1:12" x14ac:dyDescent="0.15">
      <c r="A399" t="s">
        <v>2293</v>
      </c>
      <c r="B399" s="1" t="s">
        <v>21</v>
      </c>
      <c r="C399" s="1">
        <v>4</v>
      </c>
      <c r="D399" t="s">
        <v>580</v>
      </c>
      <c r="E399" t="s">
        <v>2294</v>
      </c>
      <c r="F399" t="s">
        <v>2295</v>
      </c>
      <c r="G399" t="s">
        <v>2296</v>
      </c>
      <c r="H399" s="2">
        <v>42218</v>
      </c>
      <c r="I399" s="1">
        <v>29</v>
      </c>
      <c r="J399" s="1">
        <v>7</v>
      </c>
      <c r="K399" s="1" t="s">
        <v>19</v>
      </c>
      <c r="L399" t="str">
        <f t="shared" si="6"/>
        <v>性价比高屏幕大，有GPS，外观还可以，反应速度还行，价格也不贵摄像头不好，支持的常用软件不多(不安装虚拟键盘的话，QQ还是08简化jar版的)，外放一般毕竟手机不是相机，想要摄像头好的话买相机吧...相信以后支持5版的软件会多的，慢慢适应就行了...基本上听音乐都用耳机，所以外放影响不大...总的来说，5230的性价比还是比较高的</v>
      </c>
    </row>
    <row r="400" spans="1:12" x14ac:dyDescent="0.15">
      <c r="A400" t="s">
        <v>2302</v>
      </c>
      <c r="B400" s="1" t="s">
        <v>339</v>
      </c>
      <c r="C400" s="1">
        <v>4</v>
      </c>
      <c r="D400" t="s">
        <v>2303</v>
      </c>
      <c r="E400" t="s">
        <v>2304</v>
      </c>
      <c r="F400" t="s">
        <v>2305</v>
      </c>
      <c r="G400" t="s">
        <v>2306</v>
      </c>
      <c r="H400" s="2">
        <v>42219</v>
      </c>
      <c r="I400" s="1">
        <v>42</v>
      </c>
      <c r="J400" s="1">
        <v>4</v>
      </c>
      <c r="K400" s="1" t="s">
        <v>19</v>
      </c>
      <c r="L400" t="str">
        <f t="shared" si="6"/>
        <v>入手5230三天，谈谈真实感受,给准备入手的机油们一些参考三月二号买的5230，水货。听说白色的最便宜，就买了白色的，1220.郑州。一电，一充，耳机，可惜没有数据线，着实郁闷了一把。先说优点，1、屏幕大，显示效果也很好。看电影很不错。看到有些人说会卡屏，我没感觉出来啊，看起来是你的格式不对。640*480的MP4最好。屏幕大另一个优点就是防止误操作。他的字体大小还可以，基本上不用笔操作。看书的话，应该不错吧，我没用他看过书，但是以前用触屏的MP4看书效果就很好。2、上网速度方面还行，跟一般的EDGE差不多，但是有一个好处就是翻页可以手指向上滑动，有点炫。3、听说5230不是音乐手机？是吗，反正戴耳机的话，听着音质也不错了，就是外放的音质差点。不过这年头，除了未成年人，谁还外放啊。4、拍照。大家都抱怨5230的摄像头不行。我刚买回来的时候是晚上了，开灯的情况下，光线也不是很好，但是我觉得拍的照片质量也不错，虽然他只是200w，虽然他没有自动对焦，没有闪光灯，但是别忘了你买的是1200价位的3.2寸触屏智能手机！5、待机桌面比较丰富。可以设置常用联系人在桌面，电子邮件，天气资讯，快捷方式。因为屏幕大，倒不显得挤或者凌乱。6、其他。下载的google地图也不错，虽然不常用，我试了一下十秒内找到我的位置。还有其他一些功能有待发现。缺点：1、打字。比如说，发短信，你必须先按到发送页面，再按到打字页面编辑文字，完了后再按回发送页面，再发送。其它带打字功能的程序都要这样。这是v5最不方便的地方。2、浏览网页的时候，网页内的字体有点小，所以有时会点错，误操作。3、重力感应，会有点不习惯。比如有时手机倾斜一下，他就变成横屏了，再拿正，又回来了，麻烦。所以直接关掉，反正我也不玩重力感应的游戏。4、适用软件比较少或者比较老。比如qq，飞信啊，只能用老版本的，想用新版的，还要什么虚拟键盘，口口修复，下载字体什么的，搞得焦头烂额。5、电池。买之前就能想到，3.2寸屏，智能机。1350毫安的电池。像我基本上少有电话，偶尔发个短信。上上网，听听歌，基本上也就一天。夜里充电。总结：先不说机器怎么样，就冲只比5800少了100w像素，却便宜了600大洋，就值得购买。5320xm那一类的小屏手机还要1100多呢，这个才1200多，性价比超高。推荐还在犹豫的机油，可以优先考虑。</v>
      </c>
    </row>
    <row r="401" spans="1:12" x14ac:dyDescent="0.15">
      <c r="A401" t="s">
        <v>2307</v>
      </c>
      <c r="B401" s="1" t="s">
        <v>21</v>
      </c>
      <c r="C401" s="1">
        <v>4</v>
      </c>
      <c r="D401" t="s">
        <v>2308</v>
      </c>
      <c r="E401" t="s">
        <v>2309</v>
      </c>
      <c r="F401" t="s">
        <v>2310</v>
      </c>
      <c r="G401" t="s">
        <v>2311</v>
      </c>
      <c r="H401" s="2">
        <v>42220</v>
      </c>
      <c r="I401" s="1">
        <v>7</v>
      </c>
      <c r="J401" s="1">
        <v>4</v>
      </c>
      <c r="K401" s="1" t="s">
        <v>19</v>
      </c>
      <c r="L401" t="str">
        <f t="shared" si="6"/>
        <v>买了没后悔屏幕大，色彩好。上网速度快。5版系统，比较先进（这个是个趋势）。运行软件的速度对这个价位来说相当快了。音质不咋滴，特别是外放。经常会死机重启（至少玩机的会），这个也和软件有关系。看中的朋友就下手，不然太迟了就买不到处了吧。</v>
      </c>
    </row>
    <row r="402" spans="1:12" x14ac:dyDescent="0.15">
      <c r="A402" t="s">
        <v>2322</v>
      </c>
      <c r="B402" s="1" t="s">
        <v>27</v>
      </c>
      <c r="C402" s="1">
        <v>4</v>
      </c>
      <c r="D402" t="s">
        <v>2323</v>
      </c>
      <c r="E402" t="s">
        <v>2324</v>
      </c>
      <c r="F402" t="s">
        <v>2325</v>
      </c>
      <c r="G402" t="s">
        <v>1476</v>
      </c>
      <c r="H402" s="2">
        <v>42221</v>
      </c>
      <c r="I402" s="1">
        <v>30</v>
      </c>
      <c r="J402" s="1">
        <v>6</v>
      </c>
      <c r="K402" s="1" t="s">
        <v>19</v>
      </c>
      <c r="L402" t="str">
        <f t="shared" si="6"/>
        <v>比较后的最终决策优点： 1.屏幕大，分辨率高，显示效果好，触屏手感好； 2.硬件不错，反应速度快 3.有GPS导航，并且支持3G； 4.16G拓展很大 5.外观时尚1.相机只有200W像素，拍摄效果一般；2.音质很一般，因为不是XM；性价比很高</v>
      </c>
    </row>
    <row r="403" spans="1:12" x14ac:dyDescent="0.15">
      <c r="A403" t="s">
        <v>2326</v>
      </c>
      <c r="B403" s="1" t="s">
        <v>21</v>
      </c>
      <c r="C403" s="1">
        <v>4</v>
      </c>
      <c r="D403" t="s">
        <v>2327</v>
      </c>
      <c r="E403" t="s">
        <v>2328</v>
      </c>
      <c r="F403" t="s">
        <v>2329</v>
      </c>
      <c r="G403" t="s">
        <v>2330</v>
      </c>
      <c r="H403" s="2">
        <v>42222</v>
      </c>
      <c r="I403" s="1">
        <v>4</v>
      </c>
      <c r="J403" s="1">
        <v>7</v>
      </c>
      <c r="K403" s="1" t="s">
        <v>19</v>
      </c>
      <c r="L403" t="str">
        <f t="shared" si="6"/>
        <v>昨天刚入手的屏幕大，手感比较好，外型还不错因为第一次用触屏的手机，感觉好多操作很慢，就拿写短信来说就很慢，也可能是我不习惯的原因，别的缺点还待时间检验昨天刚入手小五的时候还真有点后悔了，短信怎么也发布出去（最后通过改信息中心的号码好了），下了好多版的QQ不能用（最后下了个08精简版的才好使），开始真的快郁闷死了觉得还是原来的索爱S500操作快多了。不过把玩一天下来渐渐习惯了小五的脾气，慢慢喜欢上它了，呵呵~~</v>
      </c>
    </row>
    <row r="404" spans="1:12" x14ac:dyDescent="0.15">
      <c r="A404" t="s">
        <v>2336</v>
      </c>
      <c r="B404" s="1" t="s">
        <v>27</v>
      </c>
      <c r="C404" s="1">
        <v>4</v>
      </c>
      <c r="D404" t="s">
        <v>2337</v>
      </c>
      <c r="E404" t="s">
        <v>2338</v>
      </c>
      <c r="F404" t="s">
        <v>2339</v>
      </c>
      <c r="G404" t="s">
        <v>2337</v>
      </c>
      <c r="H404" s="2">
        <v>42223</v>
      </c>
      <c r="I404" s="1">
        <v>2</v>
      </c>
      <c r="J404" s="1">
        <v>0</v>
      </c>
      <c r="K404" s="1" t="s">
        <v>19</v>
      </c>
      <c r="L404" t="str">
        <f t="shared" si="6"/>
        <v>还算不错的用户体验以前一直用的是三版的机子，总的来说屏显是不错的关掉一些功能还是省电的多媒体的体验( ^_^ )不错嘛软件问题，有可能导致死机滑动键松动问题母亲也用，手写比较费屏保还算不错的用户体验</v>
      </c>
    </row>
    <row r="405" spans="1:12" x14ac:dyDescent="0.15">
      <c r="A405" t="s">
        <v>2345</v>
      </c>
      <c r="B405" s="1" t="s">
        <v>27</v>
      </c>
      <c r="C405" s="1">
        <v>4</v>
      </c>
      <c r="D405" t="s">
        <v>2346</v>
      </c>
      <c r="E405" t="s">
        <v>2347</v>
      </c>
      <c r="F405" t="s">
        <v>2348</v>
      </c>
      <c r="G405" t="s">
        <v>2349</v>
      </c>
      <c r="H405" s="2">
        <v>42224</v>
      </c>
      <c r="I405" s="1">
        <v>1</v>
      </c>
      <c r="J405" s="1">
        <v>1</v>
      </c>
      <c r="K405" s="1" t="s">
        <v>19</v>
      </c>
      <c r="L405" t="str">
        <f t="shared" si="6"/>
        <v>行货用后感受美观、大方、屏幕大……不能安装好的QQ版本，本想下载些软件都不支持，前天想安装个手机电视不支持……我买的是行货，贴着的手机贴膜质量不过关，都擦花了……不可以视频通话，用QQ也不能视频一一！！除去缺点总体感觉还行！</v>
      </c>
    </row>
    <row r="406" spans="1:12" x14ac:dyDescent="0.15">
      <c r="A406" t="s">
        <v>2350</v>
      </c>
      <c r="B406" s="1" t="s">
        <v>27</v>
      </c>
      <c r="C406" s="1">
        <v>4</v>
      </c>
      <c r="D406" t="s">
        <v>624</v>
      </c>
      <c r="E406" t="s">
        <v>2351</v>
      </c>
      <c r="F406" t="s">
        <v>2352</v>
      </c>
      <c r="G406" t="s">
        <v>2353</v>
      </c>
      <c r="H406" s="2">
        <v>42225</v>
      </c>
      <c r="I406" s="1">
        <v>31</v>
      </c>
      <c r="J406" s="1">
        <v>3</v>
      </c>
      <c r="K406" s="1" t="s">
        <v>19</v>
      </c>
      <c r="L406" t="str">
        <f t="shared" si="6"/>
        <v>5230优缺点价格性能等性价比比较高，而且看着屏幕字体比较舒服不死板，功能较全个人感觉：我原来用惯多普达的Windows后再用塞班的总感觉不如Win的系统好，塞班V5开发的软件太少，大部分都得签名，有很多签名后还用不了，希望塞班V5实用的软件多开发一些。PS：声音比较小诺基亚销量冠军，呵呵，就价钱来说还是非常合适的！</v>
      </c>
    </row>
    <row r="407" spans="1:12" x14ac:dyDescent="0.15">
      <c r="A407" t="s">
        <v>2359</v>
      </c>
      <c r="B407" s="1" t="s">
        <v>27</v>
      </c>
      <c r="C407" s="1">
        <v>4</v>
      </c>
      <c r="D407" t="s">
        <v>250</v>
      </c>
      <c r="E407" t="s">
        <v>2360</v>
      </c>
      <c r="F407" t="s">
        <v>2361</v>
      </c>
      <c r="G407" t="s">
        <v>253</v>
      </c>
      <c r="H407" s="2">
        <v>42226</v>
      </c>
      <c r="I407" s="1">
        <v>38</v>
      </c>
      <c r="J407" s="1">
        <v>1</v>
      </c>
      <c r="K407" s="1" t="s">
        <v>19</v>
      </c>
      <c r="L407" t="str">
        <f t="shared" si="6"/>
        <v>越来越爱吾爱1 外观时尚 拿出来很拉风 尤其是超大的显示屏很有分量 2 屏幕细腻 色彩非常的亮丽 扩展功能也很不错 除了游戏不多外 其他的软件还是够用的 但是也有几个好玩的游戏哦 感觉可跟玩键盘手机不一样 3 不得不提的性价比 低价位 高享受 原本想买N78的 还涨价 要到1900 吾爱只要1500多就搞定 南昌年前的国美和苏宁这款都卖断货了 这款机子成为街机的势头势不可挡~~~~4 用后很多功能会慢慢发现 会越来越喜欢的 正像广告词一样 5230 我爱上你~1 好在自带的输入法关掉字体预览后反应还不错 不然装搜狗之类的输入法会汗死~ 按键超小 很容易按错 还是用自带的好了~ 输入速度当然没有键盘的快 但习惯就好 按得很轻松2 电池有点不经用 一般玩下来就一天 建议买块好点的电池 我用了羽博的5800专用电池 效果很好 那种可以配座充的 非常稳定 两块电池轮用就没多大问题啦3 该死的QQ 只出了可怜的QQ2008 都没有更好的版本 而且 不能用游戏大厅的说 希望腾讯能尽快出5代的软件~3 外型看起来挺脆弱的 尤其是塑料材质机身和脆弱的触摸屏 恐怕摔过之后后果很严重~~ 所以大家要爱惜哦 建议配个亲水套 15块一个 专用的 可以完全保护爱机今天到手快两个星期了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v>
      </c>
    </row>
    <row r="408" spans="1:12" x14ac:dyDescent="0.15">
      <c r="A408" t="s">
        <v>2362</v>
      </c>
      <c r="B408" s="1" t="s">
        <v>21</v>
      </c>
      <c r="C408" s="1">
        <v>4</v>
      </c>
      <c r="D408" t="s">
        <v>280</v>
      </c>
      <c r="E408" t="s">
        <v>281</v>
      </c>
      <c r="F408" t="s">
        <v>282</v>
      </c>
      <c r="G408" t="s">
        <v>283</v>
      </c>
      <c r="H408" s="2">
        <v>42227</v>
      </c>
      <c r="I408" s="1">
        <v>39</v>
      </c>
      <c r="J408" s="1">
        <v>8</v>
      </c>
      <c r="K408" s="1" t="s">
        <v>19</v>
      </c>
      <c r="L408" t="str">
        <f t="shared" si="6"/>
        <v>用机一周总结1.屏幕大，反应速度快.2.是智能机，支持3G.3.有内置GPS导航.4.有重力感应，可以玩很多游戏，相当爽.5.可以扩展到16G.6.性价比很高，有3个外壳，很时尚.7.上网速度蛮快的.1.电池一般.2没有WIFI.3.数据线太短.4.手机声音真的好小，会漏接电话.5.相机就是鸡肋，照出来的的效果一般.5.貌似短信只能一条一条的删，不知道是不是我没找到.6.塞班系统要搞证书签名，好麻烦.7.行货只有白色的，没有黑色的.虽然手机很好，性价比也高，但是用的有点郁闷，诺基亚你就不能阳光一点啊？数据线长点会死啊？行货手机居然没有黑色，你找骂是吧？还有那个塞班系统，你就不能事先把证书装到手机里啊？港版都有WIFI，到了大陆就没了，明摆欺负咱们.</v>
      </c>
    </row>
    <row r="409" spans="1:12" x14ac:dyDescent="0.15">
      <c r="A409" t="s">
        <v>2363</v>
      </c>
      <c r="B409" s="1" t="s">
        <v>27</v>
      </c>
      <c r="C409" s="1">
        <v>4</v>
      </c>
      <c r="D409" t="s">
        <v>2364</v>
      </c>
      <c r="E409" t="s">
        <v>2365</v>
      </c>
      <c r="F409" t="s">
        <v>2366</v>
      </c>
      <c r="G409" t="s">
        <v>2367</v>
      </c>
      <c r="H409" s="2">
        <v>42228</v>
      </c>
      <c r="I409" s="1">
        <v>11</v>
      </c>
      <c r="J409" s="1">
        <v>2</v>
      </c>
      <c r="K409" s="1" t="s">
        <v>19</v>
      </c>
      <c r="L409" t="str">
        <f t="shared" si="6"/>
        <v>用了一个月后....机身蛮好看的，也不笨重，价格也适中，屏幕也大，触屏反应也蛮快的待机时间不长（应该是NOKIA的通病吧），照相的功能感觉太少了，效果也一般般，很多软件下载了都不能用。声音有点小，喇叭口只有一个，遗憾啊。一分钱一分货，不能对它在要求什么了，但还是建议有钱的同志考虑买别的机吧</v>
      </c>
    </row>
    <row r="410" spans="1:12" x14ac:dyDescent="0.15">
      <c r="A410" t="s">
        <v>2383</v>
      </c>
      <c r="B410" s="1" t="s">
        <v>27</v>
      </c>
      <c r="C410" s="1">
        <v>4</v>
      </c>
      <c r="D410" t="s">
        <v>2384</v>
      </c>
      <c r="E410" t="s">
        <v>2385</v>
      </c>
      <c r="F410" t="s">
        <v>2386</v>
      </c>
      <c r="G410" t="s">
        <v>2387</v>
      </c>
      <c r="H410" s="2">
        <v>42229</v>
      </c>
      <c r="I410" s="1">
        <v>19</v>
      </c>
      <c r="J410" s="1">
        <v>10</v>
      </c>
      <c r="K410" s="1" t="s">
        <v>19</v>
      </c>
      <c r="L410" t="str">
        <f t="shared" si="6"/>
        <v>总结5230很强大，对于1000来块的的机子来说，算是一款性价比相当高的机子。对于菜鸟来说已经很够了很悲剧，继承了触屏机的特点——容易死机，并且作为S60 V5来说兼容性不强很强大也很悲剧</v>
      </c>
    </row>
    <row r="411" spans="1:12" x14ac:dyDescent="0.15">
      <c r="A411" t="s">
        <v>2391</v>
      </c>
      <c r="B411" s="1" t="s">
        <v>27</v>
      </c>
      <c r="C411" s="1">
        <v>4</v>
      </c>
      <c r="D411" t="s">
        <v>2392</v>
      </c>
      <c r="E411" t="s">
        <v>2393</v>
      </c>
      <c r="F411" t="s">
        <v>2394</v>
      </c>
      <c r="G411" t="s">
        <v>2395</v>
      </c>
      <c r="H411" s="2">
        <v>42230</v>
      </c>
      <c r="I411" s="1">
        <v>23</v>
      </c>
      <c r="J411" s="1">
        <v>4</v>
      </c>
      <c r="K411" s="1" t="s">
        <v>19</v>
      </c>
      <c r="L411" t="str">
        <f t="shared" si="6"/>
        <v>性价比的冠军性价比极高，S60V5中少见的低价机，机壳色彩绚丽，适合时尚的青年人，触屏操作效果相当好反应速度慢，扬声器声音较小S60V5机子中的性价比冠军</v>
      </c>
    </row>
    <row r="412" spans="1:12" x14ac:dyDescent="0.15">
      <c r="A412" t="s">
        <v>2401</v>
      </c>
      <c r="B412" s="1" t="s">
        <v>27</v>
      </c>
      <c r="C412" s="1">
        <v>4</v>
      </c>
      <c r="D412" t="s">
        <v>829</v>
      </c>
      <c r="E412" t="s">
        <v>2402</v>
      </c>
      <c r="F412" t="s">
        <v>2403</v>
      </c>
      <c r="G412" t="s">
        <v>2404</v>
      </c>
      <c r="H412" s="2">
        <v>42231</v>
      </c>
      <c r="I412" s="1">
        <v>72</v>
      </c>
      <c r="J412" s="1">
        <v>11</v>
      </c>
      <c r="K412" s="1" t="s">
        <v>19</v>
      </c>
      <c r="L412" t="str">
        <f t="shared" si="6"/>
        <v>还不错用过N80，N73，本来决定不再用塞班机的！但这次5230的推出，在性价比上的确很吸引人！上手两周了，操作速度挺快，很多软件很人性化，总体来说挺满意的！放MP3音质不错。屏幕分辨率360X640，感觉跟我以前的240X320的差不多，IPHONE 3GS的分辨率才320X480，但效果比5230高出不止一个档次。CPU跟内存是挺高配的了，但也只是满足日常操作，也只能玩一些比较简单卡通的游戏。重力感应不灵敏，屏触有时也不一定能触到。才1200的机子，有GPS，重力系统等等当今主流配置，还想怎样。要嫌这机差的话，可以买2000的。所以说，5230对得起它的价钱，所以它成为最热街机也是理所当然的。</v>
      </c>
    </row>
    <row r="413" spans="1:12" x14ac:dyDescent="0.15">
      <c r="A413" t="s">
        <v>2405</v>
      </c>
      <c r="B413" s="1" t="s">
        <v>107</v>
      </c>
      <c r="C413" s="1">
        <v>4</v>
      </c>
      <c r="D413" t="s">
        <v>2406</v>
      </c>
      <c r="E413" t="s">
        <v>2407</v>
      </c>
      <c r="F413" t="s">
        <v>2408</v>
      </c>
      <c r="G413" t="s">
        <v>2409</v>
      </c>
      <c r="H413" s="2">
        <v>42232</v>
      </c>
      <c r="I413" s="1">
        <v>62</v>
      </c>
      <c r="J413" s="1">
        <v>15</v>
      </c>
      <c r="K413" s="1" t="s">
        <v>19</v>
      </c>
      <c r="L413" t="str">
        <f t="shared" si="6"/>
        <v>国行新机，上手6天有感大方美观，色彩艳丽；操作也比较简单；软件运行速度很快；GPS确实很实用的；手写特别灵敏，识别速度很快，而且准确率很高。音乐效果也尽够了，当然不能跟专业MP3/MP4相比了。电影效果也很不错了。后盖比较难开，每次都小心翼翼的，生怕一不小掰碎了。有些朋友说这机子经常死机，我上手6天多，还一次也没有发现，我感觉还是装了很多不兼容的软件造成的。还有朋友说看电影不方便，比如说rmvb...等格式，我感觉纯是鸡蛋里挑骨头，这是一款手机，不是专业的MP4，也不是电脑，不要拿专业影视产品跟手机比。总之，上手6天，我还是感觉非常满意，维一的遗憾就是待机，不过这个完全可以理解的。音乐效果也尽够了，理由同上。</v>
      </c>
    </row>
    <row r="414" spans="1:12" x14ac:dyDescent="0.15">
      <c r="A414" t="s">
        <v>2410</v>
      </c>
      <c r="B414" s="1" t="s">
        <v>21</v>
      </c>
      <c r="C414" s="1">
        <v>4</v>
      </c>
      <c r="D414" t="s">
        <v>2411</v>
      </c>
      <c r="E414" t="s">
        <v>2412</v>
      </c>
      <c r="F414" t="s">
        <v>2413</v>
      </c>
      <c r="G414" t="s">
        <v>2414</v>
      </c>
      <c r="H414" s="2">
        <v>42233</v>
      </c>
      <c r="I414" s="1">
        <v>23</v>
      </c>
      <c r="J414" s="1">
        <v>17</v>
      </c>
      <c r="K414" s="1" t="s">
        <v>19</v>
      </c>
      <c r="L414" t="str">
        <f t="shared" si="6"/>
        <v>容易死机个性时尚，功能比较多，适合年轻朋友我现在入手2个月了，偶尔会出现死机的现象，已经出项2次了，有点郁闷，我的同事也买了一部，也有同样的问题，我以前的一款3110 C也是会出现死机的现象，不知道是不是NOKIA的都有这样的问题！以前拿到售后去维修，他们说要升级一下，结果还是没有改善，一个字：郁闷总体还不错，质量很过关，耐用！该解决容易死机的问题！</v>
      </c>
    </row>
    <row r="415" spans="1:12" x14ac:dyDescent="0.15">
      <c r="A415" t="s">
        <v>2415</v>
      </c>
      <c r="B415" s="1" t="s">
        <v>27</v>
      </c>
      <c r="C415" s="1">
        <v>4</v>
      </c>
      <c r="D415" t="s">
        <v>2416</v>
      </c>
      <c r="E415" t="s">
        <v>2417</v>
      </c>
      <c r="F415" t="s">
        <v>2418</v>
      </c>
      <c r="G415" t="s">
        <v>2419</v>
      </c>
      <c r="H415" s="2">
        <v>42234</v>
      </c>
      <c r="I415" s="1">
        <v>23</v>
      </c>
      <c r="J415" s="1">
        <v>11</v>
      </c>
      <c r="K415" s="1" t="s">
        <v>19</v>
      </c>
      <c r="L415" t="str">
        <f t="shared" si="6"/>
        <v>挺好的有三种颜色的后盖，喜欢。价格合理。屏幕色彩也不错。因为是女生，我觉得它个头大了点。摄像头一般般吧，反正有数码相机，也不拿它拍照。好多人都觉得外放声音小，我一点也不觉得，可能是我听力好。我个人觉得还是很好的</v>
      </c>
    </row>
    <row r="416" spans="1:12" x14ac:dyDescent="0.15">
      <c r="A416" t="s">
        <v>2420</v>
      </c>
      <c r="B416" s="1" t="s">
        <v>27</v>
      </c>
      <c r="C416" s="1">
        <v>4</v>
      </c>
      <c r="D416" t="s">
        <v>2421</v>
      </c>
      <c r="E416" t="s">
        <v>2422</v>
      </c>
      <c r="F416" t="s">
        <v>2423</v>
      </c>
      <c r="G416" t="s">
        <v>2424</v>
      </c>
      <c r="H416" s="2">
        <v>42235</v>
      </c>
      <c r="I416" s="1">
        <v>34</v>
      </c>
      <c r="J416" s="1">
        <v>9</v>
      </c>
      <c r="K416" s="1" t="s">
        <v>19</v>
      </c>
      <c r="L416" t="str">
        <f t="shared" si="6"/>
        <v>1500RMB,5230（国行）对得起这个价格性价比不错，低价也能享受S60V5，不用羡慕97了~屏幕够大，够细腻可以自行更换彩壳，挺拉风200W的摄像头挺垃圾，亮度够高还凑合，夜里就成一片花了（噪点严重）单声道外放，声音够大，但是音质不敢恭维软件还不是特别丰富，塞班证书验证有点麻烦国行1500元能买到的机器，表现成这样也就不错了。他毕竟不是97，也没必要在小处较劲了。这种手机，1K出头就算好的，要是再贵点，就没戏了。</v>
      </c>
    </row>
    <row r="417" spans="1:12" x14ac:dyDescent="0.15">
      <c r="A417" t="s">
        <v>2438</v>
      </c>
      <c r="B417" s="1" t="s">
        <v>107</v>
      </c>
      <c r="C417" s="1">
        <v>4</v>
      </c>
      <c r="D417" t="s">
        <v>2439</v>
      </c>
      <c r="E417" t="s">
        <v>2440</v>
      </c>
      <c r="F417" t="s">
        <v>2441</v>
      </c>
      <c r="G417" t="s">
        <v>2442</v>
      </c>
      <c r="H417" s="2">
        <v>42236</v>
      </c>
      <c r="I417" s="1">
        <v>24</v>
      </c>
      <c r="J417" s="1">
        <v>3</v>
      </c>
      <c r="K417" s="1" t="s">
        <v>19</v>
      </c>
      <c r="L417" t="str">
        <f t="shared" si="6"/>
        <v>刚入手的5230，还不错屏幕大，触摸屏，支持3G，能换后盖，系统是S60第五版，操作感不错，拿在手里很有感觉，价格始终，1500左右虽然能换后盖，但机子本身只有白色的，待机时间不长，像素200万虽然有种种缺点，但不失为一款好手机，过年想换手机的朋友们，推荐你们关注一下！</v>
      </c>
    </row>
    <row r="418" spans="1:12" x14ac:dyDescent="0.15">
      <c r="A418" t="s">
        <v>2448</v>
      </c>
      <c r="B418" s="1" t="s">
        <v>107</v>
      </c>
      <c r="C418" s="1">
        <v>4</v>
      </c>
      <c r="D418" t="s">
        <v>2449</v>
      </c>
      <c r="E418" t="s">
        <v>2450</v>
      </c>
      <c r="F418" t="s">
        <v>2451</v>
      </c>
      <c r="G418" t="s">
        <v>2452</v>
      </c>
      <c r="H418" s="2">
        <v>42237</v>
      </c>
      <c r="I418" s="1">
        <v>14</v>
      </c>
      <c r="J418" s="1">
        <v>12</v>
      </c>
      <c r="K418" s="1" t="s">
        <v>19</v>
      </c>
      <c r="L418" t="str">
        <f t="shared" si="6"/>
        <v>总体不错，价格还算合理5230自带的导航软件OviMaps免费后就更实用了！彩信查看时不是很方便，因为翻页时到页末如果不够一页时就自动翻过，还有回翻来看那几行页末的字。十分打七点八分，呵呵</v>
      </c>
    </row>
    <row r="419" spans="1:12" x14ac:dyDescent="0.15">
      <c r="A419" t="s">
        <v>2458</v>
      </c>
      <c r="B419" s="1" t="s">
        <v>27</v>
      </c>
      <c r="C419" s="1">
        <v>4</v>
      </c>
      <c r="D419" t="s">
        <v>2459</v>
      </c>
      <c r="E419" t="s">
        <v>2460</v>
      </c>
      <c r="F419" t="s">
        <v>2461</v>
      </c>
      <c r="G419" t="s">
        <v>2462</v>
      </c>
      <c r="H419" s="2">
        <v>42238</v>
      </c>
      <c r="I419" s="1">
        <v>15</v>
      </c>
      <c r="J419" s="1">
        <v>7</v>
      </c>
      <c r="K419" s="1" t="s">
        <v>19</v>
      </c>
      <c r="L419" t="str">
        <f t="shared" si="6"/>
        <v>还算物有所值分辨率，屏幕色彩看起来十分舒服。另外支持塞班60第五版为以后的软件扩充提供便利。我买的黑色港行外观看起来还是不错的，性价比总体行可以！冇WIFI,我是港行的也不知道敢不敢升级。电池续航能力较差。外放因稍小了点，怕闹钟叫不醒！总体上是值得购买的中低端的智能机！</v>
      </c>
    </row>
    <row r="420" spans="1:12" x14ac:dyDescent="0.15">
      <c r="A420" t="s">
        <v>2463</v>
      </c>
      <c r="B420" s="1" t="s">
        <v>21</v>
      </c>
      <c r="C420" s="1">
        <v>4</v>
      </c>
      <c r="D420" t="s">
        <v>2464</v>
      </c>
      <c r="E420" t="s">
        <v>2465</v>
      </c>
      <c r="F420" t="s">
        <v>2466</v>
      </c>
      <c r="G420" t="s">
        <v>2467</v>
      </c>
      <c r="H420" s="2">
        <v>42239</v>
      </c>
      <c r="I420" s="1">
        <v>18</v>
      </c>
      <c r="J420" s="1">
        <v>4</v>
      </c>
      <c r="K420" s="1" t="s">
        <v>19</v>
      </c>
      <c r="L420" t="str">
        <f t="shared" si="6"/>
        <v>觉得还行价格优惠，功能也很多，看起来感觉很喜欢。耗电，容易有划痕，容易死机，后面的壳不方便，感觉每次打开都要坏了一样。总体来说，个人比较喜欢，感觉还行，希望可以多多改善。</v>
      </c>
    </row>
    <row r="421" spans="1:12" x14ac:dyDescent="0.15">
      <c r="A421" t="s">
        <v>2468</v>
      </c>
      <c r="B421" s="1" t="s">
        <v>27</v>
      </c>
      <c r="C421" s="1">
        <v>4</v>
      </c>
      <c r="D421" t="s">
        <v>270</v>
      </c>
      <c r="E421" t="s">
        <v>2469</v>
      </c>
      <c r="F421" t="s">
        <v>2470</v>
      </c>
      <c r="G421" t="s">
        <v>273</v>
      </c>
      <c r="H421" s="2">
        <v>42240</v>
      </c>
      <c r="I421" s="1">
        <v>16</v>
      </c>
      <c r="J421" s="1">
        <v>2</v>
      </c>
      <c r="K421" s="1" t="s">
        <v>19</v>
      </c>
      <c r="L421" t="str">
        <f t="shared" si="6"/>
        <v>5230总体不让我失望触屏大亮，色彩鲜艳不说，控制真的很好用。外型美观大方，智能机可玩性高，速度快手写输入很赞相机200w凑合用，就是没有自动对焦最傻X，近了就拍不清楚。自带的输入法竖屏时较慢，不如安装输入法好用冲着5800去得，结果得知全是翻新机了，而且触控也没5230好，就买了5230，白色很高贵，总体感觉好不错哦，可玩性还是比较高的，不错~！</v>
      </c>
    </row>
    <row r="422" spans="1:12" x14ac:dyDescent="0.15">
      <c r="A422" t="s">
        <v>2476</v>
      </c>
      <c r="B422" s="1" t="s">
        <v>27</v>
      </c>
      <c r="C422" s="1">
        <v>4</v>
      </c>
      <c r="D422" t="s">
        <v>2477</v>
      </c>
      <c r="E422" t="s">
        <v>2478</v>
      </c>
      <c r="F422" t="s">
        <v>2479</v>
      </c>
      <c r="G422" t="s">
        <v>2480</v>
      </c>
      <c r="H422" s="2">
        <v>42241</v>
      </c>
      <c r="I422" s="1">
        <v>89</v>
      </c>
      <c r="J422" s="1">
        <v>6</v>
      </c>
      <c r="K422" s="1" t="s">
        <v>19</v>
      </c>
      <c r="L422" t="str">
        <f t="shared" si="6"/>
        <v>还行，一分钱一分货嘛品牌大、触屏精准度和字的识别度（比山寨机能多识别3~4个字）还是蛮高的、可以双写、价格一般人都能接受、时尚、功能全、3G机右上角的媒体键里的内容不能该，键盘锁很容易送掉、好像没有黑色的、铃声震动太小，在大街上根本就没感觉可以啦，毕竟一分钱一分货嘛，你又要LED灯又要双摄像头又要价格便宜怎么可能呢诺基亚又不是 S B......</v>
      </c>
    </row>
    <row r="423" spans="1:12" x14ac:dyDescent="0.15">
      <c r="A423" t="s">
        <v>2481</v>
      </c>
      <c r="B423" s="1" t="s">
        <v>107</v>
      </c>
      <c r="C423" s="1">
        <v>4</v>
      </c>
      <c r="D423" t="s">
        <v>580</v>
      </c>
      <c r="E423" t="s">
        <v>2482</v>
      </c>
      <c r="F423" t="s">
        <v>2483</v>
      </c>
      <c r="G423" t="s">
        <v>2484</v>
      </c>
      <c r="H423" s="2">
        <v>42242</v>
      </c>
      <c r="I423" s="1">
        <v>11</v>
      </c>
      <c r="J423" s="1">
        <v>5</v>
      </c>
      <c r="K423" s="1" t="s">
        <v>19</v>
      </c>
      <c r="L423" t="str">
        <f t="shared" si="6"/>
        <v>性价比高性价比高，速度还可以，屏幕大，看电影效果还不错，画质清晰，看上去比较舒服 .支持的电子书功能很喜欢铃声有些小，外放音质一般.像素低整体效果还算满意,像素有些低,不过我主要还是看好他的电子书功能,够自己用了.很喜欢</v>
      </c>
    </row>
    <row r="424" spans="1:12" x14ac:dyDescent="0.15">
      <c r="A424" t="s">
        <v>2494</v>
      </c>
      <c r="B424" s="1" t="s">
        <v>27</v>
      </c>
      <c r="C424" s="1">
        <v>4</v>
      </c>
      <c r="D424" t="s">
        <v>2495</v>
      </c>
      <c r="E424" t="s">
        <v>2496</v>
      </c>
      <c r="F424" t="s">
        <v>2497</v>
      </c>
      <c r="G424" t="s">
        <v>2498</v>
      </c>
      <c r="H424" s="2">
        <v>42243</v>
      </c>
      <c r="I424" s="1">
        <v>14</v>
      </c>
      <c r="J424" s="1">
        <v>2</v>
      </c>
      <c r="K424" s="1" t="s">
        <v>19</v>
      </c>
      <c r="L424" t="str">
        <f t="shared" si="6"/>
        <v>机子还不错支持免费导航，这是选它的主要原因吧。屏幕大，看着比较舒服。没用过别的系统，觉得塞班系统蛮不错的。偶尔反应不是很快，不知道别人用着怎么样。性价比还是很高的，外观也漂亮。第一次用触摸屏，感觉有点小心翼翼的。</v>
      </c>
    </row>
    <row r="425" spans="1:12" x14ac:dyDescent="0.15">
      <c r="A425" t="s">
        <v>2499</v>
      </c>
      <c r="B425" s="1" t="s">
        <v>27</v>
      </c>
      <c r="C425" s="1">
        <v>4</v>
      </c>
      <c r="D425" t="s">
        <v>2500</v>
      </c>
      <c r="E425" t="s">
        <v>2501</v>
      </c>
      <c r="F425" t="s">
        <v>2502</v>
      </c>
      <c r="G425" t="s">
        <v>2503</v>
      </c>
      <c r="H425" s="2">
        <v>42244</v>
      </c>
      <c r="I425" s="1">
        <v>14</v>
      </c>
      <c r="J425" s="1">
        <v>1</v>
      </c>
      <c r="K425" s="1" t="s">
        <v>19</v>
      </c>
      <c r="L425" t="str">
        <f t="shared" si="6"/>
        <v>总体不错价格实惠，功能齐全，外观较好，反映快，3G手机。材质不好，前面没摄像头，像素低，音质不是很好。在这个价位算是很好的选择</v>
      </c>
    </row>
    <row r="426" spans="1:12" x14ac:dyDescent="0.15">
      <c r="A426" t="s">
        <v>2504</v>
      </c>
      <c r="B426" s="1" t="s">
        <v>107</v>
      </c>
      <c r="C426" s="1">
        <v>4</v>
      </c>
      <c r="D426" t="s">
        <v>2505</v>
      </c>
      <c r="E426" t="s">
        <v>2506</v>
      </c>
      <c r="F426" t="s">
        <v>2507</v>
      </c>
      <c r="G426" t="s">
        <v>2508</v>
      </c>
      <c r="H426" s="2">
        <v>42245</v>
      </c>
      <c r="I426" s="1">
        <v>16</v>
      </c>
      <c r="J426" s="1">
        <v>3</v>
      </c>
      <c r="K426" s="1" t="s">
        <v>19</v>
      </c>
      <c r="L426" t="str">
        <f t="shared" si="6"/>
        <v>目前来说性价比高性价比高，速度还可以，信号接收强，屏幕大，色素高，画质清晰，看上去比较舒服重力感应不是很灵敏，设置太多麻烦，没有LED灯，铃声太小，外壳弱了些入手三天，最大的麻烦就是安装软件，但功能还是很好，虽然有缺点，还是喜欢</v>
      </c>
    </row>
    <row r="427" spans="1:12" x14ac:dyDescent="0.15">
      <c r="A427" t="s">
        <v>2509</v>
      </c>
      <c r="B427" s="1" t="s">
        <v>27</v>
      </c>
      <c r="C427" s="1">
        <v>4</v>
      </c>
      <c r="D427" t="s">
        <v>2510</v>
      </c>
      <c r="E427" t="s">
        <v>2511</v>
      </c>
      <c r="F427" t="s">
        <v>2512</v>
      </c>
      <c r="G427" t="s">
        <v>2513</v>
      </c>
      <c r="H427" s="2">
        <v>42246</v>
      </c>
      <c r="I427" s="1">
        <v>24</v>
      </c>
      <c r="J427" s="1">
        <v>2</v>
      </c>
      <c r="K427" s="1" t="s">
        <v>19</v>
      </c>
      <c r="L427" t="str">
        <f t="shared" si="6"/>
        <v>用起来很舒服1：S60的系统第一次用，感觉还不错，虽然速度不是很快，但可以满足要求了；2：功能还是蛮强大的，可能是新系统吧；3：支持3G，价钱也不高，冲这我就买了；4：虚拟键盘不必安装的搜狗差，本人是拇指一族，还怕触屏会不习惯呢，这担心没必要...5：外观漂亮，白色的~1：待机貌似一般；2：很多设置虽然存在，但隐藏有些深，可能刚接触吧；3：S60的系统还是证书问题。不过在论坛里下载了有效期为3年的证书，可以利用“自由签名”软件直接在手机里给软件签名了！4：外壳似乎很不耐摔，不符合诺基亚手机的一贯作风啊~5：不支持WIFI，不过看在价格那么低，也就算了！6：没有闪光灯也就罢了，居然还没有LED灯~可想而知晚上拍照效果会如何！1月24号在厦门入手，欧版水货1320元~电源线还要转接头，哎~本想给5个星，现在就4个好了！</v>
      </c>
    </row>
    <row r="428" spans="1:12" x14ac:dyDescent="0.15">
      <c r="A428" t="s">
        <v>2524</v>
      </c>
      <c r="B428" s="1" t="s">
        <v>27</v>
      </c>
      <c r="C428" s="1">
        <v>4</v>
      </c>
      <c r="D428" t="s">
        <v>2525</v>
      </c>
      <c r="E428" t="s">
        <v>2526</v>
      </c>
      <c r="F428" t="s">
        <v>2527</v>
      </c>
      <c r="G428" t="s">
        <v>2528</v>
      </c>
      <c r="H428" s="2">
        <v>42247</v>
      </c>
      <c r="I428" s="1">
        <v>8</v>
      </c>
      <c r="J428" s="1">
        <v>2</v>
      </c>
      <c r="K428" s="1" t="s">
        <v>19</v>
      </c>
      <c r="L428" t="str">
        <f t="shared" si="6"/>
        <v>这个价格绝对值！1性价比高，现在这个价格已经很底了，5320都还1200左右。和5230一比，感觉明显不是一个档次的。2都说全触屏手记不好，但放眼高端手机，绝大多数都是全触屏  iphone 多普达 三星的i900系列等 n973上网速度很快。下软件可以达到40多kb/s比我们校园网都快4图片浏览器很好用，用过同学的iphone 基本没区别5发短信可以全键盘，打字很快（貌似安装sogou后就不能全键盘了，不知道是不是我没设置好）6后壳可以换，很时尚7屏幕大，看视频很爽8用重力解锁软件很好玩，很实用。有一定防盗功能9待发现1支持软件没第三板的多，证书很麻烦2重力感应不是很灵敏3首次定位好像会浪费很多流量4电池不是很紧，后壳一下，一不小心电池就会掉5机能力不长，貌似智能机都这样才买了3天，感觉很好玩，只是流量不是很够用。关于那个证书问题现在还没弄好，签名老是弄不到。下了个破解签名软件，但这个软件本身也要签名，汗啊....总的来说很不错，很喜欢这款智能机子</v>
      </c>
    </row>
    <row r="429" spans="1:12" x14ac:dyDescent="0.15">
      <c r="A429" t="s">
        <v>2539</v>
      </c>
      <c r="B429" s="1" t="s">
        <v>27</v>
      </c>
      <c r="C429" s="1">
        <v>4</v>
      </c>
      <c r="D429" t="s">
        <v>2540</v>
      </c>
      <c r="E429" t="s">
        <v>2541</v>
      </c>
      <c r="F429" t="s">
        <v>2542</v>
      </c>
      <c r="G429" t="s">
        <v>2543</v>
      </c>
      <c r="H429" s="2">
        <v>42248</v>
      </c>
      <c r="I429" s="1">
        <v>38</v>
      </c>
      <c r="J429" s="1">
        <v>8</v>
      </c>
      <c r="K429" s="1" t="s">
        <v>19</v>
      </c>
      <c r="L429" t="str">
        <f t="shared" si="6"/>
        <v>5230-触屏性价王1、功能与性能和5800几乎没有差距，可参考其他人的评价，不在多说。2、性价比很高。1、支持S60V5的软件目前还没有V3的多，QQ最新版居然都不支持。2、运行软件时突然来电话会白屏死机，必须去电池，5800好像也有这样的情况。3、自带的存储卡偶尔会无法识别，关机重启后才恢复正常。4、没有黑色的机，白色的很少，蓝色和玫红的比较多，但是比较难看。5、照相机没有闪光灯，像素虽然低但是效果还凑合。6、自带导航软件10日后收费，但是可以下破解版。7、自带游戏太垃圾。8、不习惯手触屏的慎重购买，因为发短信比较慢。9、白色常被误认为是N97或5800，不知道是优点还是缺点。触屏性价王，比5800便宜，比5530屏大，性能接近，还是比较满意的。</v>
      </c>
    </row>
    <row r="430" spans="1:12" x14ac:dyDescent="0.15">
      <c r="A430" t="s">
        <v>2544</v>
      </c>
      <c r="B430" s="1" t="s">
        <v>107</v>
      </c>
      <c r="C430" s="1">
        <v>4</v>
      </c>
      <c r="D430" t="s">
        <v>285</v>
      </c>
      <c r="E430" t="s">
        <v>286</v>
      </c>
      <c r="F430" t="s">
        <v>287</v>
      </c>
      <c r="G430" t="s">
        <v>288</v>
      </c>
      <c r="H430" s="2">
        <v>42249</v>
      </c>
      <c r="I430" s="1">
        <v>19</v>
      </c>
      <c r="J430" s="1">
        <v>2</v>
      </c>
      <c r="K430" s="1" t="s">
        <v>19</v>
      </c>
      <c r="L430" t="str">
        <f t="shared" si="6"/>
        <v>性价比很高的平民中端机1.画面清晰够大分辨率高，电影，上网很爽. 2.运行速度快，装了几个软件没感觉会慢.3.功能强大，该有的功能差不多都有.4.音质不错.内外放都OK（最好自己再买个好点的耳机）5.待机时间可以（我的用两天）1.可以下载的第三方软件很少（相信会越来越多）2.手感一般（塑料的盖...）.3.有时会出现屏幕长亮的毛病.（不知道是不是自己手机的毛病总的来说是一款不错的机器.实用很值得购买，价格实惠.我在济南舜井街买的港行1300.</v>
      </c>
    </row>
    <row r="431" spans="1:12" x14ac:dyDescent="0.15">
      <c r="A431" t="s">
        <v>2550</v>
      </c>
      <c r="B431" s="1" t="s">
        <v>27</v>
      </c>
      <c r="C431" s="1">
        <v>4</v>
      </c>
      <c r="D431" t="s">
        <v>2551</v>
      </c>
      <c r="E431" t="s">
        <v>2552</v>
      </c>
      <c r="F431" t="s">
        <v>2553</v>
      </c>
      <c r="G431" t="s">
        <v>2554</v>
      </c>
      <c r="H431" s="2">
        <v>42250</v>
      </c>
      <c r="I431" s="1">
        <v>6</v>
      </c>
      <c r="J431" s="1">
        <v>2</v>
      </c>
      <c r="K431" s="1" t="s">
        <v>19</v>
      </c>
      <c r="L431" t="str">
        <f t="shared" si="6"/>
        <v>半月感受1.GPS功能定位导航很准确2.感应很好你手机怎么拿屏幕怎么转3.s60.5的系统1白色    不耐脏   男士不太好用谁都不要买黑色啊  黑色没行货  如果男士用 建议买蓝的2.充电屏幕灯一直亮3.S60.5的软件是在太少了 4.下载QQ都没专用的 5.数据线真太抠门啦  20公分      6.解锁开锁键据我所知容易坏还不错啦  《1500价位有点高  1300可以啦 现在想用的GGMM们就买了吧     等价位便宜了得等到什么时候啊</v>
      </c>
    </row>
    <row r="432" spans="1:12" x14ac:dyDescent="0.15">
      <c r="A432" t="s">
        <v>2555</v>
      </c>
      <c r="B432" s="1" t="s">
        <v>107</v>
      </c>
      <c r="C432" s="1">
        <v>4</v>
      </c>
      <c r="D432" t="s">
        <v>2556</v>
      </c>
      <c r="E432" t="s">
        <v>2557</v>
      </c>
      <c r="F432" t="s">
        <v>2558</v>
      </c>
      <c r="G432" t="s">
        <v>2559</v>
      </c>
      <c r="H432" s="2">
        <v>42251</v>
      </c>
      <c r="I432" s="1">
        <v>35</v>
      </c>
      <c r="J432" s="1">
        <v>15</v>
      </c>
      <c r="K432" s="1" t="s">
        <v>19</v>
      </c>
      <c r="L432" t="str">
        <f t="shared" si="6"/>
        <v>购机一周心得屏幕大，手感好，上网快，价格适中。适合老百姓的低端智能机。。。侧滑键不是很方便，待机时间不长，软件装了好多，没用的也不少，英英词典不少很好。而且，不知道怎么卸载。。。总体感觉NOKIA5230是一款性价比很高，经济，使用性手机。。</v>
      </c>
    </row>
    <row r="433" spans="1:12" x14ac:dyDescent="0.15">
      <c r="A433" t="s">
        <v>2572</v>
      </c>
      <c r="B433" s="1" t="s">
        <v>107</v>
      </c>
      <c r="C433" s="1">
        <v>4</v>
      </c>
      <c r="D433" t="s">
        <v>2573</v>
      </c>
      <c r="E433" t="s">
        <v>2574</v>
      </c>
      <c r="F433" t="s">
        <v>2575</v>
      </c>
      <c r="G433" t="s">
        <v>243</v>
      </c>
      <c r="H433" s="2">
        <v>42252</v>
      </c>
      <c r="I433" s="1">
        <v>28</v>
      </c>
      <c r="J433" s="1">
        <v>9</v>
      </c>
      <c r="K433" s="1" t="s">
        <v>19</v>
      </c>
      <c r="L433" t="str">
        <f t="shared" si="6"/>
        <v>值~~~~1/操作系统相当的强大，尤其屎CPU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1/像素200W偏低，但还是能够接受。2/声音偏小，3/指纹收集器4/数据线超短5/后盖超不爽值得，值得很值得</v>
      </c>
    </row>
    <row r="434" spans="1:12" x14ac:dyDescent="0.15">
      <c r="A434" t="s">
        <v>2576</v>
      </c>
      <c r="B434" s="1" t="s">
        <v>339</v>
      </c>
      <c r="C434" s="1">
        <v>4</v>
      </c>
      <c r="D434" t="s">
        <v>2577</v>
      </c>
      <c r="E434" t="s">
        <v>2578</v>
      </c>
      <c r="F434" t="s">
        <v>2579</v>
      </c>
      <c r="G434" t="s">
        <v>2580</v>
      </c>
      <c r="H434" s="2">
        <v>42253</v>
      </c>
      <c r="I434" s="1">
        <v>8</v>
      </c>
      <c r="J434" s="1">
        <v>4</v>
      </c>
      <c r="K434" s="1" t="s">
        <v>19</v>
      </c>
      <c r="L434" t="str">
        <f t="shared" si="6"/>
        <v>公交地铁好搭档1、屏幕看电影不错2、可用软件较多3、有GPS1、屏幕解锁滑钮有些松2、比较容易收集指纹上班一族，公交地铁上看看书，看看电影不错，价格也不是很高。</v>
      </c>
    </row>
    <row r="435" spans="1:12" x14ac:dyDescent="0.15">
      <c r="A435" t="s">
        <v>2581</v>
      </c>
      <c r="B435" s="1" t="s">
        <v>27</v>
      </c>
      <c r="C435" s="1">
        <v>4</v>
      </c>
      <c r="D435" t="s">
        <v>2582</v>
      </c>
      <c r="E435" t="s">
        <v>2583</v>
      </c>
      <c r="F435" t="s">
        <v>2584</v>
      </c>
      <c r="G435" t="s">
        <v>2585</v>
      </c>
      <c r="H435" s="2">
        <v>42254</v>
      </c>
      <c r="I435" s="1">
        <v>26</v>
      </c>
      <c r="J435" s="1">
        <v>1</v>
      </c>
      <c r="K435" s="1" t="s">
        <v>19</v>
      </c>
      <c r="L435" t="str">
        <f t="shared" si="6"/>
        <v>今天刚入手1个第一眼看上去就喜欢上了!和5800相比5230更实惠一点外形功能基本上相差无几，本人认为5230 200w像素和迅速的拍照速度已经很受用了。全触摸很不错，还有3g功能，虽然现在费用比较难以接受，但是以后总会用到！很多功能都很人性化，是我今年用的比较完美的手机了。诺基亚厂商也忒小气了 数据线短的和日本人的话儿一样 忒抠门儿了！右侧的滑动条应该更错一些，男人手指粗撒！总体来说！诺基亚5230是 大众用户买得起，的高端手机！谢谢</v>
      </c>
    </row>
    <row r="436" spans="1:12" x14ac:dyDescent="0.15">
      <c r="A436" t="s">
        <v>2586</v>
      </c>
      <c r="B436" s="1" t="s">
        <v>153</v>
      </c>
      <c r="C436" s="1">
        <v>4</v>
      </c>
      <c r="D436" t="s">
        <v>2587</v>
      </c>
      <c r="E436" t="s">
        <v>2588</v>
      </c>
      <c r="F436" t="s">
        <v>2589</v>
      </c>
      <c r="G436" t="s">
        <v>2590</v>
      </c>
      <c r="H436" s="2">
        <v>42255</v>
      </c>
      <c r="I436" s="1">
        <v>9</v>
      </c>
      <c r="J436" s="1">
        <v>5</v>
      </c>
      <c r="K436" s="1" t="s">
        <v>19</v>
      </c>
      <c r="L436" t="str">
        <f t="shared" si="6"/>
        <v>5230使用心得屏幕够大，功能相对全面，重力感应比较实用，像素可以待机时间短，附带的很多软件不实用，很多功能 如果退出时不用 退出 这个选项 它就回继续运行用了半个月 ，没有什么毛病，</v>
      </c>
    </row>
    <row r="437" spans="1:12" x14ac:dyDescent="0.15">
      <c r="A437" t="s">
        <v>2591</v>
      </c>
      <c r="B437" s="1" t="s">
        <v>27</v>
      </c>
      <c r="C437" s="1">
        <v>4</v>
      </c>
      <c r="D437" t="s">
        <v>799</v>
      </c>
      <c r="E437" t="s">
        <v>2592</v>
      </c>
      <c r="F437" t="s">
        <v>2593</v>
      </c>
      <c r="G437" t="s">
        <v>2594</v>
      </c>
      <c r="H437" s="2">
        <v>42256</v>
      </c>
      <c r="I437" s="1">
        <v>10</v>
      </c>
      <c r="J437" s="1">
        <v>3</v>
      </c>
      <c r="K437" s="1" t="s">
        <v>19</v>
      </c>
      <c r="L437" t="str">
        <f t="shared" si="6"/>
        <v>性价比不错性价比不错，音乐质感不错，手感很好哈~~外形很讨人喜欢，虽然屏幕挺大但依然很可爱呦~嘿嘿偶常听歌看视频，感觉电池稍微短点~~恩..触屏反应感觉慢点...但总体还是8错的哈~~~~时尚一流~~</v>
      </c>
    </row>
    <row r="438" spans="1:12" x14ac:dyDescent="0.15">
      <c r="A438" t="s">
        <v>2595</v>
      </c>
      <c r="B438" s="1" t="s">
        <v>27</v>
      </c>
      <c r="C438" s="1">
        <v>4</v>
      </c>
      <c r="D438" t="s">
        <v>2596</v>
      </c>
      <c r="E438" t="s">
        <v>2597</v>
      </c>
      <c r="F438" t="s">
        <v>2598</v>
      </c>
      <c r="G438" t="s">
        <v>2599</v>
      </c>
      <c r="H438" s="2">
        <v>42257</v>
      </c>
      <c r="I438" s="1">
        <v>6</v>
      </c>
      <c r="J438" s="1">
        <v>1</v>
      </c>
      <c r="K438" s="1" t="s">
        <v>19</v>
      </c>
      <c r="L438" t="str">
        <f t="shared" si="6"/>
        <v>用了大概两周，总体不错~感觉很多地方设计的很人性化，性能用起来也很好铃声太小，买了个绒面的手机套，不过经常听不到来电，有些郁闷总体不错，按照这个价格来看，这个外形，性能算是很合算了~</v>
      </c>
    </row>
    <row r="439" spans="1:12" x14ac:dyDescent="0.15">
      <c r="A439" t="s">
        <v>2600</v>
      </c>
      <c r="B439" s="1" t="s">
        <v>27</v>
      </c>
      <c r="C439" s="1">
        <v>4</v>
      </c>
      <c r="D439" t="s">
        <v>2601</v>
      </c>
      <c r="E439" t="s">
        <v>2602</v>
      </c>
      <c r="F439" t="s">
        <v>2603</v>
      </c>
      <c r="G439" t="s">
        <v>2604</v>
      </c>
      <c r="H439" s="2">
        <v>42258</v>
      </c>
      <c r="I439" s="1">
        <v>28</v>
      </c>
      <c r="J439" s="1">
        <v>4</v>
      </c>
      <c r="K439" s="1" t="s">
        <v>19</v>
      </c>
      <c r="L439" t="str">
        <f t="shared" si="6"/>
        <v>声音太小了我是第一次用智能手机觉的还可以不管价格还是款式。不然也不会买5230了5230的铃声太轻了。不知道是不是就我的机子声音轻走在路上来电话都听不到。跟同事的手机铃声不好比了能响点就很满意了</v>
      </c>
    </row>
    <row r="440" spans="1:12" x14ac:dyDescent="0.15">
      <c r="A440" t="s">
        <v>2605</v>
      </c>
      <c r="B440" s="1" t="s">
        <v>27</v>
      </c>
      <c r="C440" s="1">
        <v>4</v>
      </c>
      <c r="D440" t="s">
        <v>2606</v>
      </c>
      <c r="E440" t="s">
        <v>2607</v>
      </c>
      <c r="F440" t="s">
        <v>2608</v>
      </c>
      <c r="G440" t="s">
        <v>2609</v>
      </c>
      <c r="H440" s="2">
        <v>42259</v>
      </c>
      <c r="I440" s="1">
        <v>23</v>
      </c>
      <c r="J440" s="1">
        <v>16</v>
      </c>
      <c r="K440" s="1" t="s">
        <v>19</v>
      </c>
      <c r="L440" t="str">
        <f t="shared" si="6"/>
        <v>港行一周感受好处大家似乎都说了。不过电池还成，我不是时时把玩手机的人，上班接打电话，偶尔短信，上下班听听音乐，再玩玩导航，电池三天刚好。买的港行，黑色看着不错，国行只有白，蓝等色（土）。有次接完电话屏闪了几下就重启了，不知道是不是智能机通病。颜料外壳，手感不太好，320万相机和我以前的6300效果差不多。触屏反应不太灵敏。屏幕横竖切换时先一黑屏，然后才能换过来，不像苹果一样有动画效果。总体感觉还是不错的，自己下的破解版任我游地图导航很好。1400入的手（港行其它色就便宜多了），这个价格，这个品牌，还是值得买的。</v>
      </c>
    </row>
    <row r="441" spans="1:12" x14ac:dyDescent="0.15">
      <c r="A441" t="s">
        <v>2610</v>
      </c>
      <c r="B441" s="1" t="s">
        <v>107</v>
      </c>
      <c r="C441" s="1">
        <v>4</v>
      </c>
      <c r="D441" t="s">
        <v>580</v>
      </c>
      <c r="E441" t="s">
        <v>2611</v>
      </c>
      <c r="F441" t="s">
        <v>2612</v>
      </c>
      <c r="G441" t="s">
        <v>2613</v>
      </c>
      <c r="H441" s="2">
        <v>42260</v>
      </c>
      <c r="I441" s="1">
        <v>31</v>
      </c>
      <c r="J441" s="1">
        <v>7</v>
      </c>
      <c r="K441" s="1" t="s">
        <v>19</v>
      </c>
      <c r="L441" t="str">
        <f t="shared" si="6"/>
        <v>性价比高国行，第一次接触触屏手机，感觉还不错。当初从5800到5530再到5230，从功能到价格，最后还是选择了5230。一是屏幕大，3.2的比5530大方些，看小说、图片、短片都很舒服；二是系统先进，这个这三款都一样都是S6V5的；三是有了5800打下的基础，各种软件已经很丰富；四是电池比5530的强一些，续航能力更好；五是GPS功能也还不错；六是价格优势。一是音乐效果一般,这是否就是名字不带XM的原因？二是国行的数据线超短，超不爽；三是照相功能较弱，只有200W，这个和5530一样；四是闹钟功能偏弱；五是自带的realplay支持的格式太少，要另外安装软件。不知道国行的是否比较稳定，所以没出现过所谓的死机之类问题，传输中打“和”字也没问题，软件装一堆也没感觉；至于电池，已经比5530强了，当初刚买时狂玩，两天不到就没电了，后来不想玩了，光接电话（1天20个左右）就好多了，估计有些机友启动程序后都没关闭，造成机子耗电量大。总体感觉不错，便宜,时尚，大方，不愧是低端触摸产品之王。</v>
      </c>
    </row>
    <row r="442" spans="1:12" x14ac:dyDescent="0.15">
      <c r="A442" t="s">
        <v>2614</v>
      </c>
      <c r="B442" s="1" t="s">
        <v>27</v>
      </c>
      <c r="C442" s="1">
        <v>4</v>
      </c>
      <c r="D442" t="s">
        <v>2615</v>
      </c>
      <c r="E442" t="s">
        <v>2616</v>
      </c>
      <c r="F442" t="s">
        <v>2617</v>
      </c>
      <c r="G442" t="s">
        <v>2618</v>
      </c>
      <c r="H442" s="2">
        <v>42261</v>
      </c>
      <c r="I442" s="1">
        <v>19</v>
      </c>
      <c r="J442" s="1">
        <v>9</v>
      </c>
      <c r="K442" s="1" t="s">
        <v>19</v>
      </c>
      <c r="L442" t="str">
        <f t="shared" si="6"/>
        <v>入手4天屏幕亮度不错，个人比较喜欢触摸振动提示，很有手感。支持的软件比较的少，可能是因为刚出不久吧，居然连飞信都下载不到相匹配的，希望不久就能找到相关软件。QQ比较麻烦，必须像发短信一样发送出去才能返回看到对方的留言，不能边看边聊，相对没那么方便了，而且不支持后台吧，也有可能是我自己没调过来。有的时候开打一个东西比较慢，不知道是不是通病还是个例。总体来说我个人比较满意的一款，而且这个价钱买到这样的手机还是比较合适的，性价比挺高。而且又没有5800那么俗满大街上都是，外观也比较好看，估计女孩子都会喜欢。来评价只是想让要买这款的人提点看法，手机通常的功能就是这几样，别对他的要求太多，毕竟他不是电脑，不能那么完美，如果希望他有这个又能那样，那你就去找吧，永远没有一款手机是你认为的十全十美的。</v>
      </c>
    </row>
    <row r="443" spans="1:12" x14ac:dyDescent="0.15">
      <c r="A443" t="s">
        <v>2619</v>
      </c>
      <c r="B443" s="1" t="s">
        <v>27</v>
      </c>
      <c r="C443" s="1">
        <v>4</v>
      </c>
      <c r="D443" t="s">
        <v>2620</v>
      </c>
      <c r="E443" t="s">
        <v>2621</v>
      </c>
      <c r="F443" t="s">
        <v>2622</v>
      </c>
      <c r="G443" t="s">
        <v>2623</v>
      </c>
      <c r="H443" s="2">
        <v>42262</v>
      </c>
      <c r="I443" s="1">
        <v>29</v>
      </c>
      <c r="J443" s="1">
        <v>10</v>
      </c>
      <c r="K443" s="1" t="s">
        <v>19</v>
      </c>
      <c r="L443" t="str">
        <f t="shared" si="6"/>
        <v>物美价廉买了半个多月,上手蛮快的.刚开始还担心没用过触屏的,不会用.入手水货1250左右,操作界面比较灵活,速度还行.这个平台的应用软件太少,软件比较难找,可能后期很好很多.这部机最遗憾的就是照相功能,但一K两百多的价格,已经很满意了.便宜,时尚,使用方便</v>
      </c>
    </row>
    <row r="444" spans="1:12" x14ac:dyDescent="0.15">
      <c r="A444" t="s">
        <v>2624</v>
      </c>
      <c r="B444" s="1" t="s">
        <v>107</v>
      </c>
      <c r="C444" s="1">
        <v>4</v>
      </c>
      <c r="D444" t="s">
        <v>2625</v>
      </c>
      <c r="E444" t="s">
        <v>2626</v>
      </c>
      <c r="F444" t="s">
        <v>2627</v>
      </c>
      <c r="G444" t="s">
        <v>2628</v>
      </c>
      <c r="H444" s="2">
        <v>42263</v>
      </c>
      <c r="I444" s="1">
        <v>21</v>
      </c>
      <c r="J444" s="1">
        <v>16</v>
      </c>
      <c r="K444" s="1" t="s">
        <v>19</v>
      </c>
      <c r="L444" t="str">
        <f t="shared" si="6"/>
        <v>NOKIA5230当然是屏幕大，操作系统先进，外观较时尚。NOKIA的通病——外音小、电池不耐用、按键易坏、断电要更新日期和时间。NOKIA5230的缺点：重力感应式的旋转屏幕反应迟钝或不反应或乱反应！（用触屏手写，写“和”字怎么也写不出来，不信你试试！）鸡肋！但买不起5800的，想比5530屏幕大的，就选它咯！</v>
      </c>
    </row>
    <row r="445" spans="1:12" x14ac:dyDescent="0.15">
      <c r="A445" t="s">
        <v>2629</v>
      </c>
      <c r="B445" s="1" t="s">
        <v>14</v>
      </c>
      <c r="C445" s="1">
        <v>4</v>
      </c>
      <c r="D445" t="s">
        <v>2630</v>
      </c>
      <c r="E445" t="s">
        <v>2631</v>
      </c>
      <c r="F445" t="s">
        <v>2632</v>
      </c>
      <c r="G445" t="s">
        <v>2633</v>
      </c>
      <c r="H445" s="2">
        <v>42264</v>
      </c>
      <c r="I445" s="1">
        <v>15</v>
      </c>
      <c r="J445" s="1">
        <v>2</v>
      </c>
      <c r="K445" s="1" t="s">
        <v>19</v>
      </c>
      <c r="L445" t="str">
        <f t="shared" si="6"/>
        <v>除了性价比还能说什么呢便宜，元旦买的欧版的，价格1260，恰巧老板也卖行货，对比一下没什么区别，触摸操作还算可以，用天天动听的滑动操作时感觉不错，上网时更爽。现在软件有点少qq用java版的不爽，刚从5320换成这个，还不太适应。低端触摸产品之王</v>
      </c>
    </row>
    <row r="446" spans="1:12" x14ac:dyDescent="0.15">
      <c r="A446" t="s">
        <v>2634</v>
      </c>
      <c r="B446" s="1" t="s">
        <v>27</v>
      </c>
      <c r="C446" s="1">
        <v>4</v>
      </c>
      <c r="D446" t="s">
        <v>2635</v>
      </c>
      <c r="E446" t="s">
        <v>2636</v>
      </c>
      <c r="F446" t="s">
        <v>2637</v>
      </c>
      <c r="G446" t="s">
        <v>2638</v>
      </c>
      <c r="H446" s="2">
        <v>42265</v>
      </c>
      <c r="I446" s="1">
        <v>14</v>
      </c>
      <c r="J446" s="1">
        <v>5</v>
      </c>
      <c r="K446" s="1" t="s">
        <v>19</v>
      </c>
      <c r="L446" t="str">
        <f t="shared" si="6"/>
        <v>经济,实用,漂亮前几天拿的行货1550.第一眼看上去就喜欢了,外观我比较满意,屏幕很大,看小说,短片都很舒服.照相也不错,手感那些都不错.反应也较快,手写识别也很好.音乐一般,电池续航能力不足,玩了一天的样子就又要充电了.屏幕自动锁打开的话,在上网玩游戏时接电话,打电话的时间到动锁的时间,机器很容易死机白屏.软件方面可能因为是才出来的,软件太少了.QQ用着只有半个屏幕,还要用虚拟键盘,很不爽.总体来说,我很喜欢这款机器.漂亮.建议购买.要买行货的朋友价格大概1500左右,可以参考以下.</v>
      </c>
    </row>
    <row r="447" spans="1:12" x14ac:dyDescent="0.15">
      <c r="A447" t="s">
        <v>2644</v>
      </c>
      <c r="B447" s="1" t="s">
        <v>21</v>
      </c>
      <c r="C447" s="1">
        <v>4</v>
      </c>
      <c r="D447" t="s">
        <v>2645</v>
      </c>
      <c r="E447" t="s">
        <v>2646</v>
      </c>
      <c r="F447" t="s">
        <v>2647</v>
      </c>
      <c r="G447" t="s">
        <v>2648</v>
      </c>
      <c r="H447" s="2">
        <v>42266</v>
      </c>
      <c r="I447" s="1">
        <v>5</v>
      </c>
      <c r="J447" s="1">
        <v>0</v>
      </c>
      <c r="K447" s="1" t="s">
        <v>19</v>
      </c>
      <c r="L447" t="str">
        <f t="shared" si="6"/>
        <v>平民族值得入手的手机3.2寸的屏幕，触摸感觉很好，外形很时尚！摄相头一般，外放音质一般，键盘锁很麻烦！如此价格买智能手机，已经很不错了</v>
      </c>
    </row>
    <row r="448" spans="1:12" x14ac:dyDescent="0.15">
      <c r="A448" t="s">
        <v>2654</v>
      </c>
      <c r="B448" s="1" t="s">
        <v>27</v>
      </c>
      <c r="C448" s="1">
        <v>4</v>
      </c>
      <c r="D448" t="s">
        <v>2192</v>
      </c>
      <c r="E448" t="s">
        <v>2655</v>
      </c>
      <c r="F448" t="s">
        <v>2656</v>
      </c>
      <c r="G448" t="s">
        <v>2657</v>
      </c>
      <c r="H448" s="2">
        <v>42267</v>
      </c>
      <c r="I448" s="1">
        <v>19</v>
      </c>
      <c r="J448" s="1">
        <v>4</v>
      </c>
      <c r="K448" s="1" t="s">
        <v>19</v>
      </c>
      <c r="L448" t="str">
        <f t="shared" si="6"/>
        <v>性价比较高前天入手水的1250元；这个价这个东西划算，常用功能基本都有，支持后台操作，对于想第一次入手智能机的人是个不错的选择，屏幕亮度较高，分辨率不错，S60V5操作系统2年内此系统的软件不会从网站上撤完；外壳有点让人觉得有失诺基亚风格（皮实），让我产生其是否耐用的念头；对于买水货的注意：本机支持导航与办公软件office。但部分水货中GPS导航无地图（你必须去网上下载安装，初玩都最好买行的）quickoffice去网上下载大部分为试用7天的（要买此软件官方网站需300多大洋）所以支持大家买行货价格在1400以下还算合适；高了就划不来；性价比合适。大屏山寨杀手；</v>
      </c>
    </row>
    <row r="449" spans="1:12" x14ac:dyDescent="0.15">
      <c r="A449" t="s">
        <v>2658</v>
      </c>
      <c r="B449" s="1" t="s">
        <v>21</v>
      </c>
      <c r="C449" s="1">
        <v>4</v>
      </c>
      <c r="D449" t="s">
        <v>2659</v>
      </c>
      <c r="E449" t="s">
        <v>2660</v>
      </c>
      <c r="F449" t="s">
        <v>2661</v>
      </c>
      <c r="G449" t="s">
        <v>2662</v>
      </c>
      <c r="H449" s="2">
        <v>42268</v>
      </c>
      <c r="I449" s="1">
        <v>9</v>
      </c>
      <c r="J449" s="1">
        <v>6</v>
      </c>
      <c r="K449" s="1" t="s">
        <v>19</v>
      </c>
      <c r="L449" t="str">
        <f t="shared" si="6"/>
        <v>26号国美1495入手感觉还好吧  没有太多操作的情况下（就发了下短信 打了下电话）电池用了一天只用了一格电 用起来手感也很好听歌音质不好  相机莫名其妙的出错2次 拔电池解决 但照出来的照片很清晰 操作有点麻烦 但熟悉了就好了吧不错的一款机器  值得购买</v>
      </c>
    </row>
    <row r="450" spans="1:12" x14ac:dyDescent="0.15">
      <c r="A450" t="s">
        <v>2663</v>
      </c>
      <c r="B450" s="1" t="s">
        <v>27</v>
      </c>
      <c r="C450" s="1">
        <v>4</v>
      </c>
      <c r="D450" t="s">
        <v>2664</v>
      </c>
      <c r="E450" t="s">
        <v>2665</v>
      </c>
      <c r="F450" t="s">
        <v>2666</v>
      </c>
      <c r="G450" t="s">
        <v>2667</v>
      </c>
      <c r="H450" s="2">
        <v>42269</v>
      </c>
      <c r="I450" s="1">
        <v>22</v>
      </c>
      <c r="J450" s="1">
        <v>12</v>
      </c>
      <c r="K450" s="1" t="s">
        <v>19</v>
      </c>
      <c r="L450" t="str">
        <f t="shared" ref="L450:L513" si="7">CONCATENATE(D450,E450,F450,G450)</f>
        <v>经济，实用价格很容易让人接受，功能齐全，很有质感。做工在细节方面不是太好，软件不多，有些功能操作起来，比较麻烦。这是款很实用的手机，想买的朋友抓紧时间了！</v>
      </c>
    </row>
    <row r="451" spans="1:12" x14ac:dyDescent="0.15">
      <c r="A451" t="s">
        <v>2668</v>
      </c>
      <c r="B451" s="1" t="s">
        <v>27</v>
      </c>
      <c r="C451" s="1">
        <v>4</v>
      </c>
      <c r="D451" t="s">
        <v>245</v>
      </c>
      <c r="E451" t="s">
        <v>246</v>
      </c>
      <c r="F451" t="s">
        <v>2669</v>
      </c>
      <c r="G451" t="s">
        <v>248</v>
      </c>
      <c r="H451" s="2">
        <v>42270</v>
      </c>
      <c r="I451" s="1">
        <v>63</v>
      </c>
      <c r="J451" s="1">
        <v>14</v>
      </c>
      <c r="K451" s="1" t="s">
        <v>19</v>
      </c>
      <c r="L451" t="str">
        <f t="shared" si="7"/>
        <v>总体来说，1K的样子这手机就值了屏幕够大，色彩细腻鲜艳，操作方便，速度尚可，功能强大。至于电池问题，我用的诺基亚手机电池一般都只能两天，对于大屏幕全触摸来说两天应该算不错了1.外观山寨，完全照搬5800。2.观看分辨率在640*480以上的电影（一般RV格式的电影都在这个分辨率以上）就只有听声音了，画面处理不过来，CPU有待加强。3.外放垃圾，声音不够大，有时电话来了都听不到，耳机比地摊货都不如4.无WIFI，去掉这个功能确实是遗憾，水货也没，不然买水货了5.无闪光灯6.闹钟要靠滑动才能解除，很不方便，应该设计按键解除没出现他们说的经常死机，花屏类的现象，总体感觉还是不错，要价格降在1K以内就好了，不急着用的朋友可以等等，这款机降价很快</v>
      </c>
    </row>
    <row r="452" spans="1:12" x14ac:dyDescent="0.15">
      <c r="A452" t="s">
        <v>2680</v>
      </c>
      <c r="B452" s="1" t="s">
        <v>107</v>
      </c>
      <c r="C452" s="1">
        <v>4</v>
      </c>
      <c r="D452" t="s">
        <v>2681</v>
      </c>
      <c r="E452" t="s">
        <v>2682</v>
      </c>
      <c r="F452" t="s">
        <v>2683</v>
      </c>
      <c r="G452" t="s">
        <v>2684</v>
      </c>
      <c r="H452" s="2">
        <v>42271</v>
      </c>
      <c r="I452" s="1">
        <v>50</v>
      </c>
      <c r="J452" s="1">
        <v>6</v>
      </c>
      <c r="K452" s="1" t="s">
        <v>19</v>
      </c>
      <c r="L452" t="str">
        <f t="shared" si="7"/>
        <v>性价比超高的5230S60V5系统，扩展性强，触摸屏，大屏幕摄像像素偏低，缺少WIFI，五前置摄像头5800基础上去掉一些不常用的功能，性价比超高的手机</v>
      </c>
    </row>
    <row r="453" spans="1:12" x14ac:dyDescent="0.15">
      <c r="A453" t="s">
        <v>2685</v>
      </c>
      <c r="B453" s="1" t="s">
        <v>107</v>
      </c>
      <c r="C453" s="1">
        <v>4</v>
      </c>
      <c r="D453" t="s">
        <v>2686</v>
      </c>
      <c r="E453" t="s">
        <v>2687</v>
      </c>
      <c r="F453" t="s">
        <v>2688</v>
      </c>
      <c r="G453" t="s">
        <v>2689</v>
      </c>
      <c r="H453" s="2">
        <v>42272</v>
      </c>
      <c r="I453" s="1">
        <v>21</v>
      </c>
      <c r="J453" s="1">
        <v>8</v>
      </c>
      <c r="K453" s="1" t="s">
        <v>19</v>
      </c>
      <c r="L453" t="str">
        <f t="shared" si="7"/>
        <v>还是可以的~屏幕显示很清楚 速度还算是不错的 该支持的都有 下载的软件慢慢也多了~游戏手感不佳  塑料感比较强性价比还是很高的 挺适合学生的 一般玩家都适用~</v>
      </c>
    </row>
    <row r="454" spans="1:12" x14ac:dyDescent="0.15">
      <c r="A454" t="s">
        <v>2690</v>
      </c>
      <c r="B454" s="1" t="s">
        <v>21</v>
      </c>
      <c r="C454" s="1">
        <v>4</v>
      </c>
      <c r="D454" t="s">
        <v>2691</v>
      </c>
      <c r="E454" t="s">
        <v>2692</v>
      </c>
      <c r="F454" t="s">
        <v>2693</v>
      </c>
      <c r="G454" t="s">
        <v>2694</v>
      </c>
      <c r="H454" s="2">
        <v>42273</v>
      </c>
      <c r="I454" s="1">
        <v>35</v>
      </c>
      <c r="J454" s="1">
        <v>11</v>
      </c>
      <c r="K454" s="1" t="s">
        <v>19</v>
      </c>
      <c r="L454" t="str">
        <f t="shared" si="7"/>
        <v>入手两周的感受功能多，屏幕大，分辨率较高，看图片视频比较舒服（细腻），触摸屏反应灵敏，上手也比较容易，价格合理GPS在晴天的时候搜星效果不错屏幕大带来耗电量较高，待机时间不长；视频格式支持较少，只对mp4格式支持较好，avi、mpg等格式支持太差导航要收费平民机，适合没有银子又想玩智能机的朋友，</v>
      </c>
    </row>
    <row r="455" spans="1:12" x14ac:dyDescent="0.15">
      <c r="A455" t="s">
        <v>2695</v>
      </c>
      <c r="B455" s="1" t="s">
        <v>27</v>
      </c>
      <c r="C455" s="1">
        <v>4</v>
      </c>
      <c r="D455" t="s">
        <v>2696</v>
      </c>
      <c r="E455" t="s">
        <v>2697</v>
      </c>
      <c r="F455" t="s">
        <v>2698</v>
      </c>
      <c r="G455" t="s">
        <v>2699</v>
      </c>
      <c r="H455" s="2">
        <v>42274</v>
      </c>
      <c r="I455" s="1">
        <v>20</v>
      </c>
      <c r="J455" s="1">
        <v>1</v>
      </c>
      <c r="K455" s="1" t="s">
        <v>19</v>
      </c>
      <c r="L455" t="str">
        <f t="shared" si="7"/>
        <v>物有所值价格便宜；大屏舒适；触屏操作反应很好；容易上手简配5800，前置摄像头没了，后摄像头像素稍低，没有闪光灯 ==！内置软件有些乱，需要研究一下；换种操作体验吧</v>
      </c>
    </row>
    <row r="456" spans="1:12" x14ac:dyDescent="0.15">
      <c r="A456" t="s">
        <v>2705</v>
      </c>
      <c r="B456" s="1" t="s">
        <v>27</v>
      </c>
      <c r="C456" s="1">
        <v>4</v>
      </c>
      <c r="D456" t="s">
        <v>2706</v>
      </c>
      <c r="E456" t="s">
        <v>2707</v>
      </c>
      <c r="F456" t="s">
        <v>2708</v>
      </c>
      <c r="G456" t="s">
        <v>2709</v>
      </c>
      <c r="H456" s="2">
        <v>42275</v>
      </c>
      <c r="I456" s="1">
        <v>47</v>
      </c>
      <c r="J456" s="1">
        <v>3</v>
      </c>
      <c r="K456" s="1" t="s">
        <v>19</v>
      </c>
      <c r="L456" t="str">
        <f t="shared" si="7"/>
        <v>很不错的机器速度比5800快一点，另外触摸方面也比先前的有所改进，至少不需要再像5800那样拖曳非得用那个滚动栏。。。屏幕大，画面清晰，又是智能，音响也比较好。摄像头不行。不过有数码相机，就算这个手机没拍照功能也能接受。。方才好多人说RMVB不行，我还没用过。。不过说句实在话，要看片子用电脑或者PSP，MP4,MP5也足够了。。。1500不到的智能触摸3G手机，这个价钱很能接受了~我很喜欢。 贵的买来也没什么意思，经济条件也不允许。 5230各方面都能满足的到，有些功能没有也无所谓。总得来说物超所值~</v>
      </c>
    </row>
    <row r="457" spans="1:12" x14ac:dyDescent="0.15">
      <c r="A457" t="s">
        <v>2710</v>
      </c>
      <c r="B457" s="1" t="s">
        <v>21</v>
      </c>
      <c r="C457" s="1">
        <v>4</v>
      </c>
      <c r="D457" t="s">
        <v>2711</v>
      </c>
      <c r="E457" t="s">
        <v>2712</v>
      </c>
      <c r="F457" t="s">
        <v>2713</v>
      </c>
      <c r="G457" t="s">
        <v>2714</v>
      </c>
      <c r="H457" s="2">
        <v>42276</v>
      </c>
      <c r="I457" s="1">
        <v>17</v>
      </c>
      <c r="J457" s="1">
        <v>9</v>
      </c>
      <c r="K457" s="1" t="s">
        <v>19</v>
      </c>
      <c r="L457" t="str">
        <f t="shared" si="7"/>
        <v>入手3个星期感受大屏幕，分辨率高、智能系统、操作还好,手写识别率还是比较高的。反应速度有点慢，播放rmvb格式根本没法看，太卡。像素有点低。掉价太快了！！！不过总体来说应该是不错的一款！还好吧</v>
      </c>
    </row>
    <row r="458" spans="1:12" x14ac:dyDescent="0.15">
      <c r="A458" t="s">
        <v>2715</v>
      </c>
      <c r="B458" s="1" t="s">
        <v>339</v>
      </c>
      <c r="C458" s="1">
        <v>4</v>
      </c>
      <c r="D458" t="s">
        <v>2716</v>
      </c>
      <c r="E458" t="s">
        <v>2717</v>
      </c>
      <c r="F458" t="s">
        <v>2718</v>
      </c>
      <c r="G458" t="s">
        <v>2719</v>
      </c>
      <c r="H458" s="2">
        <v>42277</v>
      </c>
      <c r="I458" s="1">
        <v>4</v>
      </c>
      <c r="J458" s="1">
        <v>10</v>
      </c>
      <c r="K458" s="1" t="s">
        <v>19</v>
      </c>
      <c r="L458" t="str">
        <f t="shared" si="7"/>
        <v>大屏机，山寨机杀手！！屏大 看着舒服，上网速度灰常之快！！反应速度有点慢~触屏输入不是很适应~~相机就当摆设吧~~总之花这个钱，就是体验一下诺基亚的触屏，下次换触屏手机，还是诺基亚额~~</v>
      </c>
    </row>
    <row r="459" spans="1:12" x14ac:dyDescent="0.15">
      <c r="A459" t="s">
        <v>2730</v>
      </c>
      <c r="B459" s="1" t="s">
        <v>14</v>
      </c>
      <c r="C459" s="1">
        <v>4</v>
      </c>
      <c r="D459" t="s">
        <v>2731</v>
      </c>
      <c r="E459" t="s">
        <v>2732</v>
      </c>
      <c r="F459" t="s">
        <v>2733</v>
      </c>
      <c r="G459" t="s">
        <v>2734</v>
      </c>
      <c r="H459" s="2">
        <v>42278</v>
      </c>
      <c r="I459" s="1">
        <v>15</v>
      </c>
      <c r="J459" s="1">
        <v>2</v>
      </c>
      <c r="K459" s="1" t="s">
        <v>19</v>
      </c>
      <c r="L459" t="str">
        <f t="shared" si="7"/>
        <v>使用7天感受.1大瓶好喝.2色彩不错.3手感适宜.4音质凑合.5外观靓丽.6价格便宜.7反应凑合.8有GPS虽然用不上.1像素.2感觉屏幕不结实.3软件问题.还好有相机.手机拍照就很随意的.音质其实也没多大用处,毕竟有P4, 主要是便宜又好看. 呵呵, 据说塞班系统将要被抛弃,现在就买个便宜的随便玩玩吧,以后换估计应该不是塞班系统了.</v>
      </c>
    </row>
    <row r="460" spans="1:12" x14ac:dyDescent="0.15">
      <c r="A460" t="s">
        <v>2740</v>
      </c>
      <c r="B460" s="1" t="s">
        <v>27</v>
      </c>
      <c r="C460" s="1">
        <v>4</v>
      </c>
      <c r="D460" t="s">
        <v>2741</v>
      </c>
      <c r="E460" t="s">
        <v>2742</v>
      </c>
      <c r="F460" t="s">
        <v>2743</v>
      </c>
      <c r="G460" t="s">
        <v>2744</v>
      </c>
      <c r="H460" s="2">
        <v>42279</v>
      </c>
      <c r="I460" s="1">
        <v>3</v>
      </c>
      <c r="J460" s="1">
        <v>3</v>
      </c>
      <c r="K460" s="1" t="s">
        <v>19</v>
      </c>
      <c r="L460" t="str">
        <f t="shared" si="7"/>
        <v>刚买的，不错可以换彩壳，虽然手写，的是那个虚拟键盘很好用，速度快！爱发信息的朋友可以考虑。价钱较便宜，学生族买3G智能的很好选择。一个很简约款的手机。很多软件还不能下载，我喜欢下 主题，可是都没有这个型号的，智能先用5800的，QQ下来也不能用，有点晕啊！不过总体来说不错的一款！赞一个！</v>
      </c>
    </row>
    <row r="461" spans="1:12" x14ac:dyDescent="0.15">
      <c r="A461" t="s">
        <v>2745</v>
      </c>
      <c r="B461" s="1" t="s">
        <v>27</v>
      </c>
      <c r="C461" s="1">
        <v>4</v>
      </c>
      <c r="D461" t="s">
        <v>2746</v>
      </c>
      <c r="E461" t="s">
        <v>2747</v>
      </c>
      <c r="F461" t="s">
        <v>2748</v>
      </c>
      <c r="G461" t="s">
        <v>2749</v>
      </c>
      <c r="H461" s="2">
        <v>42280</v>
      </c>
      <c r="I461" s="1">
        <v>41</v>
      </c>
      <c r="J461" s="1">
        <v>8</v>
      </c>
      <c r="K461" s="1" t="s">
        <v>19</v>
      </c>
      <c r="L461" t="str">
        <f t="shared" si="7"/>
        <v>昨天刚买---很好用手写识别感觉不错，手感也可以。以前用开诺记，所以不用担心不适应，虽然换了手写，但完全不需要适应期，马上可以操作。打开菜单速度快，浏览图片没有过久等待时间。上网速度还可以。虽然200万像素，但比起以前用开的6120C照出来的效果会好。虽然为手写版手机，但使用触摸屏打拼音一样好快。由于新机，暂时比较难买保护壳。上网下载的软件较少未完善，连QQ都没有该型号，只好将就先用5800的。铃声不算很大声，震动感不强烈与6300的感觉差不多性价比高，值得使用！总体来说我觉得1600可以买到S60手写版手机感觉不错。</v>
      </c>
    </row>
    <row r="462" spans="1:12" x14ac:dyDescent="0.15">
      <c r="A462" t="s">
        <v>2750</v>
      </c>
      <c r="B462" s="1" t="s">
        <v>27</v>
      </c>
      <c r="C462" s="1">
        <v>4</v>
      </c>
      <c r="D462" t="s">
        <v>2751</v>
      </c>
      <c r="E462" t="s">
        <v>276</v>
      </c>
      <c r="F462" t="s">
        <v>2752</v>
      </c>
      <c r="G462" t="s">
        <v>2753</v>
      </c>
      <c r="H462" s="2">
        <v>42281</v>
      </c>
      <c r="I462" s="1">
        <v>66</v>
      </c>
      <c r="J462" s="1">
        <v>6</v>
      </c>
      <c r="K462" s="1" t="s">
        <v>19</v>
      </c>
      <c r="L462" t="str">
        <f t="shared" si="7"/>
        <v>诺基亚中端机的竞争筹码！1.价格便宜2.屏幕大3.S60v5系统4.触屏 支持3G5.5800的Copy版对于普通打工族，学生族来说，这款触屏倒是蛮适合的。价格不贵，屏幕够大上网速度也不错，音乐外放能力仍然继承着老大5800XM的风范。外观颜色也比较活泼许多有多种颜色可选。摄像头比较鸡肋，而且没有LED闪光灯。运行内存比5800XM小了许多，标配2G卡除了摄像头之外，其余的配置比例都很不错，对于拍照要求不高的朋友这个款机子的确是可以考虑入手的。听歌上网的能力表现非常不错！价格也适中。</v>
      </c>
    </row>
    <row r="463" spans="1:12" x14ac:dyDescent="0.15">
      <c r="A463" t="s">
        <v>2764</v>
      </c>
      <c r="B463" s="1" t="s">
        <v>27</v>
      </c>
      <c r="C463" s="1">
        <v>4</v>
      </c>
      <c r="D463" t="s">
        <v>2765</v>
      </c>
      <c r="E463" t="s">
        <v>2766</v>
      </c>
      <c r="F463" t="s">
        <v>2767</v>
      </c>
      <c r="G463" t="s">
        <v>2768</v>
      </c>
      <c r="H463" s="2">
        <v>42282</v>
      </c>
      <c r="I463" s="1">
        <v>86</v>
      </c>
      <c r="J463" s="1">
        <v>19</v>
      </c>
      <c r="K463" s="1" t="s">
        <v>19</v>
      </c>
      <c r="L463" t="str">
        <f t="shared" si="7"/>
        <v>目前我最倾心的手机我想买的手机标准：1 信号好，待机时间长。（这点很重要，手机不能老没信号或老没电）2 塞班第五版操作系统，软件多。3 大屏，最好在3.0以上，浏览网页过瘾。4 最好支持GPS导航，我还没用过带导航的手机呢，5 最好带键盘，玩N-GAGE游戏。6 价格低一点（这点最重要），没必要买个手机花台笔记本的价钱。5230能满足我的第2 3 4 6个条件，第一条应该也能满足，所以，他是我除了N97之外最期待的手机（N97价格直接没法接受）唯一的缺点，没键盘，无法玩N-GAGE游戏。期待快上市快降价</v>
      </c>
    </row>
    <row r="464" spans="1:12" x14ac:dyDescent="0.15">
      <c r="A464" t="s">
        <v>2769</v>
      </c>
      <c r="B464" s="1" t="s">
        <v>339</v>
      </c>
      <c r="C464" s="1">
        <v>4</v>
      </c>
      <c r="D464" t="s">
        <v>2770</v>
      </c>
      <c r="E464" t="s">
        <v>2771</v>
      </c>
      <c r="F464" t="s">
        <v>2772</v>
      </c>
      <c r="G464" t="s">
        <v>2773</v>
      </c>
      <c r="H464" s="2">
        <v>42283</v>
      </c>
      <c r="I464" s="1">
        <v>24</v>
      </c>
      <c r="J464" s="1">
        <v>11</v>
      </c>
      <c r="K464" s="1" t="s">
        <v>19</v>
      </c>
      <c r="L464" t="str">
        <f t="shared" si="7"/>
        <v>不错的一个机器这个机器价值很实惠，又支持3G，屏幕大，样子也比较好看。做工估计应该会很差，但是爱惜点还是问题不大。实惠的价格，较高的配置，值得拥有。</v>
      </c>
    </row>
    <row r="465" spans="1:12" x14ac:dyDescent="0.15">
      <c r="A465" t="s">
        <v>2779</v>
      </c>
      <c r="B465" s="1" t="s">
        <v>2950</v>
      </c>
      <c r="C465" s="1">
        <v>4</v>
      </c>
      <c r="D465" t="s">
        <v>2780</v>
      </c>
      <c r="E465" t="s">
        <v>2781</v>
      </c>
      <c r="F465" t="s">
        <v>2782</v>
      </c>
      <c r="G465" t="s">
        <v>243</v>
      </c>
      <c r="H465" s="2">
        <v>42284</v>
      </c>
      <c r="I465" s="1">
        <v>6</v>
      </c>
      <c r="J465" s="1">
        <v>2</v>
      </c>
      <c r="K465" s="1" t="s">
        <v>2783</v>
      </c>
      <c r="L465" t="str">
        <f t="shared" si="7"/>
        <v>值得很值得1/操作系统相当的强大，尤其屎cpu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1/像素200w偏低，但还是能够接受。2/声音偏小，3/指纹收集器4/数据线超短5/后盖超不爽值得，值得很值得</v>
      </c>
    </row>
    <row r="466" spans="1:12" x14ac:dyDescent="0.15">
      <c r="A466" t="s">
        <v>2784</v>
      </c>
      <c r="B466" s="1" t="s">
        <v>2950</v>
      </c>
      <c r="C466" s="1">
        <v>4</v>
      </c>
      <c r="D466" t="s">
        <v>2785</v>
      </c>
      <c r="E466" t="s">
        <v>2786</v>
      </c>
      <c r="F466" t="s">
        <v>2787</v>
      </c>
      <c r="G466" t="s">
        <v>2513</v>
      </c>
      <c r="H466" s="2">
        <v>42285</v>
      </c>
      <c r="I466" s="1">
        <v>1</v>
      </c>
      <c r="J466" s="1">
        <v>1</v>
      </c>
      <c r="K466" s="1" t="s">
        <v>2783</v>
      </c>
      <c r="L466" t="str">
        <f t="shared" si="7"/>
        <v>1月24号在厦门入手1：s60的系统第一次用，感觉还不错，虽然速度不是很快，但可以满足要求了；2：功能还是蛮强大的，可能是新系统吧；3：支持3g，价钱也不高，冲这我就买了；4：虚拟键盘不必安装的搜狗差，本人是拇指一族，还怕触屏会不习惯呢，这担心没必要...5：外观漂亮，白色的~1：待机貌似一般；2：很多设置虽然存在，但隐藏有些深，可能刚接触吧；3：s60的系统还是证书问题。不过在论坛里下载了有效期为3年的证书，可以利用“自由签名”软件直接在手机里给软件签名了！4：外壳似乎很不耐摔，不符合诺基亚手机的一贯作风啊~5：不支持wifi，不过看在价格那么低，也就算了！6：没有闪光灯也就罢了，居然还没有led灯~可想而知晚上拍照效果会如何！1月24号在厦门入手，欧版水货1320元~电源线还要转接头，哎~本想给5个星，现在就4个好了！</v>
      </c>
    </row>
    <row r="467" spans="1:12" x14ac:dyDescent="0.15">
      <c r="A467" t="s">
        <v>2791</v>
      </c>
      <c r="B467" s="1" t="s">
        <v>2950</v>
      </c>
      <c r="C467" s="1">
        <v>4</v>
      </c>
      <c r="D467" t="s">
        <v>799</v>
      </c>
      <c r="E467" t="s">
        <v>2792</v>
      </c>
      <c r="F467" t="s">
        <v>2793</v>
      </c>
      <c r="G467" t="s">
        <v>2794</v>
      </c>
      <c r="H467" s="2">
        <v>42286</v>
      </c>
      <c r="I467" s="1">
        <v>1</v>
      </c>
      <c r="J467" s="1">
        <v>1</v>
      </c>
      <c r="K467" s="1" t="s">
        <v>2783</v>
      </c>
      <c r="L467" t="str">
        <f t="shared" si="7"/>
        <v>性价比不错性价比不错，低价也能享受s60v5，不用羡慕97了~屏幕够大，够细腻可以自行更换彩壳，挺拉风200w的摄像头挺垃圾，亮度够高还凑合，夜里就成一片花了（噪点严重）单声道外放，声音够大，但是音质不敢恭维软件还不是特别丰富，塞班证书验证有点麻烦国行1500元能买到的机器，表现成这样也就不错了。他毕竟不是97，也没必要在小处较劲了。这种手机，1k出头就算好的，要是再贵点，就没戏了。</v>
      </c>
    </row>
    <row r="468" spans="1:12" x14ac:dyDescent="0.15">
      <c r="A468" t="s">
        <v>2799</v>
      </c>
      <c r="B468" s="1" t="s">
        <v>2950</v>
      </c>
      <c r="C468" s="1">
        <v>4</v>
      </c>
      <c r="D468" t="s">
        <v>250</v>
      </c>
      <c r="E468" t="s">
        <v>2800</v>
      </c>
      <c r="F468" t="s">
        <v>2801</v>
      </c>
      <c r="G468" t="s">
        <v>2802</v>
      </c>
      <c r="H468" s="2">
        <v>42287</v>
      </c>
      <c r="I468" s="1">
        <v>5</v>
      </c>
      <c r="J468" s="1">
        <v>2</v>
      </c>
      <c r="K468" s="1" t="s">
        <v>2783</v>
      </c>
      <c r="L468" t="str">
        <f t="shared" si="7"/>
        <v>越来越爱吾爱1 外观时尚 拿出来很拉风 尤其是超大的显示屏很有分量 &lt;br/&gt;2 屏幕细腻 色彩非常的亮丽 扩展功能也很不错 除了游戏不多外 其他的软件还是够用的 但是也有几个好玩的游戏哦 感觉可跟玩键盘手机不一样 &lt;br/&gt;3 不得不提的性价比 低价位 高享受 原本想买n78的 还涨价 要到1900 吾爱只要1500多就搞定 南昌年前的国美和苏宁这款都卖断货了 这款机子成为街机的势头势不可挡~~~~&lt;br/&gt;4 用后很多功能会慢慢发现 会越来越喜欢的 正像广告词一样 5230 我爱上你~1 好在自带的输入法关掉字体预览后反应还不错 不然装搜狗之类的输入法会汗死~ 按键超小 很容易按错 还是用自带的好了~ 输入速度当然没有键盘的快 但习惯就好 按得很轻松&lt;br/&gt;2 电池有点不经用 一般玩下来就一天 建议买块好点的电池 我用了羽博的5800专用电池 效果很好 那种可以配座充的 非常稳定 两块电池轮用就没多大问题啦&lt;br/&gt;3 该死的qq 只出了可怜的qq2008 都没有更好的版本 而且 不能用游戏大厅的说 希望腾讯能尽快出5代的软件~&lt;br/&gt;3 外型看起来挺脆弱的 尤其是塑料材质机身和脆弱的触摸屏 恐怕摔过之后后果很严重~~ 所以大家要爱惜哦 建议配个亲水套 15块一个 专用的 可以完全保护爱机今天到手快两个星期了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v>
      </c>
    </row>
    <row r="469" spans="1:12" x14ac:dyDescent="0.15">
      <c r="A469" t="s">
        <v>2803</v>
      </c>
      <c r="B469" s="1" t="s">
        <v>2950</v>
      </c>
      <c r="C469" s="1">
        <v>4</v>
      </c>
      <c r="D469" t="s">
        <v>235</v>
      </c>
      <c r="E469" t="s">
        <v>236</v>
      </c>
      <c r="F469" t="s">
        <v>237</v>
      </c>
      <c r="G469" t="s">
        <v>238</v>
      </c>
      <c r="H469" s="2">
        <v>42288</v>
      </c>
      <c r="I469" s="1">
        <v>4</v>
      </c>
      <c r="J469" s="1">
        <v>3</v>
      </c>
      <c r="K469" s="1" t="s">
        <v>2783</v>
      </c>
      <c r="L469" t="str">
        <f t="shared" si="7"/>
        <v>超值的享受！3.4英寸看视频老带劲了！电视级立体声，音量调最低就有影院的震撼感（与音乐手机的纤细音质不同）；光线充足时视频拍摄的质量非常高；同样，3.4英寸屏幕色彩非常鲜艳，网页字体大而清晰，上网非常舒服惬意。软件扩展除了QQ暂无版本，其他常用软件均有5230适用型号。期待QQ中...在手写模式下，不用笔而用手指写字时偶尔有死机现象，所以建议用虚拟键盘或手写笔，少用手指。用UC浏览器网速慢时，有时会断网假死，这个不重要，软件更新会改善。别说200W像素和音质是缺点，在这个价位上，只有一个“值”字可言，而且“缩水”的功能像WIFI和前置摄像头根本没几个人用得上，至少我以前的N78一次都没用过。3.4英寸屏幕+智能，仅这两点，这价格不是值回来了，而是超值！基于客观评价，我给4分，买它一点没后悔。说一千道一万，别拿5230和诺基亚高端手机对比，要先看价格再评价才是真正客观可靠的评价！</v>
      </c>
    </row>
    <row r="470" spans="1:12" x14ac:dyDescent="0.15">
      <c r="A470" t="s">
        <v>2804</v>
      </c>
      <c r="B470" s="1" t="s">
        <v>2950</v>
      </c>
      <c r="C470" s="1">
        <v>4</v>
      </c>
      <c r="D470" t="s">
        <v>2510</v>
      </c>
      <c r="E470" t="s">
        <v>2805</v>
      </c>
      <c r="F470" t="s">
        <v>2806</v>
      </c>
      <c r="G470" t="s">
        <v>2807</v>
      </c>
      <c r="H470" s="2">
        <v>42289</v>
      </c>
      <c r="I470" s="1">
        <v>0</v>
      </c>
      <c r="J470" s="1">
        <v>2</v>
      </c>
      <c r="K470" s="1" t="s">
        <v>2783</v>
      </c>
      <c r="L470" t="str">
        <f t="shared" si="7"/>
        <v>用起来很舒服1：s60的系统第一次用，感觉还不错，虽然速度不是很快，但可以满足要求了；&lt;br/&gt;2：功能还是蛮强大的，可能是新系统吧；&lt;br/&gt;3：支持3g，价钱也不高，冲这我就买了；&lt;br/&gt;4：虚拟键盘不必安装的搜狗差，本人是拇指一族，还怕触屏会不习惯呢，这担心没必要...&lt;br/&gt;5：外观漂亮，白色的~1：待机貌似一般；&lt;br/&gt;2：很多设置虽然存在，但隐藏有些深，可能刚接触吧；&lt;br/&gt;3：s60的系统还是证书问题。不过在论坛里下载了有效期为3年的证书，可以利用“自由签名”软件直接在手机里给软件签名了！&lt;br/&gt;4：外壳似乎很不耐摔，不符合诺基亚手机的一贯作风啊~&lt;br/&gt;5：不支持wifi，不过看在价格那么低，也就算了！&lt;br/&gt;6：没有闪光灯也就罢了，居然还没有led灯~可想而知晚上拍照效果会如何！1月24号在厦门入手，欧版水货1320元~&lt;br/&gt;电源线还要转接头，哎~&lt;br/&gt;本想给5个星，现在就4个好了！</v>
      </c>
    </row>
    <row r="471" spans="1:12" x14ac:dyDescent="0.15">
      <c r="A471" t="s">
        <v>2808</v>
      </c>
      <c r="B471" s="1" t="s">
        <v>2950</v>
      </c>
      <c r="C471" s="1">
        <v>4</v>
      </c>
      <c r="D471" t="s">
        <v>2809</v>
      </c>
      <c r="E471" t="s">
        <v>2130</v>
      </c>
      <c r="F471" t="s">
        <v>2810</v>
      </c>
      <c r="G471" t="s">
        <v>2132</v>
      </c>
      <c r="H471" s="2">
        <v>42290</v>
      </c>
      <c r="I471" s="1">
        <v>0</v>
      </c>
      <c r="J471" s="1">
        <v>1</v>
      </c>
      <c r="K471" s="1" t="s">
        <v>2783</v>
      </c>
      <c r="L471" t="str">
        <f t="shared" si="7"/>
        <v>5230使用一个月的感想外观优美，适合年轻人口味；塞班的5版系统接近完美；触摸屏灵敏；音质也很出色；整体来说优点很多！系统反映优点延迟；正常使用状态下，电池的待机时间也就2—3天。 每款手机都有缺点 我们要理智对待物有所值！性价比很高，相信使用过N97的朋友们在回过头看看那些低端的产品，一定会说！功能的少许差距，价格上的差距实在太匪夷所思了！如此价位的5230，硬件配置上自然是无法和N97相比的，而且他们也无可比性！但5230的价格与使用性都放在那，不得不让人对它产生兴趣！</v>
      </c>
    </row>
    <row r="472" spans="1:12" x14ac:dyDescent="0.15">
      <c r="A472" t="s">
        <v>2811</v>
      </c>
      <c r="B472" s="1" t="s">
        <v>2950</v>
      </c>
      <c r="C472" s="1">
        <v>4</v>
      </c>
      <c r="D472" t="s">
        <v>2525</v>
      </c>
      <c r="E472" t="s">
        <v>2812</v>
      </c>
      <c r="F472" t="s">
        <v>2813</v>
      </c>
      <c r="G472" t="s">
        <v>2814</v>
      </c>
      <c r="H472" s="2">
        <v>42291</v>
      </c>
      <c r="I472" s="1">
        <v>1</v>
      </c>
      <c r="J472" s="1">
        <v>1</v>
      </c>
      <c r="K472" s="1" t="s">
        <v>2783</v>
      </c>
      <c r="L472" t="str">
        <f t="shared" si="7"/>
        <v>这个价格绝对值！1性价比高，现在这个价格已经很底了，5320都还1200左右。和5230一比，感觉明显不是一个档次的。&lt;br/&gt;2都说全触屏手记不好，但放眼高端手机，绝大多数都是全触屏  iphone 多普达 三星的i900系列等 n97&lt;br/&gt;3上网速度很快。下软件可以达到40多kb/s比我们校园网都快&lt;br/&gt;4图片浏览器很好用，用过同学的iphone 基本没区别&lt;br/&gt;5发短信可以全键盘，打字很快（貌似安装sogou后就不能全键盘了，不知道是不是我没设置好）&lt;br/&gt;6后壳可以换，很时尚&lt;br/&gt;7屏幕大，看视频很爽&lt;br/&gt;8用重力解锁软件很好玩，很实用。有一定防盗功能&lt;br/&gt;9待发现1支持软件没第三板的多，证书很麻烦&lt;br/&gt;2重力感应不是很灵敏&lt;br/&gt;3首次定位好像会浪费很多流量&lt;br/&gt;4电池不是很紧，后壳一下，一不小心电池就会掉&lt;br/&gt;5机能力不长，貌似智能机都这样才买了3天，感觉很好玩，只是流量不是很够用。关于那个证书问题现在还没弄好，签名老是弄不到。&lt;br/&gt;下了个破解签名软件，但这个软件本身也要签名，汗啊....&lt;br/&gt;总的来说很不错，很喜欢这款智能机子</v>
      </c>
    </row>
    <row r="473" spans="1:12" x14ac:dyDescent="0.15">
      <c r="A473" t="s">
        <v>2839</v>
      </c>
      <c r="B473" s="1" t="s">
        <v>339</v>
      </c>
      <c r="C473" s="1">
        <v>4</v>
      </c>
      <c r="D473" t="s">
        <v>19</v>
      </c>
      <c r="E473" t="s">
        <v>2840</v>
      </c>
      <c r="F473" t="s">
        <v>2841</v>
      </c>
      <c r="G473" t="s">
        <v>2842</v>
      </c>
      <c r="H473" s="2">
        <v>42292</v>
      </c>
      <c r="I473" s="1">
        <v>0</v>
      </c>
      <c r="J473" s="1">
        <v>0</v>
      </c>
      <c r="K473" s="1" t="s">
        <v>2783</v>
      </c>
      <c r="L473" t="str">
        <f t="shared" si="7"/>
        <v>诺基亚5230触摸S60，简单实用，性价比极高待机能力一般，缺乏WIFI还不错，推荐吧！</v>
      </c>
    </row>
    <row r="474" spans="1:12" x14ac:dyDescent="0.15">
      <c r="A474" t="s">
        <v>2843</v>
      </c>
      <c r="B474" s="1" t="s">
        <v>107</v>
      </c>
      <c r="C474" s="1">
        <v>4</v>
      </c>
      <c r="D474" t="s">
        <v>2844</v>
      </c>
      <c r="E474" t="s">
        <v>2845</v>
      </c>
      <c r="F474" t="s">
        <v>2846</v>
      </c>
      <c r="G474" t="s">
        <v>2847</v>
      </c>
      <c r="H474" s="2">
        <v>42293</v>
      </c>
      <c r="I474" s="1">
        <v>10</v>
      </c>
      <c r="J474" s="1">
        <v>8</v>
      </c>
      <c r="K474" s="1" t="s">
        <v>2848</v>
      </c>
      <c r="L474" t="str">
        <f t="shared" si="7"/>
        <v>经常死机，拍照效果没样张好首先就是价格便宜，性价比高。这是没得说的，高清大屏，看电影那叫一个爽！经常死机，无语。拍照效果一般，总觉得没样张好，差很多。怎么设置都不行，并且中间怎么看都又一些发红，都是这样吗？我不是拍照发烧友，又相同经历的一起探讨！</v>
      </c>
    </row>
    <row r="475" spans="1:12" x14ac:dyDescent="0.15">
      <c r="A475" t="s">
        <v>2849</v>
      </c>
      <c r="B475" s="1" t="s">
        <v>21</v>
      </c>
      <c r="C475" s="1">
        <v>4</v>
      </c>
      <c r="D475" t="s">
        <v>2850</v>
      </c>
      <c r="E475" t="s">
        <v>2851</v>
      </c>
      <c r="F475" t="s">
        <v>2852</v>
      </c>
      <c r="G475" t="s">
        <v>2853</v>
      </c>
      <c r="H475" s="2">
        <v>42294</v>
      </c>
      <c r="I475" s="1">
        <v>33</v>
      </c>
      <c r="J475" s="1">
        <v>16</v>
      </c>
      <c r="K475" s="1" t="s">
        <v>2816</v>
      </c>
      <c r="L475" t="str">
        <f t="shared" si="7"/>
        <v>还不错的机子价格适中，用了几天感觉挺不错，屏幕够大，触摸感比较适中，别人都说电池问题，我觉得电池还可以，还算够用，一般看2个半小时的电影电池用完，毕竟这么大屏幕向省电是不可能的，花20来块钱，给手机包个全模塑料感就感觉不出来了，这个电话最大的优点就是抗摔，超抗摔，我电话从2搂掉到一楼，电话盖，电池都飞，但是捡起来接着用！机器CPU频率有点低，反应有一些慢，不过我同事那C5-03还有X6比起来，感觉速度一样的，分辨不出来，毕竟我是凭感觉，没有WIFI这点挺无奈，不过想想，现在WIFI试点有点少，似乎没什么用，大城市我想WIFI热点比较多，中小城市，到用不上！侧滑很容易坏，不过按个滑动软件就能解决了！总的来说性价比很高的机器，两个字不错！~</v>
      </c>
    </row>
    <row r="476" spans="1:12" x14ac:dyDescent="0.15">
      <c r="A476" t="s">
        <v>2854</v>
      </c>
      <c r="B476" s="1" t="s">
        <v>27</v>
      </c>
      <c r="C476" s="1">
        <v>4</v>
      </c>
      <c r="D476" t="s">
        <v>2855</v>
      </c>
      <c r="E476" t="s">
        <v>2856</v>
      </c>
      <c r="F476" t="s">
        <v>2857</v>
      </c>
      <c r="G476" t="s">
        <v>2858</v>
      </c>
      <c r="H476" s="2">
        <v>42295</v>
      </c>
      <c r="I476" s="1">
        <v>23</v>
      </c>
      <c r="J476" s="1">
        <v>11</v>
      </c>
      <c r="K476" s="1" t="s">
        <v>2816</v>
      </c>
      <c r="L476" t="str">
        <f t="shared" si="7"/>
        <v>真的很不错外形，赞，屏幕，赞，功能强大，触屏灵敏。200W像素，很清晰，应用不错，容易上手。爱不释手啊。待机能力一般。没有WIFI。反应会慢一些真的真的真的很赞。虽然用了1499RMB，但是还是很好，我喜欢</v>
      </c>
    </row>
    <row r="477" spans="1:12" x14ac:dyDescent="0.15">
      <c r="A477" t="s">
        <v>2878</v>
      </c>
      <c r="B477" s="1" t="s">
        <v>27</v>
      </c>
      <c r="C477" s="1">
        <v>4</v>
      </c>
      <c r="D477" t="s">
        <v>2879</v>
      </c>
      <c r="E477" t="s">
        <v>2880</v>
      </c>
      <c r="F477" t="s">
        <v>2881</v>
      </c>
      <c r="G477" t="s">
        <v>2882</v>
      </c>
      <c r="H477" s="2">
        <v>42296</v>
      </c>
      <c r="I477" s="1">
        <v>39</v>
      </c>
      <c r="J477" s="1">
        <v>9</v>
      </c>
      <c r="K477" s="1" t="s">
        <v>2816</v>
      </c>
      <c r="L477" t="str">
        <f t="shared" si="7"/>
        <v>用了快一年了- -突发奇想的点评触屏很好，这么久了没觉得迟钝，性价比高这是所有人都承认的，塞班系统..没什么好说的，Andriod现在才出来，暂时应该还没超过塞班好吧- -抗摔性，恩这是诺基亚全体手机的好处，所以非常适合学生..我觉得...价格一直不高，但是也一直没降下来..智能机，很多软件可以装偶尔死机..触屏机都这样..有点小重，小大，小厚..以及中关村上那张用来做【5230缤纷换彩限量版】图，那张有点..不实..不要被那张图蒙蔽了眼睛（我当初就是..）恩..外壳如果收到猛烈攻击会有划痕，【不是屏幕啊注意不是屏幕啊，屏幕相当好的我觉得】可能是我摔得太厉害了0 0正常人应该没问题的..其实要看自己怎么玩，玩的好就好，这种价位的手机你要是想用个几年那没什么可能，用个一年两年的换个其他手机我觉得还比较实际。小五确实很好的，真的很好的（强烈点头）</v>
      </c>
    </row>
    <row r="478" spans="1:12" x14ac:dyDescent="0.15">
      <c r="A478" t="s">
        <v>2883</v>
      </c>
      <c r="B478" s="1" t="s">
        <v>27</v>
      </c>
      <c r="C478" s="1">
        <v>4</v>
      </c>
      <c r="D478" t="s">
        <v>2884</v>
      </c>
      <c r="E478" t="s">
        <v>2885</v>
      </c>
      <c r="F478" t="s">
        <v>2571</v>
      </c>
      <c r="G478" t="s">
        <v>268</v>
      </c>
      <c r="H478" s="2">
        <v>42297</v>
      </c>
      <c r="I478" s="1">
        <v>7</v>
      </c>
      <c r="J478" s="1">
        <v>12</v>
      </c>
      <c r="K478" s="1" t="s">
        <v>2783</v>
      </c>
      <c r="L478" t="str">
        <f t="shared" si="7"/>
        <v>性价比高，只得拥有！屏幕够大，我喜欢。屏幕非常的细腻，看起来很舒服。电池续航能力真的很一般，如果上网、玩游戏往往一天都用不了，只打电话发短信也就2、3天吧很多功能用起来很麻烦，由于是触摸屏没有快捷键，刚用时很多功能都找不到。很多软件都不支持5230，不仅仅是证书的问题，而且不能兼容还有救是照相摄像功能的确不敢恭维，和5系的其他机型没法比！总的来说这样的配置对得起这个价格，适合学生和追求时尚的年轻人使用，尤其是女性</v>
      </c>
    </row>
    <row r="479" spans="1:12" x14ac:dyDescent="0.15">
      <c r="A479" t="s">
        <v>2891</v>
      </c>
      <c r="B479" s="1" t="s">
        <v>27</v>
      </c>
      <c r="C479" s="1">
        <v>4</v>
      </c>
      <c r="D479" t="s">
        <v>2892</v>
      </c>
      <c r="E479" t="s">
        <v>2893</v>
      </c>
      <c r="F479" t="s">
        <v>2894</v>
      </c>
      <c r="G479" t="s">
        <v>2895</v>
      </c>
      <c r="H479" s="2">
        <v>42298</v>
      </c>
      <c r="I479" s="1">
        <v>72</v>
      </c>
      <c r="J479" s="1">
        <v>27</v>
      </c>
      <c r="K479" s="1" t="s">
        <v>2834</v>
      </c>
      <c r="L479" t="str">
        <f t="shared" si="7"/>
        <v>我的诺基亚5230性价比高，机身设计的时尚大气。16:9的比例很爽，搭配3.2的屏幕。哈哈~~~安装软件要证书和签名，比较麻烦，缺少个导航键。而且切换输入法比较麻烦。还不错。相信诺基亚的质量和服务。</v>
      </c>
    </row>
    <row r="480" spans="1:12" x14ac:dyDescent="0.15">
      <c r="A480" t="s">
        <v>2896</v>
      </c>
      <c r="B480" s="1" t="s">
        <v>14</v>
      </c>
      <c r="C480" s="1">
        <v>4</v>
      </c>
      <c r="D480" t="s">
        <v>2897</v>
      </c>
      <c r="E480" t="s">
        <v>2898</v>
      </c>
      <c r="F480" t="s">
        <v>2899</v>
      </c>
      <c r="G480" t="s">
        <v>2900</v>
      </c>
      <c r="H480" s="2">
        <v>42299</v>
      </c>
      <c r="I480" s="1">
        <v>82</v>
      </c>
      <c r="J480" s="1">
        <v>17</v>
      </c>
      <c r="K480" s="1" t="s">
        <v>2834</v>
      </c>
      <c r="L480" t="str">
        <f t="shared" si="7"/>
        <v>5230 是的购买吗屏幕清晰，速度不错视频播放也不错。摄像头尽管只有200万但照片确实不含糊的，智能机功能强大。缺点吗，基于这个价位我觉得功能上没有什么缺点，只是电池莫名奇妙发热让人后怕。还是值得购买的</v>
      </c>
    </row>
    <row r="481" spans="1:12" x14ac:dyDescent="0.15">
      <c r="A481" t="s">
        <v>2906</v>
      </c>
      <c r="B481" s="1" t="s">
        <v>21</v>
      </c>
      <c r="C481" s="1">
        <v>4</v>
      </c>
      <c r="D481" t="s">
        <v>2907</v>
      </c>
      <c r="E481" t="s">
        <v>2908</v>
      </c>
      <c r="F481" t="s">
        <v>2909</v>
      </c>
      <c r="G481" t="s">
        <v>2910</v>
      </c>
      <c r="H481" s="2">
        <v>42300</v>
      </c>
      <c r="I481" s="1">
        <v>32</v>
      </c>
      <c r="J481" s="1">
        <v>7</v>
      </c>
      <c r="K481" s="1" t="s">
        <v>2834</v>
      </c>
      <c r="L481" t="str">
        <f t="shared" si="7"/>
        <v>经济适用的手机价格便宜大屏，外观朴实大气，屏幕显示细腻，内存及cpu一般够用，运行流畅，智能机扩展性好，可安装游戏其一些有趣的程序，gps导航还行，性价比高容易发热值得入手</v>
      </c>
    </row>
    <row r="482" spans="1:12" x14ac:dyDescent="0.15">
      <c r="A482" t="s">
        <v>2911</v>
      </c>
      <c r="B482" s="1" t="s">
        <v>107</v>
      </c>
      <c r="C482" s="1">
        <v>4</v>
      </c>
      <c r="D482" t="s">
        <v>2912</v>
      </c>
      <c r="E482" t="s">
        <v>2913</v>
      </c>
      <c r="F482" t="s">
        <v>2914</v>
      </c>
      <c r="G482" t="s">
        <v>2915</v>
      </c>
      <c r="H482" s="2">
        <v>42301</v>
      </c>
      <c r="I482" s="1">
        <v>35</v>
      </c>
      <c r="J482" s="1">
        <v>7</v>
      </c>
      <c r="K482" s="1" t="s">
        <v>2834</v>
      </c>
      <c r="L482" t="str">
        <f t="shared" si="7"/>
        <v>不讲最好，只讲适合黑色，外观朴实大气，屏幕显示细腻，内存及cpu一般够用，运行流畅，智能机扩展性好，可安装游戏其一些有趣的程序，gps导航还行，性价比高，诺基亚质量好。无键盘（建议侧滑全键盘），没有屏幕解锁。总体而言，值得买，可玩性好，性价比高。</v>
      </c>
    </row>
    <row r="483" spans="1:12" x14ac:dyDescent="0.15">
      <c r="A483" t="s">
        <v>2916</v>
      </c>
      <c r="B483" s="1" t="s">
        <v>27</v>
      </c>
      <c r="C483" s="1">
        <v>4</v>
      </c>
      <c r="D483" t="s">
        <v>2917</v>
      </c>
      <c r="E483" t="s">
        <v>2918</v>
      </c>
      <c r="F483" t="s">
        <v>2919</v>
      </c>
      <c r="G483" t="s">
        <v>2920</v>
      </c>
      <c r="H483" s="2">
        <v>42302</v>
      </c>
      <c r="I483" s="1">
        <v>24</v>
      </c>
      <c r="J483" s="1">
        <v>13</v>
      </c>
      <c r="K483" s="1" t="s">
        <v>2834</v>
      </c>
      <c r="L483" t="str">
        <f t="shared" si="7"/>
        <v>1758买的不知道是不是贵了呢屏幕大显示细腻啦，功能也蛮多的照相的话毕竟辅助的不必太认真再说日照拍拍照的话也够了，主要是我郁闷的是我在苏州市区专卖店买的导航版版居然花了我1758，好像大家买的话都在1600左右哎，难得我买买贵了吗请大家评个理今天刚入手暂时还没有发现什么致命的缺点儿啦，总体还不错只不过我买的有点儿小贵了郁闷总体还是一款值得大家拥有的智能机啦，这个价位就该知足了吧</v>
      </c>
    </row>
    <row r="484" spans="1:12" x14ac:dyDescent="0.15">
      <c r="A484" t="s">
        <v>2921</v>
      </c>
      <c r="B484" s="1" t="s">
        <v>21</v>
      </c>
      <c r="C484" s="1">
        <v>4</v>
      </c>
      <c r="D484" t="s">
        <v>2922</v>
      </c>
      <c r="E484" t="s">
        <v>2923</v>
      </c>
      <c r="F484" t="s">
        <v>2924</v>
      </c>
      <c r="G484" t="s">
        <v>2925</v>
      </c>
      <c r="H484" s="2">
        <v>42303</v>
      </c>
      <c r="I484" s="1">
        <v>62</v>
      </c>
      <c r="J484" s="1">
        <v>25</v>
      </c>
      <c r="K484" s="1" t="s">
        <v>2816</v>
      </c>
      <c r="L484" t="str">
        <f t="shared" si="7"/>
        <v>电池太不耐用了基本大家都说过了！屏幕大爽，感应功能不错！外观好看电池太不耐用么了。。。。。。。。。耳机音质不好，3G。。。都没有正面的摄像头。。。。。声控命令不好1450元入手，性价比还是蛮值的！</v>
      </c>
    </row>
    <row r="485" spans="1:12" x14ac:dyDescent="0.15">
      <c r="A485" t="s">
        <v>1123</v>
      </c>
      <c r="B485" s="1" t="s">
        <v>107</v>
      </c>
      <c r="C485" s="1">
        <v>4</v>
      </c>
      <c r="D485" t="s">
        <v>2926</v>
      </c>
      <c r="E485" t="s">
        <v>2927</v>
      </c>
      <c r="F485" t="s">
        <v>2928</v>
      </c>
      <c r="G485" t="s">
        <v>2929</v>
      </c>
      <c r="H485" s="2">
        <v>42304</v>
      </c>
      <c r="I485" s="1">
        <v>64</v>
      </c>
      <c r="J485" s="1">
        <v>9</v>
      </c>
      <c r="K485" s="1" t="s">
        <v>2834</v>
      </c>
      <c r="L485" t="str">
        <f t="shared" si="7"/>
        <v>实用耐看的小舞耐看，功能实用，不过侧面锁屏健松松垮垮，让人不爽！诺基亚应该做工更实在点。其余功能大底如此，目前智能手机不能要求太高，技术活还没完善。不管塞班，安卓，还是微软，功能只能进一步去完善。待机实在一般，诺基亚家族智能手机的通病！实用，比较适合年轻人使用！</v>
      </c>
    </row>
    <row r="486" spans="1:12" x14ac:dyDescent="0.15">
      <c r="A486" t="s">
        <v>2930</v>
      </c>
      <c r="B486" s="1" t="s">
        <v>27</v>
      </c>
      <c r="C486" s="1">
        <v>4</v>
      </c>
      <c r="D486" t="s">
        <v>2931</v>
      </c>
      <c r="E486" t="s">
        <v>2932</v>
      </c>
      <c r="F486" t="s">
        <v>2933</v>
      </c>
      <c r="G486" t="s">
        <v>2934</v>
      </c>
      <c r="H486" s="2">
        <v>42305</v>
      </c>
      <c r="I486" s="1">
        <v>97</v>
      </c>
      <c r="J486" s="1">
        <v>15</v>
      </c>
      <c r="K486" s="1" t="s">
        <v>2816</v>
      </c>
      <c r="L486" t="str">
        <f t="shared" si="7"/>
        <v>电池不耐用的问题望能改进 .功能很全,沿袭诺基亚智能电话的一贯作风,像素也行,音质还算行,其他优点就不用说了,我买的是缤纷彩壳限量导航版.很满意.尤其是电子地图,和导航对我来说是很实用.电池超级不耐用,超级超级不耐用 ,这点很不满意,连一天都用不了,总体来说是性价比很高的一款的手机.</v>
      </c>
    </row>
    <row r="487" spans="1:12" x14ac:dyDescent="0.15">
      <c r="A487" t="s">
        <v>13</v>
      </c>
      <c r="B487" s="1" t="s">
        <v>14</v>
      </c>
      <c r="C487" s="1">
        <v>3</v>
      </c>
      <c r="D487" t="s">
        <v>15</v>
      </c>
      <c r="E487" t="s">
        <v>16</v>
      </c>
      <c r="F487" t="s">
        <v>17</v>
      </c>
      <c r="G487" t="s">
        <v>18</v>
      </c>
      <c r="H487" s="2">
        <v>42306</v>
      </c>
      <c r="I487" s="1">
        <v>19</v>
      </c>
      <c r="J487" s="1">
        <v>8</v>
      </c>
      <c r="K487" s="1" t="s">
        <v>19</v>
      </c>
      <c r="L487" t="str">
        <f t="shared" si="7"/>
        <v>100收的个85新的5230省电，相对安卓。然后就没了。。。。好慢，扫描500多首歌用了10分钟。。。我去，软件安装也慢，反正一个字，慢。但是考虑到400mhz的U达到这样的水平我应该写到优点里去吧，诺基亚放弃塞班真不明智，塞班继续改改，还是能够非常好用的，可惜现在诺基亚越来越烂了</v>
      </c>
    </row>
    <row r="488" spans="1:12" x14ac:dyDescent="0.15">
      <c r="A488" t="s">
        <v>26</v>
      </c>
      <c r="B488" s="1" t="s">
        <v>27</v>
      </c>
      <c r="C488" s="1">
        <v>3</v>
      </c>
      <c r="D488" t="s">
        <v>28</v>
      </c>
      <c r="E488" t="s">
        <v>29</v>
      </c>
      <c r="F488" t="s">
        <v>30</v>
      </c>
      <c r="G488" t="s">
        <v>31</v>
      </c>
      <c r="H488" s="2">
        <v>42307</v>
      </c>
      <c r="I488" s="1">
        <v>37</v>
      </c>
      <c r="J488" s="1">
        <v>5</v>
      </c>
      <c r="K488" s="1" t="s">
        <v>19</v>
      </c>
      <c r="L488" t="str">
        <f t="shared" si="7"/>
        <v>一代街机王渐渐成为历史1.上手快。2.价格还行。3.经摔我这部都已经可以拆分了，还可以用！3.防水，掉在茅坑拿起来洗一洗，吹一吹，比以前更好用！4.小巧。5.像素不高，但是照出来的图片还是蛮清楚的1.不可以耍大游戏！2.导航不怎么给力！3.没有无线功能！4.诺基亚有个通病，就是换电池不快点就要重新设置时间！不过都还好！5.音响大了要破音！街机嘛，大家都在用充电器不用愁！我用了3年，感觉还是不错的！如果要耍游戏的骚年，就不要用这款了！</v>
      </c>
    </row>
    <row r="489" spans="1:12" x14ac:dyDescent="0.15">
      <c r="A489" t="s">
        <v>47</v>
      </c>
      <c r="B489" s="1" t="s">
        <v>27</v>
      </c>
      <c r="C489" s="1">
        <v>3</v>
      </c>
      <c r="D489" t="s">
        <v>48</v>
      </c>
      <c r="E489" t="s">
        <v>49</v>
      </c>
      <c r="F489" t="s">
        <v>50</v>
      </c>
      <c r="G489" t="s">
        <v>51</v>
      </c>
      <c r="H489" s="2">
        <v>42308</v>
      </c>
      <c r="I489" s="1">
        <v>28</v>
      </c>
      <c r="J489" s="1">
        <v>20</v>
      </c>
      <c r="K489" s="1" t="s">
        <v>19</v>
      </c>
      <c r="L489" t="str">
        <f t="shared" si="7"/>
        <v>用了一年半的手机耐摔现在打开相册最起码要等15分钟左右 ，而且用的人太多了，没有WIFI，开3个程序的时候就会自动退掉1，2个，而且不能安装什么很好玩的游戏，太小，太厚，用多了以后也容易卡，现在准备换小米2！！！</v>
      </c>
    </row>
    <row r="490" spans="1:12" x14ac:dyDescent="0.15">
      <c r="A490" t="s">
        <v>72</v>
      </c>
      <c r="B490" s="1" t="s">
        <v>27</v>
      </c>
      <c r="C490" s="1">
        <v>3</v>
      </c>
      <c r="D490" t="s">
        <v>73</v>
      </c>
      <c r="E490" t="s">
        <v>74</v>
      </c>
      <c r="F490" t="s">
        <v>75</v>
      </c>
      <c r="G490" t="s">
        <v>76</v>
      </c>
      <c r="H490" s="2">
        <v>42309</v>
      </c>
      <c r="I490" s="1">
        <v>58</v>
      </c>
      <c r="J490" s="1">
        <v>7</v>
      </c>
      <c r="K490" s="1" t="s">
        <v>19</v>
      </c>
      <c r="L490" t="str">
        <f t="shared" si="7"/>
        <v>用了2年咯，现在想换机了..以前1000多买回来的；手机很耐摔，我用了2年摔了上400多次没见坏过；容易上手，我表弟看几分钟就基本会耍了；上网速度比较块这么好的手机居然连Wifi都没有啊；开4个程序就会自动关掉1个；在晚上拍照完全看不到图像；容易死机挺经典的，特别适合学生用，但不推荐入手，打算换个Android系统的机子玩，再见了Symbian..</v>
      </c>
    </row>
    <row r="491" spans="1:12" x14ac:dyDescent="0.15">
      <c r="B491" s="1" t="s">
        <v>27</v>
      </c>
      <c r="C491" s="1">
        <v>3</v>
      </c>
      <c r="D491" t="s">
        <v>82</v>
      </c>
      <c r="E491" t="s">
        <v>83</v>
      </c>
      <c r="F491" t="s">
        <v>84</v>
      </c>
      <c r="G491" t="s">
        <v>85</v>
      </c>
      <c r="H491" s="2">
        <v>42310</v>
      </c>
      <c r="I491" s="1">
        <v>14</v>
      </c>
      <c r="J491" s="1">
        <v>3</v>
      </c>
      <c r="K491" s="1" t="s">
        <v>19</v>
      </c>
      <c r="L491" t="str">
        <f t="shared" si="7"/>
        <v>用了两年的感受。质量很好，此机率了很多次拉，用了两年很少拿去修，上网很好。手机边上的摄像头容易错手按到，不经拍，摄像头用了一年后给烧了，去修理好后不经一个星期又坏拉，就没修了。用了两年了，就是闲他的摄像头，其余的听歌上网都很好，适合学生用。</v>
      </c>
    </row>
    <row r="492" spans="1:12" x14ac:dyDescent="0.15">
      <c r="A492" t="s">
        <v>13</v>
      </c>
      <c r="B492" s="1" t="s">
        <v>14</v>
      </c>
      <c r="C492" s="1">
        <v>3</v>
      </c>
      <c r="D492" t="s">
        <v>15</v>
      </c>
      <c r="E492" t="s">
        <v>16</v>
      </c>
      <c r="F492" t="s">
        <v>17</v>
      </c>
      <c r="G492" t="s">
        <v>18</v>
      </c>
      <c r="H492" s="2">
        <v>42311</v>
      </c>
      <c r="I492" s="1">
        <v>19</v>
      </c>
      <c r="J492" s="1">
        <v>8</v>
      </c>
      <c r="K492" s="1" t="s">
        <v>19</v>
      </c>
      <c r="L492" t="str">
        <f t="shared" si="7"/>
        <v>100收的个85新的5230省电，相对安卓。然后就没了。。。。好慢，扫描500多首歌用了10分钟。。。我去，软件安装也慢，反正一个字，慢。但是考虑到400mhz的U达到这样的水平我应该写到优点里去吧，诺基亚放弃塞班真不明智，塞班继续改改，还是能够非常好用的，可惜现在诺基亚越来越烂了</v>
      </c>
    </row>
    <row r="493" spans="1:12" x14ac:dyDescent="0.15">
      <c r="A493" t="s">
        <v>26</v>
      </c>
      <c r="B493" s="1" t="s">
        <v>27</v>
      </c>
      <c r="C493" s="1">
        <v>3</v>
      </c>
      <c r="D493" t="s">
        <v>28</v>
      </c>
      <c r="E493" t="s">
        <v>29</v>
      </c>
      <c r="F493" t="s">
        <v>30</v>
      </c>
      <c r="G493" t="s">
        <v>31</v>
      </c>
      <c r="H493" s="2">
        <v>42312</v>
      </c>
      <c r="I493" s="1">
        <v>37</v>
      </c>
      <c r="J493" s="1">
        <v>5</v>
      </c>
      <c r="K493" s="1" t="s">
        <v>19</v>
      </c>
      <c r="L493" t="str">
        <f t="shared" si="7"/>
        <v>一代街机王渐渐成为历史1.上手快。2.价格还行。3.经摔我这部都已经可以拆分了，还可以用！3.防水，掉在茅坑拿起来洗一洗，吹一吹，比以前更好用！4.小巧。5.像素不高，但是照出来的图片还是蛮清楚的1.不可以耍大游戏！2.导航不怎么给力！3.没有无线功能！4.诺基亚有个通病，就是换电池不快点就要重新设置时间！不过都还好！5.音响大了要破音！街机嘛，大家都在用充电器不用愁！我用了3年，感觉还是不错的！如果要耍游戏的骚年，就不要用这款了！</v>
      </c>
    </row>
    <row r="494" spans="1:12" x14ac:dyDescent="0.15">
      <c r="A494" t="s">
        <v>152</v>
      </c>
      <c r="B494" s="1" t="s">
        <v>153</v>
      </c>
      <c r="C494" s="1">
        <v>3</v>
      </c>
      <c r="D494" t="s">
        <v>154</v>
      </c>
      <c r="E494" t="s">
        <v>155</v>
      </c>
      <c r="F494" t="s">
        <v>156</v>
      </c>
      <c r="G494" t="s">
        <v>157</v>
      </c>
      <c r="H494" s="2">
        <v>42313</v>
      </c>
      <c r="I494" s="1">
        <v>50</v>
      </c>
      <c r="J494" s="1">
        <v>4</v>
      </c>
      <c r="K494" s="1" t="s">
        <v>19</v>
      </c>
      <c r="L494" t="str">
        <f t="shared" si="7"/>
        <v>比较一般的手机这款手机结实，抗摔。用了有一年了，感觉还是挺不错的。软件用的也非常多。性价比也挺高的塑料感强，运行速度有些满。最近总是出现自动重启的情况诺基亚手机质量挺不错的，这是我购买诺基亚的原因所在。我总是挨摔手机。呵呵</v>
      </c>
    </row>
    <row r="495" spans="1:12" x14ac:dyDescent="0.15">
      <c r="A495" t="s">
        <v>189</v>
      </c>
      <c r="B495" s="1" t="s">
        <v>27</v>
      </c>
      <c r="C495" s="1">
        <v>3</v>
      </c>
      <c r="D495" t="s">
        <v>190</v>
      </c>
      <c r="E495" t="s">
        <v>191</v>
      </c>
      <c r="F495" t="s">
        <v>192</v>
      </c>
      <c r="G495" t="s">
        <v>193</v>
      </c>
      <c r="H495" s="2">
        <v>42314</v>
      </c>
      <c r="I495" s="1">
        <v>107</v>
      </c>
      <c r="J495" s="1">
        <v>6</v>
      </c>
      <c r="K495" s="1" t="s">
        <v>19</v>
      </c>
      <c r="L495" t="str">
        <f t="shared" si="7"/>
        <v>不知道咋说反正这货我用着还算凑合，别人都说塞班系统太垃圾，我倒是没什么太大的感觉，反正这货优点不算是特别突出，不过和现在的安卓、ios相比，塞班还是比较省流量的虽说省流量，但是与安卓相比，塞班系统的缺陷还是很大的，本人以前用过OMS（中国移动基于android深度定制的一个系统），现在用5230，体验到了什么叫曾经沧海难为水。什么反应慢，手机卡那都是塞班系统的通病，也不必去太苛求。这货的缺点也不是特别突出其实给5230这样的评价真的有点委屈它了，毕竟人家在3、4年前还是手机王者呢，反正对于此我只想说，固步自封，不勇于创新只能带来失败，这是曾经辉煌的塞班现在没落到如此地步所带给我的最大的警示。对于5230我不想过多的去评头品足些什么，喜欢它有喜欢它的道理，不喜欢它自然也有不喜欢它的道理。仅此而已吧</v>
      </c>
    </row>
    <row r="496" spans="1:12" x14ac:dyDescent="0.15">
      <c r="A496" t="s">
        <v>214</v>
      </c>
      <c r="B496" s="1" t="s">
        <v>27</v>
      </c>
      <c r="C496" s="1">
        <v>3</v>
      </c>
      <c r="D496" t="s">
        <v>215</v>
      </c>
      <c r="E496" t="s">
        <v>216</v>
      </c>
      <c r="F496" t="s">
        <v>217</v>
      </c>
      <c r="G496" t="s">
        <v>218</v>
      </c>
      <c r="H496" s="2">
        <v>42315</v>
      </c>
      <c r="I496" s="1">
        <v>27</v>
      </c>
      <c r="J496" s="1">
        <v>37</v>
      </c>
      <c r="K496" s="1" t="s">
        <v>19</v>
      </c>
      <c r="L496" t="str">
        <f t="shared" si="7"/>
        <v>用过一年,谈谈真是感受相对现在智能手机，我只能说经摔！别的，一般手机都具备，并且可能做的会更好！1：没有wifi,2:反应太慢，真不知道诺基亚怎么想的，现在市场被安卓占了吧!3：太厚了，这点实在想不通，是不是厚了就经摔了啊！不玩手机的用着还是很不错的。</v>
      </c>
    </row>
    <row r="497" spans="1:12" x14ac:dyDescent="0.15">
      <c r="A497" t="s">
        <v>219</v>
      </c>
      <c r="B497" s="1" t="s">
        <v>27</v>
      </c>
      <c r="C497" s="1">
        <v>3</v>
      </c>
      <c r="D497" t="s">
        <v>220</v>
      </c>
      <c r="E497" t="s">
        <v>221</v>
      </c>
      <c r="F497" t="s">
        <v>222</v>
      </c>
      <c r="G497" t="s">
        <v>223</v>
      </c>
      <c r="H497" s="2">
        <v>42316</v>
      </c>
      <c r="I497" s="1">
        <v>56</v>
      </c>
      <c r="J497" s="1">
        <v>11</v>
      </c>
      <c r="K497" s="1" t="s">
        <v>19</v>
      </c>
      <c r="L497" t="str">
        <f t="shared" si="7"/>
        <v>软件太老了经摔，这是必须的。用了两年多，反正摔过无数次，都没事。运行还是挺快的。开机速度不慢啊。我的开机速度半分钟就搞定了。还可以更快。用太久了，觉得厚了。而且软件什么的现在都是安卓在出了。这款貌似不玩手机的人可以用吧。网速有时候很慢，也没有很快过。没WIFI这个功能真的很不好。视频什么的看不了。太卡了。。软件装多了也卡。得换了啊。我觉得这个可以适合我爸那一段人用了。除了斗斗地主，打打电话，发发信息，听听歌。要玩游戏，上网页什么的还是不太现实。。</v>
      </c>
    </row>
    <row r="498" spans="1:12" x14ac:dyDescent="0.15">
      <c r="A498" t="s">
        <v>259</v>
      </c>
      <c r="B498" s="1" t="s">
        <v>2950</v>
      </c>
      <c r="C498" s="1">
        <v>3</v>
      </c>
      <c r="D498" t="s">
        <v>260</v>
      </c>
      <c r="E498" t="s">
        <v>261</v>
      </c>
      <c r="F498" t="s">
        <v>262</v>
      </c>
      <c r="G498" t="s">
        <v>263</v>
      </c>
      <c r="H498" s="2">
        <v>42317</v>
      </c>
      <c r="I498" s="1">
        <v>1</v>
      </c>
      <c r="J498" s="1">
        <v>1</v>
      </c>
      <c r="K498" s="1" t="s">
        <v>19</v>
      </c>
      <c r="L498" t="str">
        <f t="shared" si="7"/>
        <v>一般，用起来不是那么快捷1.屏幕的分辨率够大,看起来很舒服,看惯了再看别的机,觉得都是很多小方格的^—^(就这个价位的机器我还没见过一个屏幕的分辨率这么高的,没记错的话是320x680的)&lt;br/&gt;    2.功能很多(也同样是缺点),1.主屏幕的快捷键太少,许多非智能的手机都是多页滑动换桌面的了,这样可以把快捷键分类放在不同的桌面上;(似乎有一些程序可以做到,但会遇到以下问题)&lt;br/&gt;   2.反应不够快,可能是全触屏的原因(和E63比起来慢不少,但E63的处理器比5230的还要慢一点的)&lt;br/&gt;   3.功能很多,但你要找到这些功能少则点4,5下(这样就回到缺点1),功能多而全,但就是觉得用起来不是那么快捷,可能习惯了用一些有键盘的机,有很多一键直达的功能,这个用起来总觉得在那里把东西翻来翻去的感觉！</v>
      </c>
    </row>
    <row r="499" spans="1:12" x14ac:dyDescent="0.15">
      <c r="A499" t="s">
        <v>264</v>
      </c>
      <c r="B499" s="1" t="s">
        <v>2950</v>
      </c>
      <c r="C499" s="1">
        <v>3</v>
      </c>
      <c r="D499" t="s">
        <v>265</v>
      </c>
      <c r="E499" t="s">
        <v>266</v>
      </c>
      <c r="F499" t="s">
        <v>267</v>
      </c>
      <c r="G499" t="s">
        <v>268</v>
      </c>
      <c r="H499" s="2">
        <v>42318</v>
      </c>
      <c r="I499" s="1">
        <v>1</v>
      </c>
      <c r="J499" s="1">
        <v>3</v>
      </c>
      <c r="K499" s="1" t="s">
        <v>19</v>
      </c>
      <c r="L499" t="str">
        <f t="shared" si="7"/>
        <v>5230个人使用感受外观时尚，3.2的QVGA触摸屏很炫、价格合适；而且是S60 V5的系统，功能很多电池续航能力真的很一般，如果上网、玩游戏往往一天都用不了，只打电话发短信也就2、3天吧&lt;br/&gt;很多功能用起来很麻烦，由于是触摸屏没有快捷键，刚用时很多功能都找不到。&lt;br/&gt;很多软件都不支持5230，不仅仅是证书的问题，而且不能兼容&lt;br/&gt;还有救是照相摄像功能的确不敢恭维，和5系的其他机型没法比！总的来说这样的配置对得起这个价格，适合学生和追求时尚的年轻人使用，尤其是女性</v>
      </c>
    </row>
    <row r="500" spans="1:12" x14ac:dyDescent="0.15">
      <c r="A500" t="s">
        <v>289</v>
      </c>
      <c r="B500" s="1" t="s">
        <v>2950</v>
      </c>
      <c r="C500" s="1">
        <v>3</v>
      </c>
      <c r="D500" t="s">
        <v>290</v>
      </c>
      <c r="E500" t="s">
        <v>291</v>
      </c>
      <c r="F500" t="s">
        <v>292</v>
      </c>
      <c r="G500" t="s">
        <v>293</v>
      </c>
      <c r="H500" s="2">
        <v>42319</v>
      </c>
      <c r="I500" s="1">
        <v>2</v>
      </c>
      <c r="J500" s="1">
        <v>0</v>
      </c>
      <c r="K500" s="1" t="s">
        <v>19</v>
      </c>
      <c r="L500" t="str">
        <f t="shared" si="7"/>
        <v>总之性价比还是很不错的1，屏够大，边缘很整洁，拿在手感很舒服2，屏在打电话的时候自动变黑屏很错，晚上很有用3，上网够劲，还是屏大的好处4，按键很合理，用起来上手快，没用的过诺机的也很上手5，支持的软件比较多1，屏在太阳光下很难看清楚，尤其是屏上的字体很小的时候2，通话音质很一般，没有想像中的好3，去商店装个软件死机了N次，不过，不用扣电池，只要强行退出就行，不知道是不是个别现象总之性价比还是很不错的，不过，还是适用于年轻人，听歌上网什么的不在话下，对通话音质很在意的，请不要考虑这个手机了。</v>
      </c>
    </row>
    <row r="501" spans="1:12" x14ac:dyDescent="0.15">
      <c r="A501" t="s">
        <v>294</v>
      </c>
      <c r="B501" s="1" t="s">
        <v>2950</v>
      </c>
      <c r="C501" s="1">
        <v>3</v>
      </c>
      <c r="D501" t="s">
        <v>295</v>
      </c>
      <c r="E501" t="s">
        <v>281</v>
      </c>
      <c r="F501" t="s">
        <v>282</v>
      </c>
      <c r="G501" t="s">
        <v>283</v>
      </c>
      <c r="H501" s="2">
        <v>42320</v>
      </c>
      <c r="I501" s="1">
        <v>0</v>
      </c>
      <c r="J501" s="1">
        <v>2</v>
      </c>
      <c r="K501" s="1" t="s">
        <v>19</v>
      </c>
      <c r="L501" t="str">
        <f t="shared" si="7"/>
        <v>行货手机居然没有黑色1.屏幕大，反应速度快.2.是智能机，支持3G.3.有内置GPS导航.4.有重力感应，可以玩很多游戏，相当爽.5.可以扩展到16G.6.性价比很高，有3个外壳，很时尚.7.上网速度蛮快的.1.电池一般.2没有WIFI.3.数据线太短.4.手机声音真的好小，会漏接电话.5.相机就是鸡肋，照出来的的效果一般.5.貌似短信只能一条一条的删，不知道是不是我没找到.6.塞班系统要搞证书签名，好麻烦.7.行货只有白色的，没有黑色的.虽然手机很好，性价比也高，但是用的有点郁闷，诺基亚你就不能阳光一点啊？数据线长点会死啊？行货手机居然没有黑色，你找骂是吧？还有那个塞班系统，你就不能事先把证书装到手机里啊？港版都有WIFI，到了大陆就没了，明摆欺负咱们.</v>
      </c>
    </row>
    <row r="502" spans="1:12" x14ac:dyDescent="0.15">
      <c r="A502" t="s">
        <v>305</v>
      </c>
      <c r="B502" s="1" t="s">
        <v>27</v>
      </c>
      <c r="C502" s="1">
        <v>3</v>
      </c>
      <c r="D502" t="s">
        <v>306</v>
      </c>
      <c r="E502" t="s">
        <v>307</v>
      </c>
      <c r="F502" t="s">
        <v>308</v>
      </c>
      <c r="G502" t="s">
        <v>309</v>
      </c>
      <c r="H502" s="2">
        <v>42321</v>
      </c>
      <c r="I502" s="1">
        <v>17</v>
      </c>
      <c r="J502" s="1">
        <v>38</v>
      </c>
      <c r="K502" s="1" t="s">
        <v>19</v>
      </c>
      <c r="L502" t="str">
        <f t="shared" si="7"/>
        <v>唯一一款不经摔的诺基亚功能还不错开机很卡，要分把钟才能运行唉。说到诺基亚抗摔，我以前也是这么认为，可是这款5230,大年初二不小心从桌上上摔到地上，屏和触摸功能完全不能用了，大过年的跑到维修店，花了差不多两百块钱才修好，伤心啊。用了不到4个月，触屏又瘫痪了。。换个一般的触屏又花掉我60块钱。</v>
      </c>
    </row>
    <row r="503" spans="1:12" x14ac:dyDescent="0.15">
      <c r="A503" t="s">
        <v>310</v>
      </c>
      <c r="B503" s="1" t="s">
        <v>27</v>
      </c>
      <c r="C503" s="1">
        <v>3</v>
      </c>
      <c r="D503" t="s">
        <v>311</v>
      </c>
      <c r="E503" t="s">
        <v>312</v>
      </c>
      <c r="F503" t="s">
        <v>313</v>
      </c>
      <c r="G503" t="s">
        <v>314</v>
      </c>
      <c r="H503" s="2">
        <v>42322</v>
      </c>
      <c r="I503" s="1">
        <v>28</v>
      </c>
      <c r="J503" s="1">
        <v>6</v>
      </c>
      <c r="K503" s="1" t="s">
        <v>19</v>
      </c>
      <c r="L503" t="str">
        <f t="shared" si="7"/>
        <v>被小偷偷了对于智能机来说，操作简单，就算是从来没有用过智能机都可以快速上手。抗摔能力真的很强，有次在很高地方摔了下来，电池都摔飞出去，开机之后只是发现喇叭有小小问题，出去维修好才几十块，约别的手机我看已经报废了。外形不美观。曾经用过，可是可恨的小偷。</v>
      </c>
    </row>
    <row r="504" spans="1:12" x14ac:dyDescent="0.15">
      <c r="A504" t="s">
        <v>320</v>
      </c>
      <c r="B504" s="1" t="s">
        <v>27</v>
      </c>
      <c r="C504" s="1">
        <v>3</v>
      </c>
      <c r="D504" t="s">
        <v>321</v>
      </c>
      <c r="E504" t="s">
        <v>322</v>
      </c>
      <c r="F504" t="s">
        <v>323</v>
      </c>
      <c r="G504" t="s">
        <v>324</v>
      </c>
      <c r="H504" s="2">
        <v>42323</v>
      </c>
      <c r="I504" s="1">
        <v>32</v>
      </c>
      <c r="J504" s="1">
        <v>4</v>
      </c>
      <c r="K504" s="1" t="s">
        <v>19</v>
      </c>
      <c r="L504" t="str">
        <f t="shared" si="7"/>
        <v>用了半年多的感受很耐用 有一次掉进水里然后过了十天才拿去修理都修好了 虽然留下很多后遗症 抗跌 这是诺基亚手机普遍特征 好几次从兜里掉出来一点事没有 处理器对于小5来说已经足够 像素之类的都还可以 126的内存实在太小开机之后大约就只剩百分之二三十的内存了 同时运行几个软件就有卡机现象 单点触控很不得劲 开网页看照片 都要在一旁移动发大滑轮 完全没有多点触控的那种时尚感 再就是电阻屏 因为用指甲触碰所以屏保不能像电容屏那样耐用 大约两个月左右一换塞班1的系统也渐渐过时想玩个好一点 视觉棒的游戏干脆没门 手机电池是通病都要一天一充 再就是那个扩音器声音实在是太小了 弄几首好歌像显摆显摆都因为声音太小....... 没有闪光灯 这对于爱拍照的朋友是个不小的问题 晚上遇到好的事想抓拍一下...你懂得我是在去年的八月份买的手机.当时感觉还可以..但随着科技的发展好手机的不断上市小5渐渐落伍..</v>
      </c>
    </row>
    <row r="505" spans="1:12" x14ac:dyDescent="0.15">
      <c r="A505" t="s">
        <v>325</v>
      </c>
      <c r="B505" s="1" t="s">
        <v>27</v>
      </c>
      <c r="C505" s="1">
        <v>3</v>
      </c>
      <c r="D505" t="s">
        <v>326</v>
      </c>
      <c r="E505" t="s">
        <v>327</v>
      </c>
      <c r="F505" t="s">
        <v>328</v>
      </c>
      <c r="G505" t="s">
        <v>329</v>
      </c>
      <c r="H505" s="2">
        <v>42324</v>
      </c>
      <c r="I505" s="1">
        <v>14</v>
      </c>
      <c r="J505" s="1">
        <v>3</v>
      </c>
      <c r="K505" s="1" t="s">
        <v>19</v>
      </c>
      <c r="L505" t="str">
        <f t="shared" si="7"/>
        <v>入手5230两个多月心得symbian 9.4 扩展性相对较强    音质较好      永久免费GPS还不错。。好像就没啥了用了两个多月。。觉得缺点挺多的。。       塞班的游戏很少。。几乎都记JAR的。。。没什么玩头。。电池看上去挺大  但上网稍微久一点  还是要一天一充。。S60v5   UI不是很方便。。。后台还不错   就是RAM运存太小 开着QQ音乐在线听歌 在浏览网页就很卡了   挂着QQ一般只能在开1、2个软件  如果开JAVA游戏的话  有时甚至会开不起。。最大的缺点应该是没有WIFI。。。智能机  费流量2月份买的 现在4月末 昨天已经买了N603 不建议入手</v>
      </c>
    </row>
    <row r="506" spans="1:12" x14ac:dyDescent="0.15">
      <c r="A506" t="s">
        <v>344</v>
      </c>
      <c r="B506" s="1" t="s">
        <v>27</v>
      </c>
      <c r="C506" s="1">
        <v>3</v>
      </c>
      <c r="D506" t="s">
        <v>345</v>
      </c>
      <c r="E506" t="s">
        <v>346</v>
      </c>
      <c r="F506" t="s">
        <v>347</v>
      </c>
      <c r="G506" t="s">
        <v>348</v>
      </c>
      <c r="H506" s="2">
        <v>42325</v>
      </c>
      <c r="I506" s="1">
        <v>87</v>
      </c>
      <c r="J506" s="1">
        <v>7</v>
      </c>
      <c r="K506" s="1" t="s">
        <v>19</v>
      </c>
      <c r="L506" t="str">
        <f t="shared" si="7"/>
        <v>扎实，耐用信号好，触摸屏，便宜，看下新闻小说还可以，耐用，用一年半了，摔了N次都没坏屏幕不怎么好，发短信有时都卡屏，系统不怎么好，系统都从装过几次不玩机的人开开眼，就日常用，屏幕大</v>
      </c>
    </row>
    <row r="507" spans="1:12" x14ac:dyDescent="0.15">
      <c r="A507" t="s">
        <v>358</v>
      </c>
      <c r="B507" s="1" t="s">
        <v>27</v>
      </c>
      <c r="C507" s="1">
        <v>3</v>
      </c>
      <c r="D507" t="s">
        <v>359</v>
      </c>
      <c r="E507" t="s">
        <v>360</v>
      </c>
      <c r="F507" t="s">
        <v>361</v>
      </c>
      <c r="G507" t="s">
        <v>362</v>
      </c>
      <c r="H507" s="2">
        <v>42326</v>
      </c>
      <c r="I507" s="1">
        <v>38</v>
      </c>
      <c r="J507" s="1">
        <v>17</v>
      </c>
      <c r="K507" s="1" t="s">
        <v>19</v>
      </c>
      <c r="L507" t="str">
        <f t="shared" si="7"/>
        <v>身边比较常见的一款机型1、造型稳重；2、相比其他智能机，塞班的电池还是比较耐用的；3、得益于塞班的设计和优化吧，整体的运行速度不错，如此硬件条件之下，依然能够较为流畅的运行。1、硬件配置就目前的智能机来说很低，并且没有配备一些主流、新潮的玩意儿；2、随着塞班系统的没落，软件资源日益稀少，很多重要的应用日渐不再更新塞班版本，因此，可玩性较低；3、摄像头像素较低，拍摄效果一般；4、造型稳重的另一种说法就是：古板，不好看。总体上来说，如果把它仅仅当做一部电话来使用还是可以的，但由于其软件系统的落伍，可玩性很低。</v>
      </c>
    </row>
    <row r="508" spans="1:12" x14ac:dyDescent="0.15">
      <c r="A508" t="s">
        <v>363</v>
      </c>
      <c r="B508" s="1" t="s">
        <v>21</v>
      </c>
      <c r="C508" s="1">
        <v>3</v>
      </c>
      <c r="D508" t="s">
        <v>364</v>
      </c>
      <c r="E508" t="s">
        <v>365</v>
      </c>
      <c r="F508" t="s">
        <v>366</v>
      </c>
      <c r="G508" t="s">
        <v>367</v>
      </c>
      <c r="H508" s="2">
        <v>42327</v>
      </c>
      <c r="I508" s="1">
        <v>36</v>
      </c>
      <c r="J508" s="1">
        <v>12</v>
      </c>
      <c r="K508" s="1" t="s">
        <v>19</v>
      </c>
      <c r="L508" t="str">
        <f t="shared" si="7"/>
        <v>作为手机比较实用，实用，足够应付日常生活工作，每天上网3小时电池可挺2天，照相太不行了，报纸上的字都拍的模糊的看不清，可玩性不行，游戏少之又少，打开信息，通讯录，照相，通话记录关闭后，系统反应变很慢！太厚了，不好看，很一般，</v>
      </c>
    </row>
    <row r="509" spans="1:12" x14ac:dyDescent="0.15">
      <c r="A509" t="s">
        <v>378</v>
      </c>
      <c r="B509" s="1" t="s">
        <v>27</v>
      </c>
      <c r="C509" s="1">
        <v>3</v>
      </c>
      <c r="D509">
        <v>5230</v>
      </c>
      <c r="E509" t="s">
        <v>379</v>
      </c>
      <c r="F509" t="s">
        <v>379</v>
      </c>
      <c r="G509" t="s">
        <v>379</v>
      </c>
      <c r="H509" s="2">
        <v>42328</v>
      </c>
      <c r="I509" s="1">
        <v>50</v>
      </c>
      <c r="J509" s="1">
        <v>21</v>
      </c>
      <c r="K509" s="1" t="s">
        <v>19</v>
      </c>
      <c r="L509" t="str">
        <f t="shared" si="7"/>
        <v>5230优点：1、诺基亚千元级别的机器能有这样的屏幕实属难得 2、棺材板的造型虽然没有新意，但给人皮实，可靠地感觉 3、摄像头表现中规中矩，200w缺点：1、按键的耐久度有待提高，有掉漆的迹象，不知道是不是个例 2、原装电池的待机时间，就不能在电池上投入大一点吗 3、屏幕在阳光下无解 = =总结：安卓苹果横行，我依然坚持塞班，喜欢他的低配流畅优点：1、诺基亚千元级别的机器能有这样的屏幕实属难得 2、棺材板的造型虽然没有新意，但给人皮实，可靠地感觉 3、摄像头表现中规中矩，200w缺点：1、按键的耐久度有待提高，有掉漆的迹象，不知道是不是个例 2、原装电池的待机时间，就不能在电池上投入大一点吗 3、屏幕在阳光下无解 = =总结：安卓苹果横行，我依然坚持塞班，喜欢他的低配流畅优点：1、诺基亚千元级别的机器能有这样的屏幕实属难得 2、棺材板的造型虽然没有新意，但给人皮实，可靠地感觉 3、摄像头表现中规中矩，200w缺点：1、按键的耐久度有待提高，有掉漆的迹象，不知道是不是个例 2、原装电池的待机时间，就不能在电池上投入大一点吗 3、屏幕在阳光下无解 = =总结：安卓苹果横行，我依然坚持塞班，喜欢他的低配流畅</v>
      </c>
    </row>
    <row r="510" spans="1:12" x14ac:dyDescent="0.15">
      <c r="A510" t="s">
        <v>380</v>
      </c>
      <c r="B510" s="1" t="s">
        <v>27</v>
      </c>
      <c r="C510" s="1">
        <v>3</v>
      </c>
      <c r="D510" t="s">
        <v>381</v>
      </c>
      <c r="E510" t="s">
        <v>382</v>
      </c>
      <c r="F510" t="s">
        <v>383</v>
      </c>
      <c r="G510" t="s">
        <v>384</v>
      </c>
      <c r="H510" s="2">
        <v>42329</v>
      </c>
      <c r="I510" s="1">
        <v>90</v>
      </c>
      <c r="J510" s="1">
        <v>7</v>
      </c>
      <c r="K510" s="1" t="s">
        <v>19</v>
      </c>
      <c r="L510" t="str">
        <f t="shared" si="7"/>
        <v>用爱包容一切—初恋情人值得肯定性价比高（在当时） 1600万色的屏幕 在现在1000元 入门级手机里还算是佼佼者 虽然不是音乐手机 我听着和朋友的5530XM差不多  好好保养 不豁机子的话 是不会出毛病的  我用的时候 大问题没出过 几乎没有小问题塑料感太强（都这么说 也确实是） 开锁键时间长了就不好用了（2年了）  CPU不够（在当时 还是很高的）  上宽下窄 开锁键附近 拉多了 易掉漆话说  我的小5跟我有两个年头了 2010年2月11日入手的 在任期间 没出过什么大毛病 也没什么小毛病 我对她算是呵护有加 最近打算换掉它 他也算是全触屏智能手机里的元老级人物了 我觉得 它属于第一代全触屏智能手机 434M的CPU已经不能满足我了 塞班也不再能满足我了 总的来说 它还是很不错的~~~明天就要去买MOTO XT615咯 小5，我们笑着说再见~~     5230—我爱上你！！！</v>
      </c>
    </row>
    <row r="511" spans="1:12" x14ac:dyDescent="0.15">
      <c r="A511" t="s">
        <v>390</v>
      </c>
      <c r="B511" s="1" t="s">
        <v>27</v>
      </c>
      <c r="C511" s="1">
        <v>3</v>
      </c>
      <c r="D511" t="s">
        <v>391</v>
      </c>
      <c r="E511" t="s">
        <v>70</v>
      </c>
      <c r="F511" t="s">
        <v>392</v>
      </c>
      <c r="G511" t="s">
        <v>393</v>
      </c>
      <c r="H511" s="2">
        <v>42330</v>
      </c>
      <c r="I511" s="1">
        <v>54</v>
      </c>
      <c r="J511" s="1">
        <v>46</v>
      </c>
      <c r="K511" s="1" t="s">
        <v>19</v>
      </c>
      <c r="L511" t="str">
        <f t="shared" si="7"/>
        <v>手机电池不禁用&lt;span class="nocon"&gt;无填写&lt;/span&gt;电池不禁用，上QQ看电子书基本一天一充，开机时画面有点闪不知道是我机子的原因还是通病我刚开始用太多的缺点我还不知道等我再用一点时间看看</v>
      </c>
    </row>
    <row r="512" spans="1:12" x14ac:dyDescent="0.15">
      <c r="A512">
        <v>2</v>
      </c>
      <c r="B512" s="1" t="s">
        <v>21</v>
      </c>
      <c r="C512" s="1">
        <v>3</v>
      </c>
      <c r="D512" t="s">
        <v>19</v>
      </c>
      <c r="E512" t="s">
        <v>404</v>
      </c>
      <c r="F512" t="s">
        <v>405</v>
      </c>
      <c r="G512" t="s">
        <v>406</v>
      </c>
      <c r="H512" s="2">
        <v>42331</v>
      </c>
      <c r="I512" s="1">
        <v>51</v>
      </c>
      <c r="J512" s="1">
        <v>4</v>
      </c>
      <c r="K512" s="1" t="s">
        <v>19</v>
      </c>
      <c r="L512" t="str">
        <f t="shared" si="7"/>
        <v>诺基亚5230屏幕很大、当时买完之后、相比朋友的手机屏看电影和小说都占很大优势、上网速度可以、禁摔、这是我使用寿命最长的手机、到现在用了不到两年吧！我用了一年左右、主板坏了、返厂维修之后回来就出现死机、反应没有以前快、还有就是电池坚持的时间太短、我自己又在配了两块、触屏的反应越来越慢总体还可以、学生可以值得选择、就是有点过气、太普遍了</v>
      </c>
    </row>
    <row r="513" spans="1:12" x14ac:dyDescent="0.15">
      <c r="A513" t="s">
        <v>412</v>
      </c>
      <c r="B513" s="1" t="s">
        <v>27</v>
      </c>
      <c r="C513" s="1">
        <v>3</v>
      </c>
      <c r="D513" t="s">
        <v>413</v>
      </c>
      <c r="E513" t="s">
        <v>414</v>
      </c>
      <c r="F513" t="s">
        <v>415</v>
      </c>
      <c r="G513" t="s">
        <v>416</v>
      </c>
      <c r="H513" s="2">
        <v>42332</v>
      </c>
      <c r="I513" s="1">
        <v>76</v>
      </c>
      <c r="J513" s="1">
        <v>16</v>
      </c>
      <c r="K513" s="1" t="s">
        <v>19</v>
      </c>
      <c r="L513" t="str">
        <f t="shared" si="7"/>
        <v>有点过气了去年夏天买的。当时买的是导航版的。买的时候还是不错的，V5系统，各项功能俱全，支持后台。有重力感应，很抗用。用了一段时间以后出现死机、卡屏、重启。不得已将重力感应关了。后台挂3个软件就开始卡了。电阻屏反应迟钝……因为喇叭在侧边而且很小，放包里如果在外面基本听不到。视频播放只支持3GP和Mp4. 照相机微距很渣……仅仅一年的时间，看看现在店里各种价格与当初相同的手机，这款弱爆了。更新换代太快了，5230明显的过气了……</v>
      </c>
    </row>
    <row r="514" spans="1:12" x14ac:dyDescent="0.15">
      <c r="A514" t="s">
        <v>456</v>
      </c>
      <c r="B514" s="1" t="s">
        <v>27</v>
      </c>
      <c r="C514" s="1">
        <v>3</v>
      </c>
      <c r="D514" t="s">
        <v>458</v>
      </c>
      <c r="E514" t="s">
        <v>459</v>
      </c>
      <c r="F514" t="s">
        <v>460</v>
      </c>
      <c r="G514" t="s">
        <v>461</v>
      </c>
      <c r="H514" s="2">
        <v>42333</v>
      </c>
      <c r="I514" s="1">
        <v>21</v>
      </c>
      <c r="J514" s="1">
        <v>19</v>
      </c>
      <c r="K514" s="1" t="s">
        <v>19</v>
      </c>
      <c r="L514" t="str">
        <f t="shared" ref="L514:L577" si="8">CONCATENATE(D514,E514,F514,G514)</f>
        <v>三无产品以下内容以中兴V880和5230做对比系统稳定。就是GBA模拟器、看视频的时候偶尔会死机操作方便   我觉得比安卓好的就是 闹钟关机也可以响，蓝牙可以传输文件，后台程序也比安卓好也不是完全没优点1：刷机麻烦。至少V880不怕刷死也很难刷死  心理承受能力减轻了不少  看见好的刷机包马上就可以刷而且2分钟搞定 2：软件少 ， 实用软件就更少了，比如 二维码、当然至把手机当上网用的也满足了3：游戏......这点简直没比较头4：看视频就连MP4格式也不给力。每次还要用转换器转换，5：价格一直都很贵，没有买头。1000 还不如换V8806：用过安卓以后才知道二者的差距，只可意会不可言传啊无wifi、无闪光灯、无前置摄像头  而且现在都还这么贵，我看诺基亚是想钱想疯了八个月前以1100价格买的水货。前几天以500卖了买了的V880用了安卓以后才知道塞班完全木有可比性</v>
      </c>
    </row>
    <row r="515" spans="1:12" x14ac:dyDescent="0.15">
      <c r="A515" t="s">
        <v>486</v>
      </c>
      <c r="B515" s="1" t="s">
        <v>21</v>
      </c>
      <c r="C515" s="1">
        <v>3</v>
      </c>
      <c r="D515" t="s">
        <v>487</v>
      </c>
      <c r="E515" t="s">
        <v>70</v>
      </c>
      <c r="F515" t="s">
        <v>488</v>
      </c>
      <c r="G515" t="s">
        <v>489</v>
      </c>
      <c r="H515" s="2">
        <v>42334</v>
      </c>
      <c r="I515" s="1">
        <v>34</v>
      </c>
      <c r="J515" s="1">
        <v>3</v>
      </c>
      <c r="K515" s="1" t="s">
        <v>19</v>
      </c>
      <c r="L515" t="str">
        <f t="shared" si="8"/>
        <v>有花屏现象&lt;span class="nocon"&gt;无填写&lt;/span&gt;用个一年多了，最近老是出现花屏现象，上网查了下才知道是硬件问题，貌似温度太低了容易出现花屏  冬天 还咋用啊总体其他 都美什么大问题</v>
      </c>
    </row>
    <row r="516" spans="1:12" x14ac:dyDescent="0.15">
      <c r="A516" t="s">
        <v>500</v>
      </c>
      <c r="B516" s="1" t="s">
        <v>21</v>
      </c>
      <c r="C516" s="1">
        <v>3</v>
      </c>
      <c r="D516" t="s">
        <v>501</v>
      </c>
      <c r="E516" t="s">
        <v>502</v>
      </c>
      <c r="F516" t="s">
        <v>503</v>
      </c>
      <c r="G516" t="s">
        <v>504</v>
      </c>
      <c r="H516" s="2">
        <v>42335</v>
      </c>
      <c r="I516" s="1">
        <v>158</v>
      </c>
      <c r="J516" s="1">
        <v>38</v>
      </c>
      <c r="K516" s="1" t="s">
        <v>19</v>
      </c>
      <c r="L516" t="str">
        <f t="shared" si="8"/>
        <v>用了一年多了！S60V5系统3.2英寸全触屏，360X640的分辨率，彩壳版有送两个彩壳（不知道现在还有没有），正常运行基本流畅，价格便宜，不易过时。纯待机的话可以3天不充电！屏幕和机身容易划伤，后盖很差，拔的多了会松动，国货只有白色（好像现在有黑色的了），摄像头没有LED补光灯，200万像素略少，数据线难以想象的短，电量显示有问题，不支持WIFI，没有其他诺基亚手机的坚固，系统用久了容易死机！用了一年多，总体还可以，上网，装软件，玩游戏很方便，但是有几个大问题，总之现在不推荐入手，1000多元可以考虑其他机型！</v>
      </c>
    </row>
    <row r="517" spans="1:12" x14ac:dyDescent="0.15">
      <c r="A517" t="s">
        <v>515</v>
      </c>
      <c r="B517" s="1" t="s">
        <v>21</v>
      </c>
      <c r="C517" s="1">
        <v>3</v>
      </c>
      <c r="D517" t="s">
        <v>516</v>
      </c>
      <c r="E517" t="s">
        <v>517</v>
      </c>
      <c r="F517" t="s">
        <v>518</v>
      </c>
      <c r="G517" t="s">
        <v>519</v>
      </c>
      <c r="H517" s="2">
        <v>42336</v>
      </c>
      <c r="I517" s="1">
        <v>56</v>
      </c>
      <c r="J517" s="1">
        <v>21</v>
      </c>
      <c r="K517" s="1" t="s">
        <v>19</v>
      </c>
      <c r="L517" t="str">
        <f t="shared" si="8"/>
        <v>对于大多数人来说 是个好手机偶尔会出现卡屏现象，一般来说锁下屏幕就会好了。导航的地图不人性化，如果走立交桥的话，你估计会哭的。办公功能一般，如果出差不想背笔记本的话，这个是看不了太大的文件的，不然会非常的卡。电池也会发热，听歌的音质很一般，玩赛车游戏绝对卡，呼叫记录什么的设计有缺陷，打了电话就会一直在，得手动关。塑料感太重，买黑色的还好，发短信的时候有时候会自动删除短信，很让人纠结。上网速度一般，wifi对我来说没什么用，可以忽略。没有闪光灯和前置摄像头，街机这个价位不错，像那些前置摄像头和wifi啊，反正我现在是从来也没想用过，可能再过n年wifi才普遍吧，那时早换多少手机了 整体还行</v>
      </c>
    </row>
    <row r="518" spans="1:12" x14ac:dyDescent="0.15">
      <c r="A518" t="s">
        <v>530</v>
      </c>
      <c r="B518" s="1" t="s">
        <v>27</v>
      </c>
      <c r="C518" s="1">
        <v>3</v>
      </c>
      <c r="D518" t="s">
        <v>531</v>
      </c>
      <c r="E518" t="s">
        <v>532</v>
      </c>
      <c r="F518" t="s">
        <v>533</v>
      </c>
      <c r="G518" t="s">
        <v>534</v>
      </c>
      <c r="H518" s="2">
        <v>42337</v>
      </c>
      <c r="I518" s="1">
        <v>131</v>
      </c>
      <c r="J518" s="1">
        <v>34</v>
      </c>
      <c r="K518" s="1" t="s">
        <v>19</v>
      </c>
      <c r="L518" t="str">
        <f t="shared" si="8"/>
        <v>反应慢屏幕大，前些天摔了一下还好好的，质量不错。屏幕也比较清晰，手机的音质也不错。用起来也是比较顺手的。ovi套件更新手机软件用的是手机的流量，新手注意产生的流量费。安装软件多的时候反应会很慢。有时候会死机，但是也是很好处理，还出现过一次花屏的情况，上网的时候电池发热。不适合看书，同时用软件的时候很卡。一般吧</v>
      </c>
    </row>
    <row r="519" spans="1:12" x14ac:dyDescent="0.15">
      <c r="A519" t="s">
        <v>550</v>
      </c>
      <c r="B519" s="1" t="s">
        <v>107</v>
      </c>
      <c r="C519" s="1">
        <v>3</v>
      </c>
      <c r="D519" t="s">
        <v>551</v>
      </c>
      <c r="E519" t="s">
        <v>552</v>
      </c>
      <c r="F519" t="s">
        <v>553</v>
      </c>
      <c r="G519" t="s">
        <v>554</v>
      </c>
      <c r="H519" s="2">
        <v>42338</v>
      </c>
      <c r="I519" s="1">
        <v>54</v>
      </c>
      <c r="J519" s="1">
        <v>33</v>
      </c>
      <c r="K519" s="1" t="s">
        <v>19</v>
      </c>
      <c r="L519" t="str">
        <f t="shared" si="8"/>
        <v>总体来说还是不错的！支持多种功能，拍照200万也够用，速度也很快！内容也很丰富，比较注重效率！用的是电阻屏，外壳是塑料而且很松，喇叭外放最大有噪音！容易进灰尘！还是值得一买得，这款手机我给他最好的一个评价就是看电影，玩游戏！很强悍</v>
      </c>
    </row>
    <row r="520" spans="1:12" x14ac:dyDescent="0.15">
      <c r="A520" t="s">
        <v>584</v>
      </c>
      <c r="B520" s="1" t="s">
        <v>27</v>
      </c>
      <c r="C520" s="1">
        <v>3</v>
      </c>
      <c r="D520" t="s">
        <v>585</v>
      </c>
      <c r="E520" t="s">
        <v>586</v>
      </c>
      <c r="F520" t="s">
        <v>587</v>
      </c>
      <c r="G520" t="s">
        <v>588</v>
      </c>
      <c r="H520" s="2">
        <v>42339</v>
      </c>
      <c r="I520" s="1">
        <v>66</v>
      </c>
      <c r="J520" s="1">
        <v>61</v>
      </c>
      <c r="K520" s="1" t="s">
        <v>19</v>
      </c>
      <c r="L520" t="str">
        <f t="shared" si="8"/>
        <v>功能挺多，不实用。屏幕在阳光底下什么也看不见，gps导航时用的独立的天线，不用流量也可以导航。虽然是200w的像素，但拍出来照片效果还是挺好的。比我以前6300拍出来的效果要好好多。其他及时智能机该有的都有，该没的都没有了。屏幕在太阳底下什么也看不见，又是手写的，所以在阳光下，就别准备打电话。经常白屏或者黑屏。不过还没有死机过。反映贼慢，如果耐心大点还是可以的适合学生买来玩。不适合把它当做通讯的工具</v>
      </c>
    </row>
    <row r="521" spans="1:12" x14ac:dyDescent="0.15">
      <c r="A521" t="s">
        <v>613</v>
      </c>
      <c r="B521" s="1" t="s">
        <v>27</v>
      </c>
      <c r="C521" s="1">
        <v>3</v>
      </c>
      <c r="D521" t="s">
        <v>614</v>
      </c>
      <c r="E521" t="s">
        <v>615</v>
      </c>
      <c r="F521" t="s">
        <v>616</v>
      </c>
      <c r="G521" t="s">
        <v>617</v>
      </c>
      <c r="H521" s="2">
        <v>42340</v>
      </c>
      <c r="I521" s="1">
        <v>78</v>
      </c>
      <c r="J521" s="1">
        <v>38</v>
      </c>
      <c r="K521" s="1" t="s">
        <v>19</v>
      </c>
      <c r="L521" t="str">
        <f t="shared" si="8"/>
        <v>5230的使用体会价格比较公道，系统比较好用，，我在武汉买的，用了7个月吧。。软件不能安多，建议买的时候千万不要换内存卡，不要小的换大的，划不来，还是原装的好，换了过后我照的照片经常显示不出来，有的软件也不能用。电池太不经有了，充一次电，要4个多小时，（提示充电完毕），就是一般的用，也只能用到大半天，几乎每天要充电。手机 输入法很纠结，经常打错字，要不就打成删除那去了，反应很慢。总的来说还是不错的。。。。。</v>
      </c>
    </row>
    <row r="522" spans="1:12" x14ac:dyDescent="0.15">
      <c r="A522" t="s">
        <v>618</v>
      </c>
      <c r="B522" s="1" t="s">
        <v>27</v>
      </c>
      <c r="C522" s="1">
        <v>3</v>
      </c>
      <c r="D522" t="s">
        <v>619</v>
      </c>
      <c r="E522" t="s">
        <v>620</v>
      </c>
      <c r="F522" t="s">
        <v>621</v>
      </c>
      <c r="G522" t="s">
        <v>622</v>
      </c>
      <c r="H522" s="2">
        <v>42341</v>
      </c>
      <c r="I522" s="1">
        <v>70</v>
      </c>
      <c r="J522" s="1">
        <v>48</v>
      </c>
      <c r="K522" s="1" t="s">
        <v>19</v>
      </c>
      <c r="L522" t="str">
        <f t="shared" si="8"/>
        <v>入手感觉平台不错、外观挺时尚的屏幕大、适合8到80岁年龄层、200w像素、没闪光 不支持wifi 本机自带的输入法慢、 开机可以打一场飞机了 没有主题特效【需破解】 电池不耐用、【屏幕大所以耗电大】不可饶恕啊、 叫我这个整天面对手机7.8小时的情何以堪、破解之后感觉好多、</v>
      </c>
    </row>
    <row r="523" spans="1:12" x14ac:dyDescent="0.15">
      <c r="A523" t="s">
        <v>648</v>
      </c>
      <c r="B523" s="1" t="s">
        <v>27</v>
      </c>
      <c r="C523" s="1">
        <v>3</v>
      </c>
      <c r="D523" t="s">
        <v>649</v>
      </c>
      <c r="E523" t="s">
        <v>650</v>
      </c>
      <c r="F523" t="s">
        <v>651</v>
      </c>
      <c r="G523" t="s">
        <v>652</v>
      </c>
      <c r="H523" s="2">
        <v>42342</v>
      </c>
      <c r="I523" s="1">
        <v>125</v>
      </c>
      <c r="J523" s="1">
        <v>146</v>
      </c>
      <c r="K523" s="1" t="s">
        <v>19</v>
      </c>
      <c r="L523" t="str">
        <f t="shared" si="8"/>
        <v>这个东西好用吗？屏幕细腻，给老婆省钱。亮度不够，室外平光啊。声音小，在最大音量下像小猫一样。声音的质量一般中的一般。速度非常蜗牛，开机时候可以吃一顿饭了，软件运行也很蜗牛，动弹一下有时候够睡一觉的了。说机内有256MB ROM 128MB RAM看到的只有50多，2g的卡，看到的是800多，据说是地图给占了，但是内存统计上也不给出个总量。感觉像是卖豆浆的李大妈做的山寨东。nngx，老子有钱了，就买3个，找三个小弟拿着，省的机器蜗牛起来碍眼。如果再有更多的钱。。。有钱了还用个屁的手机，整个一个栓驴的玩意。有钱人必须不用手机！这是标志</v>
      </c>
    </row>
    <row r="524" spans="1:12" x14ac:dyDescent="0.15">
      <c r="A524" t="s">
        <v>682</v>
      </c>
      <c r="B524" s="1" t="s">
        <v>27</v>
      </c>
      <c r="C524" s="1">
        <v>3</v>
      </c>
      <c r="D524" t="s">
        <v>683</v>
      </c>
      <c r="E524" t="s">
        <v>684</v>
      </c>
      <c r="F524" t="s">
        <v>685</v>
      </c>
      <c r="G524" t="s">
        <v>686</v>
      </c>
      <c r="H524" s="2">
        <v>42343</v>
      </c>
      <c r="I524" s="1">
        <v>24</v>
      </c>
      <c r="J524" s="1">
        <v>51</v>
      </c>
      <c r="K524" s="1" t="s">
        <v>19</v>
      </c>
      <c r="L524" t="str">
        <f t="shared" si="8"/>
        <v>一般般音质，照片不错，电量还行，一般不什么用的时候能顶三天买了不到15天，死机一次上网问题很大，我在公车上就没登得上过QQ，就没开得过网站，上网反应也很慢，有时点好多次都没反应，铃声小，反应有点慢，有个程序会自己起动，我现在只能删了第一个智能机，不是很满意，我国美买的行货</v>
      </c>
    </row>
    <row r="525" spans="1:12" x14ac:dyDescent="0.15">
      <c r="A525" t="s">
        <v>706</v>
      </c>
      <c r="B525" s="1" t="s">
        <v>27</v>
      </c>
      <c r="C525" s="1">
        <v>3</v>
      </c>
      <c r="D525" t="s">
        <v>707</v>
      </c>
      <c r="E525" t="s">
        <v>708</v>
      </c>
      <c r="F525" t="s">
        <v>517</v>
      </c>
      <c r="G525" t="s">
        <v>709</v>
      </c>
      <c r="H525" s="2">
        <v>42344</v>
      </c>
      <c r="I525" s="1">
        <v>39</v>
      </c>
      <c r="J525" s="1">
        <v>7</v>
      </c>
      <c r="K525" s="1" t="s">
        <v>19</v>
      </c>
      <c r="L525" t="str">
        <f t="shared" si="8"/>
        <v>5230就是街机了。5版系统，刚买的时候支持的软件不是很多，但是现在丰富了点。电池相对来说不错，我经常电话短信的，一般就是2天左右。操作简单，对于经常出差的人来说，这个电话还是不错的，因为有个免费的导航，导航的速度还可以，一般10秒左右就能定位，开车出差的话也可以指下路。摄像头虽然200W但是效果真的不错，当然指的是白天的情况下。手写识别率高，给老人用也很好的。偶尔会出现卡屏现象，一般来说锁下屏幕就会好了。导航的地图不人性化，如果走立交桥的话，你估计会哭的。办公功能一般，如果出差不想背笔记本的话，这个是看不了太大的文件的，不然会非常的卡。电池也会发热，听歌的音质很一般，玩赛车游戏绝对卡，呼叫记录什么的设计有缺陷，打了电话就会一直在，得手动关。塑料感太重，买黑色的还好，发短信的时候有时候会自动删除短信，很让人纠结。上网速度一般，我2010年6月份买的，用到现在快一年，当时行货要1800多，我买的港行的1180。感觉塞班系统已经英雄迟暮，虽然曾经辉煌，但是真的不好用。打算5月份换安卓系统的手机，这个送给妈妈用。如果仅仅是为了接打电话的话，这个绝对是性价比之王，当然如果处于商务考虑的话，不建议买这个，因为1000多的价位，实在做不了2000多3000多手机能做到的事情。看个人需要选择吧。另外建议，买手机尽量不要三星的，那个简直是坑人。</v>
      </c>
    </row>
    <row r="526" spans="1:12" x14ac:dyDescent="0.15">
      <c r="A526" t="s">
        <v>748</v>
      </c>
      <c r="B526" s="1" t="s">
        <v>27</v>
      </c>
      <c r="C526" s="1">
        <v>3</v>
      </c>
      <c r="D526" t="s">
        <v>749</v>
      </c>
      <c r="E526" t="s">
        <v>750</v>
      </c>
      <c r="F526" t="s">
        <v>751</v>
      </c>
      <c r="G526" t="s">
        <v>752</v>
      </c>
      <c r="H526" s="2">
        <v>42345</v>
      </c>
      <c r="I526" s="1">
        <v>63</v>
      </c>
      <c r="J526" s="1">
        <v>12</v>
      </c>
      <c r="K526" s="1" t="s">
        <v>19</v>
      </c>
      <c r="L526" t="str">
        <f t="shared" si="8"/>
        <v>手机还行.1300块  值性价比高.   外形好看.声音小得离谱... 没有前置相机. 反应稍微慢了一点.像素200W    耗电量贼大在用5230的人  知足吧  毕竟行货才1300块....想想花1300块能买到智能 3G的手机   已经很不错了</v>
      </c>
    </row>
    <row r="527" spans="1:12" x14ac:dyDescent="0.15">
      <c r="A527" t="s">
        <v>861</v>
      </c>
      <c r="B527" s="1" t="s">
        <v>27</v>
      </c>
      <c r="C527" s="1">
        <v>3</v>
      </c>
      <c r="D527" t="s">
        <v>862</v>
      </c>
      <c r="E527" t="s">
        <v>863</v>
      </c>
      <c r="F527" t="s">
        <v>864</v>
      </c>
      <c r="G527" t="s">
        <v>865</v>
      </c>
      <c r="H527" s="2">
        <v>42346</v>
      </c>
      <c r="I527" s="1">
        <v>299</v>
      </c>
      <c r="J527" s="1">
        <v>35</v>
      </c>
      <c r="K527" s="1" t="s">
        <v>19</v>
      </c>
      <c r="L527" t="str">
        <f t="shared" si="8"/>
        <v>入手一周感受性价比不错！外观还行！软件强大！电池太烂：入手第一天，蓝牙用了一个小时，半天多就自动关机了；平时就打几个电话，接发几个短信，2天下来就没电了；第一天晚上临睡关机前还有5格电，第二天开机只有3格电了。发现有短消息漏接现象：有几次上网查询手机费用情况，移动发出了随机密码，手机有提示音，但见不到内容。性价比不错！电池太烂！堂堂第一品牌，为什么不提供好点的电池呢？</v>
      </c>
    </row>
    <row r="528" spans="1:12" x14ac:dyDescent="0.15">
      <c r="A528" t="s">
        <v>886</v>
      </c>
      <c r="B528" s="1" t="s">
        <v>339</v>
      </c>
      <c r="C528" s="1">
        <v>3</v>
      </c>
      <c r="D528" t="s">
        <v>887</v>
      </c>
      <c r="E528" t="s">
        <v>888</v>
      </c>
      <c r="F528" t="s">
        <v>889</v>
      </c>
      <c r="G528" t="s">
        <v>890</v>
      </c>
      <c r="H528" s="2">
        <v>42347</v>
      </c>
      <c r="I528" s="1">
        <v>58</v>
      </c>
      <c r="J528" s="1">
        <v>40</v>
      </c>
      <c r="K528" s="1" t="s">
        <v>19</v>
      </c>
      <c r="L528" t="str">
        <f t="shared" si="8"/>
        <v>高性价比屏幕不错之前觉得QVGA屏还不错，现在再看就已经感觉很强的颗粒感了。手写笔很单薄，不好用；拍照效果不是一般的差，拍照键位置不好，极易误按；短信群发会变成彩信模式，害的我花了不少冤枉钱。有5800在前，5230始终是个廉价低配款。</v>
      </c>
    </row>
    <row r="529" spans="1:12" x14ac:dyDescent="0.15">
      <c r="A529" t="s">
        <v>891</v>
      </c>
      <c r="B529" s="1" t="s">
        <v>27</v>
      </c>
      <c r="C529" s="1">
        <v>3</v>
      </c>
      <c r="D529" t="s">
        <v>892</v>
      </c>
      <c r="E529" t="s">
        <v>893</v>
      </c>
      <c r="F529" t="s">
        <v>894</v>
      </c>
      <c r="G529" t="s">
        <v>895</v>
      </c>
      <c r="H529" s="2">
        <v>42348</v>
      </c>
      <c r="I529" s="1">
        <v>54</v>
      </c>
      <c r="J529" s="1">
        <v>24</v>
      </c>
      <c r="K529" s="1" t="s">
        <v>19</v>
      </c>
      <c r="L529" t="str">
        <f t="shared" si="8"/>
        <v>总体还好外形不错，屏幕很好，3G，智能。软件不少。触屏还算灵敏。200万像素还是很清晰。导航版软件不错。操作简单。不错的“街机”，好多人都在用。待机很差，最多三天，玩的话，一天充一次电。很麻烦。玩的时间久了，机子会发热。而且会在编辑文本是出现输入延迟。让我比较无语。还有，没WIFI。1650买的导航版，总体感觉还不错，就是价格在我买不久后就降了。不过感觉还对得起这个价格。</v>
      </c>
    </row>
    <row r="530" spans="1:12" x14ac:dyDescent="0.15">
      <c r="A530" t="s">
        <v>901</v>
      </c>
      <c r="B530" s="1" t="s">
        <v>107</v>
      </c>
      <c r="C530" s="1">
        <v>3</v>
      </c>
      <c r="D530" t="s">
        <v>902</v>
      </c>
      <c r="E530" t="s">
        <v>903</v>
      </c>
      <c r="F530" t="s">
        <v>904</v>
      </c>
      <c r="G530" t="s">
        <v>905</v>
      </c>
      <c r="H530" s="2">
        <v>42349</v>
      </c>
      <c r="I530" s="1">
        <v>41</v>
      </c>
      <c r="J530" s="1">
        <v>62</v>
      </c>
      <c r="K530" s="1" t="s">
        <v>19</v>
      </c>
      <c r="L530" t="str">
        <f t="shared" si="8"/>
        <v>老死机 待机时间短价格实惠没有wifi 老死机，按任何键都没用，只能抠电池待机时间2天吧充电的时候我的5230不会振动修了之后，依旧死机，屏幕也花了，只有重启个人觉得不怎样 还没有我原来的索爱好用</v>
      </c>
    </row>
    <row r="531" spans="1:12" x14ac:dyDescent="0.15">
      <c r="A531" t="s">
        <v>951</v>
      </c>
      <c r="B531" s="1" t="s">
        <v>27</v>
      </c>
      <c r="C531" s="1">
        <v>3</v>
      </c>
      <c r="D531" t="s">
        <v>952</v>
      </c>
      <c r="E531" t="s">
        <v>953</v>
      </c>
      <c r="F531" t="s">
        <v>954</v>
      </c>
      <c r="G531" t="s">
        <v>955</v>
      </c>
      <c r="H531" s="2">
        <v>42350</v>
      </c>
      <c r="I531" s="1">
        <v>44</v>
      </c>
      <c r="J531" s="1">
        <v>18</v>
      </c>
      <c r="K531" s="1" t="s">
        <v>19</v>
      </c>
      <c r="L531" t="str">
        <f t="shared" si="8"/>
        <v>这个手机一般像素挺好，反应速度快，声音还可以，毕竟是1400元的东西，这个价位的5230算是不错了！屏幕容易粘指纹，后盖也是，要是做成磨砂壳的吗，那就很人性化了！该机子总的来说还算可以！</v>
      </c>
    </row>
    <row r="532" spans="1:12" x14ac:dyDescent="0.15">
      <c r="A532" t="s">
        <v>1033</v>
      </c>
      <c r="B532" s="1" t="s">
        <v>27</v>
      </c>
      <c r="C532" s="1">
        <v>3</v>
      </c>
      <c r="D532" t="s">
        <v>1034</v>
      </c>
      <c r="E532" t="s">
        <v>1035</v>
      </c>
      <c r="F532" t="s">
        <v>1036</v>
      </c>
      <c r="G532" t="s">
        <v>1037</v>
      </c>
      <c r="H532" s="2">
        <v>42351</v>
      </c>
      <c r="I532" s="1">
        <v>55</v>
      </c>
      <c r="J532" s="1">
        <v>156</v>
      </c>
      <c r="K532" s="1" t="s">
        <v>19</v>
      </c>
      <c r="L532" t="str">
        <f t="shared" si="8"/>
        <v>不是是什么好机子便宜  刚入手感觉还可以用了半年了  机子反应哪个慢了，发个短信反应半天， 机子有空是常死机当初买了个便宜点的智能机，现在用着一点都不爽 ， 唉，，，，，不值得购买</v>
      </c>
    </row>
    <row r="533" spans="1:12" x14ac:dyDescent="0.15">
      <c r="A533" t="s">
        <v>1038</v>
      </c>
      <c r="B533" s="1" t="s">
        <v>27</v>
      </c>
      <c r="C533" s="1">
        <v>3</v>
      </c>
      <c r="D533" t="s">
        <v>1039</v>
      </c>
      <c r="E533" t="s">
        <v>1040</v>
      </c>
      <c r="F533" t="s">
        <v>1041</v>
      </c>
      <c r="G533" t="s">
        <v>1042</v>
      </c>
      <c r="H533" s="2">
        <v>42352</v>
      </c>
      <c r="I533" s="1">
        <v>51</v>
      </c>
      <c r="J533" s="1">
        <v>8</v>
      </c>
      <c r="K533" s="1" t="s">
        <v>19</v>
      </c>
      <c r="L533" t="str">
        <f t="shared" si="8"/>
        <v>一般的机子!一份价钱一分货!外观时尚!大方很给力!3.2寸触摸屏!视觉效果很好!彩壳换彩富有个性，价格低廉，性价比非常高。上网速度还可以!建议不要下太多软件!那样占内存!想买个好一点的买X6.外置扬声器声音小,建议设置成震动加铃声!照相清晰度一般!视频录制效果可以!待机时间一般!2天,一直玩的话1天!!很实用的机子!</v>
      </c>
    </row>
    <row r="534" spans="1:12" x14ac:dyDescent="0.15">
      <c r="A534" t="s">
        <v>1078</v>
      </c>
      <c r="B534" s="1" t="s">
        <v>27</v>
      </c>
      <c r="C534" s="1">
        <v>3</v>
      </c>
      <c r="D534" t="s">
        <v>1079</v>
      </c>
      <c r="E534" t="s">
        <v>1080</v>
      </c>
      <c r="F534" t="s">
        <v>1081</v>
      </c>
      <c r="G534" t="s">
        <v>1082</v>
      </c>
      <c r="H534" s="2">
        <v>42353</v>
      </c>
      <c r="I534" s="1">
        <v>53</v>
      </c>
      <c r="J534" s="1">
        <v>16</v>
      </c>
      <c r="K534" s="1" t="s">
        <v>19</v>
      </c>
      <c r="L534" t="str">
        <f t="shared" si="8"/>
        <v>性价比还算可以智能机都差不多大家都知道的！我用过好几款诺基亚智能机了，但是总体感觉都差不多！几乎都会出现死机现象,而且每办法改善..郁闷！这个5230用起来还算过得去吧感觉！这个5230这款手机总体还是值得体验下的！性价都还算可以接受！</v>
      </c>
    </row>
    <row r="535" spans="1:12" x14ac:dyDescent="0.15">
      <c r="A535" t="s">
        <v>1093</v>
      </c>
      <c r="B535" s="1" t="s">
        <v>27</v>
      </c>
      <c r="C535" s="1">
        <v>3</v>
      </c>
      <c r="D535" t="s">
        <v>1094</v>
      </c>
      <c r="E535" t="s">
        <v>1095</v>
      </c>
      <c r="F535" t="s">
        <v>1096</v>
      </c>
      <c r="G535" t="s">
        <v>1097</v>
      </c>
      <c r="H535" s="2">
        <v>42354</v>
      </c>
      <c r="I535" s="1">
        <v>51</v>
      </c>
      <c r="J535" s="1">
        <v>18</v>
      </c>
      <c r="K535" s="1" t="s">
        <v>19</v>
      </c>
      <c r="L535" t="str">
        <f t="shared" si="8"/>
        <v>徘徊在黑色和白色之间明天就要秒到我梦寐以久的5230了，心情有些激动，毕竟我是第一次用触屏机，还是有点不了解，功能就不说了。只是徘徊在黑色和白色之间，感觉白色配外壳好看点，只是不经脏，哎....艰难的抉择啊....不怎么喜欢它的外观设计总体还可以，可能是夸它的人太多了吧！</v>
      </c>
    </row>
    <row r="536" spans="1:12" x14ac:dyDescent="0.15">
      <c r="A536" t="s">
        <v>1098</v>
      </c>
      <c r="B536" s="1" t="s">
        <v>21</v>
      </c>
      <c r="C536" s="1">
        <v>3</v>
      </c>
      <c r="D536" t="s">
        <v>1099</v>
      </c>
      <c r="E536" t="s">
        <v>1100</v>
      </c>
      <c r="F536" t="s">
        <v>1101</v>
      </c>
      <c r="G536" t="s">
        <v>1102</v>
      </c>
      <c r="H536" s="2">
        <v>42355</v>
      </c>
      <c r="I536" s="1">
        <v>33</v>
      </c>
      <c r="J536" s="1">
        <v>14</v>
      </c>
      <c r="K536" s="1" t="s">
        <v>19</v>
      </c>
      <c r="L536" t="str">
        <f t="shared" si="8"/>
        <v>使用诺52306个月的感受1000档的买到触屏机兼顾诺基亚ovi导航功能，非常值！塞班系统老而好用，稳定性很好，不像我之前的魅族M8，整天刷系统操作界面感觉有点老，操作起来顺畅度不是很好，可能我买的是亚太版水货吧总体还是灰常值得推荐的手机，1000档次来说买到这款非常值</v>
      </c>
    </row>
    <row r="537" spans="1:12" x14ac:dyDescent="0.15">
      <c r="A537" t="s">
        <v>1123</v>
      </c>
      <c r="B537" s="1" t="s">
        <v>107</v>
      </c>
      <c r="C537" s="1">
        <v>3</v>
      </c>
      <c r="D537" t="s">
        <v>1124</v>
      </c>
      <c r="E537" t="s">
        <v>1125</v>
      </c>
      <c r="F537" t="s">
        <v>1126</v>
      </c>
      <c r="G537" t="s">
        <v>1127</v>
      </c>
      <c r="H537" s="2">
        <v>42356</v>
      </c>
      <c r="I537" s="1">
        <v>30</v>
      </c>
      <c r="J537" s="1">
        <v>3</v>
      </c>
      <c r="K537" s="1" t="s">
        <v>19</v>
      </c>
      <c r="L537" t="str">
        <f t="shared" si="8"/>
        <v>半年感受各项功能不错，软件慢慢成熟的趋势，触屏开始走出淡季。表现相当抢眼。屏幕还是很清楚，比三星的5230强悍很多，相比之下，塞班与其他只能系统做的比较“低调”，几乎是‘百年’不变，需要开发人员向谷歌系统学习，开发新的界面和相关系统，赶上！创新赶上才是王道！到了冬季受天气冷的原因，屏幕花了，花的很蛋疼，发现屏幕有点凹陷的，估计是缺陷屏幕，去客服不需发票，立马换了新的屏幕，但是很纠结，没有原来那么亮，白艳，略显发黄，暗淡，颜色偏深，看似清晰。开锁键可以和三星学习嘛，搞成滑动解锁也仅仅是软件自身问题，省的一个塑料成本，蛋疼的诺基亚啊！！！需要改进！！！诺基亚需要有新鲜货，才能吸引新老顾客！！</v>
      </c>
    </row>
    <row r="538" spans="1:12" x14ac:dyDescent="0.15">
      <c r="A538" t="s">
        <v>1157</v>
      </c>
      <c r="B538" s="1" t="s">
        <v>21</v>
      </c>
      <c r="C538" s="1">
        <v>3</v>
      </c>
      <c r="D538" t="s">
        <v>1158</v>
      </c>
      <c r="E538" t="s">
        <v>1159</v>
      </c>
      <c r="F538" t="s">
        <v>1160</v>
      </c>
      <c r="G538" t="s">
        <v>1161</v>
      </c>
      <c r="H538" s="2">
        <v>42357</v>
      </c>
      <c r="I538" s="1">
        <v>75</v>
      </c>
      <c r="J538" s="1">
        <v>21</v>
      </c>
      <c r="K538" s="1" t="s">
        <v>19</v>
      </c>
      <c r="L538" t="str">
        <f t="shared" si="8"/>
        <v>如果你还在5230和E63之间徘徊！没买之前，我认定就是e63，因为我觉得5230玩游戏不行，买了之后我后悔了，下面我说一下两者的比较！（并不是说E63就是不好）1、5230比E63便宜，起码水货是便宜100多。2、E63d的分辨率不如5230，虽然都是1600W色。3、E63的屏幕不如5230大，5230的屏幕很爽，上网也很爽！看电子书也爽，我用E63点的手指头不舒服，5230触摸就行。4、5230的数据线插头和内存卡插槽的盖设计的比较合理，不容易掉！5、耳机插口5230的好，方便。6、原来以为三版的系统，软件就是多，但看了下也不见得，5230的软件也不少。所以我觉得还是5230比较好就这些了！只是做一个比较，5230我也用过！</v>
      </c>
    </row>
    <row r="539" spans="1:12" x14ac:dyDescent="0.15">
      <c r="A539" t="s">
        <v>1166</v>
      </c>
      <c r="B539" s="1" t="s">
        <v>27</v>
      </c>
      <c r="C539" s="1">
        <v>3</v>
      </c>
      <c r="D539" t="s">
        <v>1167</v>
      </c>
      <c r="E539" t="s">
        <v>1168</v>
      </c>
      <c r="F539" t="s">
        <v>1169</v>
      </c>
      <c r="G539" t="s">
        <v>1170</v>
      </c>
      <c r="H539" s="2">
        <v>42358</v>
      </c>
      <c r="I539" s="1">
        <v>12</v>
      </c>
      <c r="J539" s="1">
        <v>27</v>
      </c>
      <c r="K539" s="1" t="s">
        <v>19</v>
      </c>
      <c r="L539" t="str">
        <f t="shared" si="8"/>
        <v>手写不错..其它功能一般般手写的手感挺不赖的..图片清晰..分辨率高 ..音质挺好。我的是欧美版..在山西太原的颐高买的-￥1200，死机偶然有-电池不赖用-尤其上SIM还要卸电池，太麻烦了 ，手写笔买下不到一个星期就坏了 ，下载QQ说什么证书没有通过，下载不成=唉一般，青少年赶时代，买下了就不后悔。</v>
      </c>
    </row>
    <row r="540" spans="1:12" x14ac:dyDescent="0.15">
      <c r="A540" t="s">
        <v>1219</v>
      </c>
      <c r="B540" s="1" t="s">
        <v>27</v>
      </c>
      <c r="C540" s="1">
        <v>3</v>
      </c>
      <c r="D540" t="s">
        <v>1220</v>
      </c>
      <c r="E540" t="s">
        <v>1221</v>
      </c>
      <c r="F540" t="s">
        <v>1222</v>
      </c>
      <c r="G540" t="s">
        <v>1223</v>
      </c>
      <c r="H540" s="2">
        <v>42359</v>
      </c>
      <c r="I540" s="1">
        <v>92</v>
      </c>
      <c r="J540" s="1">
        <v>32</v>
      </c>
      <c r="K540" s="1" t="s">
        <v>19</v>
      </c>
      <c r="L540" t="str">
        <f t="shared" si="8"/>
        <v>遭遇死机 卡屏的尴尬外形美观有时侧边的开锁键不灵敏  照相机反应有些慢 没有闪光灯的缺点。最尴尬的是手机会在锁屏的界面时接手机来电容易卡屏 我都是卸掉电池才解决问题，有时拨电话听筒声音很嘈杂 需要重播1次后才可以解决。我也问过使用此手机的朋友们 基本上都有出现死机的问题 触摸屏不够灵敏 虽然别的性能还可以 但是此手机购买一次就够了 前段时间我的手机不慎遗失 再次选择购买手机时 虽然此款价格回落 但依然不会再从新选择此款了！</v>
      </c>
    </row>
    <row r="541" spans="1:12" x14ac:dyDescent="0.15">
      <c r="A541" t="s">
        <v>1224</v>
      </c>
      <c r="B541" s="1" t="s">
        <v>107</v>
      </c>
      <c r="C541" s="1">
        <v>3</v>
      </c>
      <c r="D541" t="s">
        <v>1225</v>
      </c>
      <c r="E541" t="s">
        <v>1226</v>
      </c>
      <c r="F541" t="s">
        <v>1227</v>
      </c>
      <c r="G541" t="s">
        <v>1228</v>
      </c>
      <c r="H541" s="2">
        <v>42360</v>
      </c>
      <c r="I541" s="1">
        <v>80</v>
      </c>
      <c r="J541" s="1">
        <v>61</v>
      </c>
      <c r="K541" s="1" t="s">
        <v>19</v>
      </c>
      <c r="L541" t="str">
        <f t="shared" si="8"/>
        <v>5230港白入手7月后1.V5系统，软件丰富2.手感不错3.SB系统上手容易4.OVI地图好用5.自己DIY固件21.0.004加入了转屏特效，删除多余文件，总体感觉流畅6.音效应该算勉强可以嘛1.SB V5的系统，可玩性低2.触屏输入不方便，3.没有WIFI4.不能视频通话（这点可能对部分人无用，不过我需要）5.摄像头效果一般，没有微距，不过把琴拨片放摄像头那可以清楚些一般用这机子够了，要想玩机就算了，也不适合短信、QQ多的玩家</v>
      </c>
    </row>
    <row r="542" spans="1:12" x14ac:dyDescent="0.15">
      <c r="A542" t="s">
        <v>1229</v>
      </c>
      <c r="B542" s="1" t="s">
        <v>27</v>
      </c>
      <c r="C542" s="1">
        <v>3</v>
      </c>
      <c r="D542" t="s">
        <v>1230</v>
      </c>
      <c r="E542" t="s">
        <v>1231</v>
      </c>
      <c r="F542" t="s">
        <v>1232</v>
      </c>
      <c r="G542" t="s">
        <v>1233</v>
      </c>
      <c r="H542" s="2">
        <v>42361</v>
      </c>
      <c r="I542" s="1">
        <v>24</v>
      </c>
      <c r="J542" s="1">
        <v>44</v>
      </c>
      <c r="K542" s="1" t="s">
        <v>19</v>
      </c>
      <c r="L542" t="str">
        <f t="shared" si="8"/>
        <v>我的5230小白，还不错！1.触摸屏很灵敏。2.导航地图功能不错。3.可安装软件运行稳定。4.外观和拿在手里的感觉还可以。5.显示屏幕大，看着舒服。1.电池续航能力较差，一般两天左右就没电啦！2.外放音量小，通话音量也不大。3.耳机是入耳式的，带着不太舒服，容易掉。4.没有定时开关机功能，闹铃功能不是太完美。十一刚过买的，不到两千的价位。虽然该机有些许不足，但此价位的智能机，总体来说还可以接受。</v>
      </c>
    </row>
    <row r="543" spans="1:12" x14ac:dyDescent="0.15">
      <c r="A543" t="s">
        <v>1264</v>
      </c>
      <c r="B543" s="1" t="s">
        <v>27</v>
      </c>
      <c r="C543" s="1">
        <v>3</v>
      </c>
      <c r="D543" t="s">
        <v>1265</v>
      </c>
      <c r="E543" t="s">
        <v>1266</v>
      </c>
      <c r="F543" t="s">
        <v>1267</v>
      </c>
      <c r="G543" t="s">
        <v>1268</v>
      </c>
      <c r="H543" s="2">
        <v>42362</v>
      </c>
      <c r="I543" s="1">
        <v>31</v>
      </c>
      <c r="J543" s="1">
        <v>16</v>
      </c>
      <c r="K543" s="1" t="s">
        <v>19</v>
      </c>
      <c r="L543" t="str">
        <f t="shared" si="8"/>
        <v>好期待,明天就去买5230了虽然是个水的  好期待啊  谁让咱没钱是个学生呢     屏幕大上网速度快，可以安装的软件也比较多，就像你们说的一样，性价比极高！用的人太多了  都成街机中的街机了，不过明天咱也就是其中的一员了  嘎嘎嘎嘎顶    狂顶  5230！！</v>
      </c>
    </row>
    <row r="544" spans="1:12" x14ac:dyDescent="0.15">
      <c r="A544" t="s">
        <v>1279</v>
      </c>
      <c r="B544" s="1" t="s">
        <v>27</v>
      </c>
      <c r="C544" s="1">
        <v>3</v>
      </c>
      <c r="D544" t="s">
        <v>1280</v>
      </c>
      <c r="E544" t="s">
        <v>1281</v>
      </c>
      <c r="F544" t="s">
        <v>1282</v>
      </c>
      <c r="G544" t="s">
        <v>1283</v>
      </c>
      <c r="H544" s="2">
        <v>42363</v>
      </c>
      <c r="I544" s="1">
        <v>81</v>
      </c>
      <c r="J544" s="1">
        <v>16</v>
      </c>
      <c r="K544" s="1" t="s">
        <v>19</v>
      </c>
      <c r="L544" t="str">
        <f t="shared" si="8"/>
        <v>智能机草根玩家与52301550买的 有点贵了  上网真的快，不骗人；软件还比较多；手感外型都好不错；性价比也值。1，用点力捏，真会咯咯的响，后壳松；2，不是很智能，我视频播放器用遍了看个rmvb都还犯卡；3，音质一般，通话时不知道大家觉得清楚不，反正我觉得有电音支支一直响。那句话说的对：穷人耍的起的智能机。我的话可能太显得蛋定了，事实确实如此。说白了我个草根玩的就是下个看电影 看书，听歌软件什么的。</v>
      </c>
    </row>
    <row r="545" spans="1:12" x14ac:dyDescent="0.15">
      <c r="A545" t="s">
        <v>1299</v>
      </c>
      <c r="B545" s="1" t="s">
        <v>27</v>
      </c>
      <c r="C545" s="1">
        <v>3</v>
      </c>
      <c r="D545" t="s">
        <v>1300</v>
      </c>
      <c r="E545" t="s">
        <v>1301</v>
      </c>
      <c r="F545" t="s">
        <v>1302</v>
      </c>
      <c r="G545" t="s">
        <v>1303</v>
      </c>
      <c r="H545" s="2">
        <v>42364</v>
      </c>
      <c r="I545" s="1">
        <v>184</v>
      </c>
      <c r="J545" s="1">
        <v>37</v>
      </c>
      <c r="K545" s="1" t="s">
        <v>19</v>
      </c>
      <c r="L545" t="str">
        <f t="shared" si="8"/>
        <v>被阉割的5230/被吹捧的5230优点就不多说了,反正都棒这么高了被阉割的前摄像头,那么代表3G手机的还能是什么,不能视频通话还能是3G么,难道只是提高的大通道数据流量,各位有机子的朋友谁在买这机子的时候有人说过没有前摄像头?这么多人捧,多半是被那些托引入了歧途,评测的是行货而不是水货,所以从价位上来说并不见得比有多高,一个阉割了视频的智能机,并且是200W摄像头的机子,要多少就不要我来说了吧,事实是并没有网上所吹捧的那么好,纯是一种误导来掩盖JS,</v>
      </c>
    </row>
    <row r="546" spans="1:12" x14ac:dyDescent="0.15">
      <c r="A546" t="s">
        <v>1329</v>
      </c>
      <c r="B546" s="1" t="s">
        <v>107</v>
      </c>
      <c r="C546" s="1">
        <v>3</v>
      </c>
      <c r="D546" t="s">
        <v>1330</v>
      </c>
      <c r="E546" t="s">
        <v>1331</v>
      </c>
      <c r="F546" t="s">
        <v>1332</v>
      </c>
      <c r="G546" t="s">
        <v>1333</v>
      </c>
      <c r="H546" s="2">
        <v>42365</v>
      </c>
      <c r="I546" s="1">
        <v>34</v>
      </c>
      <c r="J546" s="1">
        <v>44</v>
      </c>
      <c r="K546" s="1" t="s">
        <v>19</v>
      </c>
      <c r="L546" t="str">
        <f t="shared" si="8"/>
        <v>哎  不是我喜欢的优点都是他们说的的那样了外壳太塑料 很薄 间隙很大  抓在手上咯吱咯吱响比一般山寨机的外壳还粗糙 诺基亚这种做工一点不认真 所以不喜欢不扎实的手机这样好吗？</v>
      </c>
    </row>
    <row r="547" spans="1:12" x14ac:dyDescent="0.15">
      <c r="A547" t="s">
        <v>1344</v>
      </c>
      <c r="B547" s="1" t="s">
        <v>107</v>
      </c>
      <c r="C547" s="1">
        <v>3</v>
      </c>
      <c r="D547" t="s">
        <v>1346</v>
      </c>
      <c r="E547" t="s">
        <v>1347</v>
      </c>
      <c r="F547" t="s">
        <v>1348</v>
      </c>
      <c r="G547" t="s">
        <v>1349</v>
      </c>
      <c r="H547" s="2">
        <v>42366</v>
      </c>
      <c r="I547" s="1">
        <v>5</v>
      </c>
      <c r="J547" s="1">
        <v>11</v>
      </c>
      <c r="K547" s="1" t="s">
        <v>19</v>
      </c>
      <c r="L547" t="str">
        <f t="shared" si="8"/>
        <v>5230怎么才可以和电脑连接啊今天新买的5230怎么才可以和电脑连接啊 我都安装拉光盘  接上那条短短的USB线还是连接不上大家说怎么会事情暂时还不知道不过我怎么回来发现卡只有1G，没有传说中的2G啊暂时还不知道</v>
      </c>
    </row>
    <row r="548" spans="1:12" x14ac:dyDescent="0.15">
      <c r="A548" t="s">
        <v>1360</v>
      </c>
      <c r="B548" s="1" t="s">
        <v>21</v>
      </c>
      <c r="C548" s="1">
        <v>3</v>
      </c>
      <c r="D548" t="s">
        <v>1361</v>
      </c>
      <c r="E548" t="s">
        <v>1362</v>
      </c>
      <c r="F548" t="s">
        <v>1363</v>
      </c>
      <c r="G548" t="s">
        <v>1364</v>
      </c>
      <c r="H548" s="2">
        <v>42367</v>
      </c>
      <c r="I548" s="1">
        <v>139</v>
      </c>
      <c r="J548" s="1">
        <v>19</v>
      </c>
      <c r="K548" s="1" t="s">
        <v>19</v>
      </c>
      <c r="L548" t="str">
        <f t="shared" si="8"/>
        <v>客观评价5230 真实使用感受1.性价比。1400价位能买到的大品牌行货智能触屏手机，性价比而言非常出色，就这一点来看是5230最大的优势。2.功能很全面，一般使用足够，扩展性也较好，触控比较精准。3.屏幕分辨率不错，看电影效果很好。4.质量尚可，很稳定，个人使用过程中基本没出现过死机现象。5.摄像头虽只有200W，但是成像质量很不错，不输一些320W像素的手机。1.屏幕在室外阳光下什么都看不见，一片黑，个人感觉是5230最大的败笔，出门只能用手遮住屏幕才能勉强看见，很不方便。屏幕色温偏冷，和很多手机对比都感觉色彩不鲜艳，色彩饱和度差。2.铃声音量开到最大还是很小，在外人多的地方基本听不到，常错过电话。3.S60系统的通病，装个软件改个设置都要证书或破解手机，有些软件要安装很是麻烦。4.集成GPS定位速度相当慢，有这时间都找到路了，这个功能很鸡肋。5.摄像头没自动对焦，拍微距效果很查，可惜了这个还不错的200W摄像头。6.待机时间不长，长玩的话也就一天。说的缺点比较多，但是总体而言感觉5230还是很不错的。在这样的价位，5230的性价比已经可以秒杀很多手机了，因而存在一些小缺点也完全可以接受。总之，个人认为5230是一款适合学生，时尚人士用的手机，一般使用足够。想玩机的或是商务用的，还是选其他的手机较好。</v>
      </c>
    </row>
    <row r="549" spans="1:12" x14ac:dyDescent="0.15">
      <c r="A549" t="s">
        <v>1395</v>
      </c>
      <c r="B549" s="1" t="s">
        <v>27</v>
      </c>
      <c r="C549" s="1">
        <v>3</v>
      </c>
      <c r="D549" t="s">
        <v>1396</v>
      </c>
      <c r="E549" t="s">
        <v>1397</v>
      </c>
      <c r="F549" t="s">
        <v>1398</v>
      </c>
      <c r="G549" t="s">
        <v>1399</v>
      </c>
      <c r="H549" s="2">
        <v>42368</v>
      </c>
      <c r="I549" s="1">
        <v>161</v>
      </c>
      <c r="J549" s="1">
        <v>13</v>
      </c>
      <c r="K549" s="1" t="s">
        <v>19</v>
      </c>
      <c r="L549" t="str">
        <f t="shared" si="8"/>
        <v>价钱的问题挺舒服的，它的屏是触摸的，很适合女孩子用。5230这部机子用着还可以，但是为什么网上没有现在的价钱呢？还让我买的不心甘情愿，烦死了！只有这一点其他的就还可以。我一直担心在买手机上价钱的问题，今天 到底就是被我碰见见了，请你们给我个具体的价钱行吗？别一会儿涨价一会儿降价，这样的划会让顾客们心里不平衡的。</v>
      </c>
    </row>
    <row r="550" spans="1:12" x14ac:dyDescent="0.15">
      <c r="A550" t="s">
        <v>1581</v>
      </c>
      <c r="B550" s="1" t="s">
        <v>21</v>
      </c>
      <c r="C550" s="1">
        <v>3</v>
      </c>
      <c r="D550" t="s">
        <v>1582</v>
      </c>
      <c r="E550" t="s">
        <v>1583</v>
      </c>
      <c r="F550" t="s">
        <v>1584</v>
      </c>
      <c r="G550" t="s">
        <v>1585</v>
      </c>
      <c r="H550" s="2">
        <v>42095</v>
      </c>
      <c r="I550" s="1">
        <v>55</v>
      </c>
      <c r="J550" s="1">
        <v>9</v>
      </c>
      <c r="K550" s="1" t="s">
        <v>19</v>
      </c>
      <c r="L550" t="str">
        <f t="shared" si="8"/>
        <v>4个月使用感受用了快4个月了,总体感觉还可以吧,触摸屏效果不错,如果自己会装软件的话,可以找到不少好东西,信号不错,带免费导航,上网速度很快。电池是个大问题,上网的话4个小时完蛋,而且第1格很耐用,后面几格电最多半天就没了,V5软件还不完善，容易出问题。自带的OVI商店实在没用，还特别耗流量。不带WIFI太可惜了，闪光灯也没，前面也没摄像头。数据线不是一般的短。按键很松。这个价钱买到这个货，算不错了，有钱的话买5800.</v>
      </c>
    </row>
    <row r="551" spans="1:12" x14ac:dyDescent="0.15">
      <c r="A551" t="s">
        <v>1586</v>
      </c>
      <c r="B551" s="1" t="s">
        <v>27</v>
      </c>
      <c r="C551" s="1">
        <v>3</v>
      </c>
      <c r="D551" t="s">
        <v>1587</v>
      </c>
      <c r="E551" t="s">
        <v>1588</v>
      </c>
      <c r="F551" t="s">
        <v>1589</v>
      </c>
      <c r="G551" t="s">
        <v>1590</v>
      </c>
      <c r="H551" s="2">
        <v>42096</v>
      </c>
      <c r="I551" s="1">
        <v>39</v>
      </c>
      <c r="J551" s="1">
        <v>23</v>
      </c>
      <c r="K551" s="1" t="s">
        <v>19</v>
      </c>
      <c r="L551" t="str">
        <f t="shared" si="8"/>
        <v>试验一个半月两次触摸选项，避免误碰选项，省了很多时间跟麻烦。2MP的像素甚至好过三星5MP的像素。首当其冲的就是电池问题，过千毫安的电池理应耐用，但几乎每两天甚至是每天一冲电的事实实在令用户不敢恭维。触摸屏不是特别灵敏，美国服务商提供的机子没有中国零售卖的那么全，所以会有些困难。价格合理，T-MOBILE服务商免费提供这款手机。如果能耐住性子每天给她充电的话，会是一个不错的选择</v>
      </c>
    </row>
    <row r="552" spans="1:12" x14ac:dyDescent="0.15">
      <c r="A552" t="s">
        <v>1591</v>
      </c>
      <c r="B552" s="1" t="s">
        <v>27</v>
      </c>
      <c r="C552" s="1">
        <v>3</v>
      </c>
      <c r="D552" t="s">
        <v>1592</v>
      </c>
      <c r="E552" t="s">
        <v>1593</v>
      </c>
      <c r="F552" t="s">
        <v>1594</v>
      </c>
      <c r="G552" t="s">
        <v>1595</v>
      </c>
      <c r="H552" s="2">
        <v>42097</v>
      </c>
      <c r="I552" s="1">
        <v>56</v>
      </c>
      <c r="J552" s="1">
        <v>10</v>
      </c>
      <c r="K552" s="1" t="s">
        <v>19</v>
      </c>
      <c r="L552" t="str">
        <f t="shared" si="8"/>
        <v>使用一星期的感受屏幕大；摄像头像素虽然是200W,不过光线好的时候可以和数码相机媲美，和数码相机比不放大太多倍数是分不出来的；外音太差，有杂音、声音小；外壳材质不好；后壳有松动；电池不抗用，一天一充电。V5的QQ不好用。总体来说还可以，因为价钱也不算太高，如果资金上有困难的买这个，资金没问题不建议买这款。</v>
      </c>
    </row>
    <row r="553" spans="1:12" x14ac:dyDescent="0.15">
      <c r="A553" t="s">
        <v>1601</v>
      </c>
      <c r="B553" s="1" t="s">
        <v>27</v>
      </c>
      <c r="C553" s="1">
        <v>3</v>
      </c>
      <c r="D553" t="s">
        <v>1602</v>
      </c>
      <c r="E553" t="s">
        <v>1603</v>
      </c>
      <c r="F553" t="s">
        <v>1604</v>
      </c>
      <c r="G553" t="s">
        <v>1605</v>
      </c>
      <c r="H553" s="2">
        <v>42098</v>
      </c>
      <c r="I553" s="1">
        <v>18</v>
      </c>
      <c r="J553" s="1">
        <v>5</v>
      </c>
      <c r="K553" s="1" t="s">
        <v>19</v>
      </c>
      <c r="L553" t="str">
        <f t="shared" si="8"/>
        <v>我得5230用了半年。今天进水了、也许彻底坏了1.屏幕很大、看电子书、视频、新闻都很舒服。2.有的人说照相效果一般。我得入手半年了也摔过不少次了。像素觉得还可以。我对像素没多大要求、3.触屏的灵敏度觉得也很不错。上网的速度还可以。1.我的是2月份入手的。合肥五星电器买的1599元、正好用了半年，刚买回来第三天就死机、没有白屏的情况、死机情况出现了很多次，有时候一天死机好几次，都是挂着QQ的情况下发短信就容易死机。有的时候打字的时候现实的特别慢，即使关掉了预想输入也是比较慢。软件装的也不多，就是些常用的软件、2、有时候打开软件反应比较慢。3、侧滑解锁有点麻烦。、总的来说还不错，用了半年出了经常死机以外。还没出现别的情况；价格也便宜、推荐大家使用、</v>
      </c>
    </row>
    <row r="554" spans="1:12" x14ac:dyDescent="0.15">
      <c r="A554" t="s">
        <v>1621</v>
      </c>
      <c r="B554" s="1" t="s">
        <v>27</v>
      </c>
      <c r="C554" s="1">
        <v>3</v>
      </c>
      <c r="D554" t="s">
        <v>1622</v>
      </c>
      <c r="E554" t="s">
        <v>1623</v>
      </c>
      <c r="F554" t="s">
        <v>1624</v>
      </c>
      <c r="G554" t="s">
        <v>1625</v>
      </c>
      <c r="H554" s="2">
        <v>42099</v>
      </c>
      <c r="I554" s="1">
        <v>24</v>
      </c>
      <c r="J554" s="1">
        <v>25</v>
      </c>
      <c r="K554" s="1" t="s">
        <v>19</v>
      </c>
      <c r="L554" t="str">
        <f t="shared" si="8"/>
        <v>小5使用半年后的感受1 屏幕非常不错 2 也相当之快，当然是比起我之前的N73而言  3照相功能吧……虽说没有闪光灯 但比起同类像素手机而言 已经相当不错了 不过这方面功能我要求不苛刻。 4 音乐功能很一般，对于音乐达人来说 这款机子是悲剧。 5 用UC看网站 新闻很爽第三方软件做的非常非常垃圾， 致命的弱点我给 2分总之是款好机子，可是 第三方软件开发之垃圾让持有5230的人痛心疾首。。。。。。</v>
      </c>
    </row>
    <row r="555" spans="1:12" x14ac:dyDescent="0.15">
      <c r="A555" t="s">
        <v>1675</v>
      </c>
      <c r="B555" s="1" t="s">
        <v>339</v>
      </c>
      <c r="C555" s="1">
        <v>3</v>
      </c>
      <c r="D555" t="s">
        <v>1676</v>
      </c>
      <c r="E555" t="s">
        <v>1677</v>
      </c>
      <c r="F555" t="s">
        <v>1678</v>
      </c>
      <c r="G555" t="s">
        <v>1679</v>
      </c>
      <c r="H555" s="2">
        <v>42100</v>
      </c>
      <c r="I555" s="1">
        <v>155</v>
      </c>
      <c r="J555" s="1">
        <v>46</v>
      </c>
      <c r="K555" s="1" t="s">
        <v>19</v>
      </c>
      <c r="L555" t="str">
        <f t="shared" si="8"/>
        <v>客观评测5230这个优点首先是建立在水货5230价格1080的基础上的1：屏幕显示细腻2：内放音质不错（不要用原配的耳机，我用的是MX400）3：关闭重力感应，亮度调至40%左右，待机能力尚可（接打电话短信什么的，日夜不关机，大概可以用到3天多点，跟N78一样的待机）4:塞班V5的拓展能力还是很强大的，想要的软件网上一找一大把5：我没用过IPHONE，没能体验到IPHONE的先进科技，但是5230的触摸屏还是很好的，输入汉字，选定选项都很好用。6：上网，看电影比较舒服，毕竟那块屏幕在那呢7：是3.5接口的耳机，可以随心更换合适的耳机，原配太差了8：距离感应器很好，在接打电话的时候，手机一碰到耳朵就自动关闭屏幕显示，很赞9:有3G10：质感尚可这个缺点是建立在心目中理想机器的基础上的1：没有光线感应器，这个很不爽，在大阳光下，把屏幕调到最亮才朦胧的看到屏幕上的字，读短信和电话本很吃力，不像N78,E71那样有光线感应器，虽然颜色失真但是字迹很清楚。所以跟我一样天天在外跑的人要好好考虑考虑了。2：没WIFI，这个功能不好说，没热点的人无所谓，但是有热点的人就很憋屈了！3,：摄像头没微距，有时候在外面偷拍客户放桌子上的资料都没办法用！水货1000左右的机器相对于行货1000左右的机器，水货5230还是很赞的，我觉得预算不高的人可以购买。不推荐购买行货5230，因为行货5230我们这要1360，不如在添3百，购买表现更全面的水货5800XM</v>
      </c>
    </row>
    <row r="556" spans="1:12" x14ac:dyDescent="0.15">
      <c r="A556" t="s">
        <v>1690</v>
      </c>
      <c r="B556" s="1" t="s">
        <v>153</v>
      </c>
      <c r="C556" s="1">
        <v>3</v>
      </c>
      <c r="D556" t="s">
        <v>1691</v>
      </c>
      <c r="E556" t="s">
        <v>1692</v>
      </c>
      <c r="F556" t="s">
        <v>1693</v>
      </c>
      <c r="G556" t="s">
        <v>1694</v>
      </c>
      <c r="H556" s="2">
        <v>42101</v>
      </c>
      <c r="I556" s="1">
        <v>52</v>
      </c>
      <c r="J556" s="1">
        <v>36</v>
      </c>
      <c r="K556" s="1" t="s">
        <v>19</v>
      </c>
      <c r="L556" t="str">
        <f t="shared" si="8"/>
        <v>5230  我爱上你  名字不错哦首先屏幕够大，用起来挺舒服的，最看中的是机子的后台运行功能，5230CPU频率正好，内存也足够。其次外形造的挺主流，外放声音太小，没有真实的键盘，电池待机时间段，无前置摄像头。性价比高~！</v>
      </c>
    </row>
    <row r="557" spans="1:12" x14ac:dyDescent="0.15">
      <c r="A557" t="s">
        <v>1708</v>
      </c>
      <c r="B557" s="1" t="s">
        <v>27</v>
      </c>
      <c r="C557" s="1">
        <v>3</v>
      </c>
      <c r="D557" t="s">
        <v>1709</v>
      </c>
      <c r="E557" t="s">
        <v>1710</v>
      </c>
      <c r="F557" t="s">
        <v>1711</v>
      </c>
      <c r="G557" t="s">
        <v>1712</v>
      </c>
      <c r="H557" s="2">
        <v>42102</v>
      </c>
      <c r="I557" s="1">
        <v>75</v>
      </c>
      <c r="J557" s="1">
        <v>24</v>
      </c>
      <c r="K557" s="1" t="s">
        <v>19</v>
      </c>
      <c r="L557" t="str">
        <f t="shared" si="8"/>
        <v>电池怎么热啊？屏幕大，200W像素也还行，GPS导航，外观漂亮适合女生用，价合理，性价比较高！为什么我迈上刚开始设置一会就发热啊？时间也不长，就很热、、、是不是水货啊？还是比较符合我的审美的。只是电池</v>
      </c>
    </row>
    <row r="558" spans="1:12" x14ac:dyDescent="0.15">
      <c r="A558" t="s">
        <v>1728</v>
      </c>
      <c r="B558" s="1" t="s">
        <v>27</v>
      </c>
      <c r="C558" s="1">
        <v>3</v>
      </c>
      <c r="D558" t="s">
        <v>1729</v>
      </c>
      <c r="E558" t="s">
        <v>1730</v>
      </c>
      <c r="F558" t="s">
        <v>1731</v>
      </c>
      <c r="G558" t="s">
        <v>1732</v>
      </c>
      <c r="H558" s="2">
        <v>42103</v>
      </c>
      <c r="I558" s="1">
        <v>21</v>
      </c>
      <c r="J558" s="1">
        <v>31</v>
      </c>
      <c r="K558" s="1" t="s">
        <v>19</v>
      </c>
      <c r="L558" t="str">
        <f t="shared" si="8"/>
        <v>5230一般外观还行！物美价廉，屏显不错！摄像还行（可能是屏幕的事）首先版本太新！支持的软件功能不全！音质有破音，很明显！打字反应慢!!!!还没有WIF上网！总体来说还行优点应该不少，只不过看到的缺点印象更明显些！根据价格来说还是不错的！我1004买的水货！在石家庄太和电子城顶楼找人那的！很便宜！买一个月了！</v>
      </c>
    </row>
    <row r="559" spans="1:12" x14ac:dyDescent="0.15">
      <c r="A559" t="s">
        <v>1743</v>
      </c>
      <c r="B559" s="1" t="s">
        <v>27</v>
      </c>
      <c r="C559" s="1">
        <v>3</v>
      </c>
      <c r="D559" t="s">
        <v>1744</v>
      </c>
      <c r="E559" t="s">
        <v>1745</v>
      </c>
      <c r="F559" t="s">
        <v>1746</v>
      </c>
      <c r="G559" t="s">
        <v>1747</v>
      </c>
      <c r="H559" s="2">
        <v>42104</v>
      </c>
      <c r="I559" s="1">
        <v>68</v>
      </c>
      <c r="J559" s="1">
        <v>23</v>
      </c>
      <c r="K559" s="1" t="s">
        <v>19</v>
      </c>
      <c r="L559" t="str">
        <f t="shared" si="8"/>
        <v>喜欢上网看电子书的值得出手！屏幕色彩艳丽清晰，尺寸合格，重力感应灵敏，插上耳机音质还可以电池太不耐使了，一天一夜电池就耗干了；用过iPhone，所以觉得触摸技术还有待改进；内存太小入手1100，带抽存卡 飞毛腿电池 一系列配件，还不错</v>
      </c>
    </row>
    <row r="560" spans="1:12" x14ac:dyDescent="0.15">
      <c r="A560" t="s">
        <v>1778</v>
      </c>
      <c r="B560" s="1" t="s">
        <v>21</v>
      </c>
      <c r="C560" s="1">
        <v>3</v>
      </c>
      <c r="D560" t="s">
        <v>1779</v>
      </c>
      <c r="E560" t="s">
        <v>1780</v>
      </c>
      <c r="F560" t="s">
        <v>1550</v>
      </c>
      <c r="G560" t="s">
        <v>1781</v>
      </c>
      <c r="H560" s="2">
        <v>42105</v>
      </c>
      <c r="I560" s="1">
        <v>127</v>
      </c>
      <c r="J560" s="1">
        <v>20</v>
      </c>
      <c r="K560" s="1" t="s">
        <v>19</v>
      </c>
      <c r="L560" t="str">
        <f t="shared" si="8"/>
        <v>还行吧音质好；画面大而清晰；GPS用的很舒服；网速还好，比较快；待机一般般；音乐界面太过寻常；如果用它只是来，打电话，发短信，听歌，看视频，上网，gps导航，照相，而不是玩游戏，就可以考虑买。还不错啦。毕竟智能，人性化较好，这款手机低端智能，适合我们学生等寻常人使用。</v>
      </c>
    </row>
    <row r="561" spans="1:12" x14ac:dyDescent="0.15">
      <c r="A561" t="s">
        <v>1785</v>
      </c>
      <c r="B561" s="1" t="s">
        <v>27</v>
      </c>
      <c r="C561" s="1">
        <v>3</v>
      </c>
      <c r="D561" t="s">
        <v>1786</v>
      </c>
      <c r="E561" t="s">
        <v>1787</v>
      </c>
      <c r="F561" t="s">
        <v>1788</v>
      </c>
      <c r="G561" t="s">
        <v>1789</v>
      </c>
      <c r="H561" s="2">
        <v>42106</v>
      </c>
      <c r="I561" s="1">
        <v>15</v>
      </c>
      <c r="J561" s="1">
        <v>38</v>
      </c>
      <c r="K561" s="1" t="s">
        <v>19</v>
      </c>
      <c r="L561" t="str">
        <f t="shared" si="8"/>
        <v>这机子也有问题触屏手写反应没的说，屏幕清晰，三个外壳，平民版5800.开了几个应用就卡机，反应慢，1320的电池简直摆设，冲得快用的也快，到手后就没坚持过10个小时不充电。后悔啊！外放声音太小了，洗澡时想听一听都不行。S60V5的应用就这么少吗？连游戏都没几个能用的。软件少啊！200W摄像头是不是有点吝啬？连5320的都比不上。其实还不错，可以满足日常需要。挺不错的。只要不开太多应用用起来很方便。价钱又不贵值得买。</v>
      </c>
    </row>
    <row r="562" spans="1:12" x14ac:dyDescent="0.15">
      <c r="A562" t="s">
        <v>1858</v>
      </c>
      <c r="B562" s="1" t="s">
        <v>14</v>
      </c>
      <c r="C562" s="1">
        <v>3</v>
      </c>
      <c r="D562" t="s">
        <v>1859</v>
      </c>
      <c r="E562" t="s">
        <v>1860</v>
      </c>
      <c r="F562" t="s">
        <v>1861</v>
      </c>
      <c r="G562" t="s">
        <v>1862</v>
      </c>
      <c r="H562" s="2">
        <v>42107</v>
      </c>
      <c r="I562" s="1">
        <v>41</v>
      </c>
      <c r="J562" s="1">
        <v>23</v>
      </c>
      <c r="K562" s="1" t="s">
        <v>19</v>
      </c>
      <c r="L562" t="str">
        <f t="shared" si="8"/>
        <v>SR全都是JS可能是装的软件比较少，运行速度很快，屏够大，够清晰。似乎是自己手太小了，单手玩时摔了好几次，还好没内伤。耳机没话说，数据线更没话说，竟然连不上自己的电脑。只好买个读卡器应付着，机身有点后，所以就显得我的手小了花了十多张毛主席，和js说好要的是亚太机型，可自己回家后一查，OH MY GOD ，竟然是欧水的，JS，十足的JS.</v>
      </c>
    </row>
    <row r="563" spans="1:12" x14ac:dyDescent="0.15">
      <c r="A563" t="s">
        <v>1888</v>
      </c>
      <c r="B563" s="1" t="s">
        <v>107</v>
      </c>
      <c r="C563" s="1">
        <v>3</v>
      </c>
      <c r="D563" t="s">
        <v>1889</v>
      </c>
      <c r="E563" t="s">
        <v>1890</v>
      </c>
      <c r="F563" t="s">
        <v>1891</v>
      </c>
      <c r="G563" t="s">
        <v>1892</v>
      </c>
      <c r="H563" s="2">
        <v>42108</v>
      </c>
      <c r="I563" s="1">
        <v>16</v>
      </c>
      <c r="J563" s="1">
        <v>13</v>
      </c>
      <c r="K563" s="1" t="s">
        <v>19</v>
      </c>
      <c r="L563" t="str">
        <f t="shared" si="8"/>
        <v>值得一选的机子我用的是黑色的感觉质感挺好。软件也很丰富，音质还过得去，只要不用原装耳机，自己去配一个用于听音乐。速度方面也很快。用了快一个月了没有死过机。物理按键设计不太合理手感不好。感觉外壳太脆弱生怕一不小心能把他弄碎，毕竟是塑料的。这个价位我觉得优点大于缺点。想买的人可以考虑。这个价位的手机反正也不打算用多久。用完一年以后可能会要性价比更好的手机出来。到时候再换了。</v>
      </c>
    </row>
    <row r="564" spans="1:12" x14ac:dyDescent="0.15">
      <c r="A564" t="s">
        <v>1903</v>
      </c>
      <c r="B564" s="1" t="s">
        <v>27</v>
      </c>
      <c r="C564" s="1">
        <v>3</v>
      </c>
      <c r="D564" t="s">
        <v>1904</v>
      </c>
      <c r="E564" t="s">
        <v>1905</v>
      </c>
      <c r="F564" t="s">
        <v>1906</v>
      </c>
      <c r="G564" t="s">
        <v>1907</v>
      </c>
      <c r="H564" s="2">
        <v>42109</v>
      </c>
      <c r="I564" s="1">
        <v>23</v>
      </c>
      <c r="J564" s="1">
        <v>8</v>
      </c>
      <c r="K564" s="1" t="s">
        <v>19</v>
      </c>
      <c r="L564" t="str">
        <f t="shared" si="8"/>
        <v>诺基亚技术像素还行，手触灵敏数据线跟充电器不是一体，线还很短。声音控制键不能上下翻页这么大一屏电池容量那么小诺基亚技术悲哀凑或用吧钱花了也不能用两天就扔呀</v>
      </c>
    </row>
    <row r="565" spans="1:12" x14ac:dyDescent="0.15">
      <c r="A565" t="s">
        <v>1923</v>
      </c>
      <c r="B565" s="1" t="s">
        <v>21</v>
      </c>
      <c r="C565" s="1">
        <v>3</v>
      </c>
      <c r="D565" t="s">
        <v>19</v>
      </c>
      <c r="E565" t="s">
        <v>1924</v>
      </c>
      <c r="F565" t="s">
        <v>1925</v>
      </c>
      <c r="G565" t="s">
        <v>1926</v>
      </c>
      <c r="H565" s="2">
        <v>42110</v>
      </c>
      <c r="I565" s="1">
        <v>17</v>
      </c>
      <c r="J565" s="1">
        <v>6</v>
      </c>
      <c r="K565" s="1" t="s">
        <v>19</v>
      </c>
      <c r="L565" t="str">
        <f t="shared" si="8"/>
        <v>诺基亚5230算是诺基亚最便宜的智能机了，款式又好看。不过运行的软件好多都是不支持的。5230是一款比较中低端的智能手机，诺基亚的智能手机一般都是比较贵的，而5230这款就打破了前列，价格比较便宜，很划算，现在市场价行货1200元左右就可以买到这么好的智能时尚诺基亚手机了</v>
      </c>
    </row>
    <row r="566" spans="1:12" x14ac:dyDescent="0.15">
      <c r="A566" t="s">
        <v>1962</v>
      </c>
      <c r="B566" s="1" t="s">
        <v>27</v>
      </c>
      <c r="C566" s="1">
        <v>3</v>
      </c>
      <c r="D566" t="s">
        <v>19</v>
      </c>
      <c r="E566" t="s">
        <v>1963</v>
      </c>
      <c r="F566" t="s">
        <v>1964</v>
      </c>
      <c r="G566" t="s">
        <v>1965</v>
      </c>
      <c r="H566" s="2">
        <v>42111</v>
      </c>
      <c r="I566" s="1">
        <v>25</v>
      </c>
      <c r="J566" s="1">
        <v>7</v>
      </c>
      <c r="K566" s="1" t="s">
        <v>19</v>
      </c>
      <c r="L566" t="str">
        <f t="shared" si="8"/>
        <v>诺基亚52301480上手的行货,手感比较好,性价不错,外观做工比较精致电池待机能力太差了,我两快电池换着用 ,基本每天都有一块电池要充着电才能勉强不关机,一块电池充满以后只能用一天,太遗憾了,充电都忙不过来总体不错,就是待机能力也太烂了,买家需考虑以后再买</v>
      </c>
    </row>
    <row r="567" spans="1:12" x14ac:dyDescent="0.15">
      <c r="A567" t="s">
        <v>2025</v>
      </c>
      <c r="B567" s="1" t="s">
        <v>27</v>
      </c>
      <c r="C567" s="1">
        <v>3</v>
      </c>
      <c r="D567" t="s">
        <v>2026</v>
      </c>
      <c r="E567" t="s">
        <v>2027</v>
      </c>
      <c r="F567" t="s">
        <v>2028</v>
      </c>
      <c r="G567" t="s">
        <v>2029</v>
      </c>
      <c r="H567" s="2">
        <v>42112</v>
      </c>
      <c r="I567" s="1">
        <v>5</v>
      </c>
      <c r="J567" s="1">
        <v>7</v>
      </c>
      <c r="K567" s="1" t="s">
        <v>19</v>
      </c>
      <c r="L567" t="str">
        <f t="shared" si="8"/>
        <v>想不到的价格 诺基亚5230低迷中促销诺基亚5230配备3.2寸nHD、360×640分辨率、16：9超大屏幕，录影为MPEG-4格式、每秒30格画格的VGA，支持影片来电。内置RealPlayer播放软件，在超大屏幕上收看，视觉感受也是没话说。5230的感应功能提供“翻转手机转为静音”、“翻转手机即启动闹钟重响”。5230内建A-GPS接收器可快速定位，并搭配Ovi Maps 3.0使用，另外，5230内置70MB，最高可扩充至16GB，提供大容量的空间不用担心游戏满了不够装。身为触控玩乐机的诺基亚5230，支持3.5mm耳机插孔、音质等化器，可随个人喜好强化重低音、立体声广度，并支持专辑封面。5230触控式的音乐播放界面，可在桌面待机画面呈现，最高可支持到33小时连续播放不间断，虽无保留独立音乐晶片，不过5230提供的立体声音效依旧可以满足您优质的享乐环境。200万像素相机,像素太顽固了。摄像头的缩水以及去掉了WIFI的支持，但是低廉的价格以及其他不俗的硬件配置还是有理由让人选购这样一款机器的，尤其是可以更换彩壳这一举措，更是能够俘获众多美女的心。行货低报价商家强力推荐+Q：9-0-8-7-8-2-4-8-0</v>
      </c>
    </row>
    <row r="568" spans="1:12" x14ac:dyDescent="0.15">
      <c r="A568" t="s">
        <v>2113</v>
      </c>
      <c r="B568" s="1" t="s">
        <v>27</v>
      </c>
      <c r="C568" s="1">
        <v>3</v>
      </c>
      <c r="D568" t="s">
        <v>2114</v>
      </c>
      <c r="E568" t="s">
        <v>2115</v>
      </c>
      <c r="F568" t="s">
        <v>2116</v>
      </c>
      <c r="G568" t="s">
        <v>2117</v>
      </c>
      <c r="H568" s="2">
        <v>42113</v>
      </c>
      <c r="I568" s="1">
        <v>34</v>
      </c>
      <c r="J568" s="1">
        <v>19</v>
      </c>
      <c r="K568" s="1" t="s">
        <v>19</v>
      </c>
      <c r="L568" t="str">
        <f t="shared" si="8"/>
        <v>5320缺点总体还行吧，比较主流软件不多，声音不算大，不持关机闹钟，后盖设计不好，触摸笔太差，准确度差一分钱一分货，性价比较高</v>
      </c>
    </row>
    <row r="569" spans="1:12" x14ac:dyDescent="0.15">
      <c r="A569" t="s">
        <v>2196</v>
      </c>
      <c r="B569" s="1" t="s">
        <v>21</v>
      </c>
      <c r="C569" s="1">
        <v>3</v>
      </c>
      <c r="D569" t="s">
        <v>2197</v>
      </c>
      <c r="E569" t="s">
        <v>2198</v>
      </c>
      <c r="F569" t="s">
        <v>2199</v>
      </c>
      <c r="G569" t="s">
        <v>2200</v>
      </c>
      <c r="H569" s="2">
        <v>42114</v>
      </c>
      <c r="I569" s="1">
        <v>14</v>
      </c>
      <c r="J569" s="1">
        <v>10</v>
      </c>
      <c r="K569" s="1" t="s">
        <v>19</v>
      </c>
      <c r="L569" t="str">
        <f t="shared" si="8"/>
        <v>花样多了，软件多了花样多了，软件多了，可用行提高，给顾客带来了方便。手机证书难申请，而且易死机，开机启动项没的控制，内存用量太高一般~自己用的习惯了，那还可以</v>
      </c>
    </row>
    <row r="570" spans="1:12" x14ac:dyDescent="0.15">
      <c r="A570" t="s">
        <v>2225</v>
      </c>
      <c r="B570" s="1" t="s">
        <v>27</v>
      </c>
      <c r="C570" s="1">
        <v>3</v>
      </c>
      <c r="D570" t="s">
        <v>2226</v>
      </c>
      <c r="E570" t="s">
        <v>2227</v>
      </c>
      <c r="F570" t="s">
        <v>2228</v>
      </c>
      <c r="G570" t="s">
        <v>2229</v>
      </c>
      <c r="H570" s="2">
        <v>42115</v>
      </c>
      <c r="I570" s="1">
        <v>19</v>
      </c>
      <c r="J570" s="1">
        <v>24</v>
      </c>
      <c r="K570" s="1" t="s">
        <v>19</v>
      </c>
      <c r="L570" t="str">
        <f t="shared" si="8"/>
        <v>充电屏幕一直亮或许就是诺基亚这几个字，给别人看而已安装软件后爱死机无法开关机，只有拿出内存卡，才恢复正常。关机充电时屏幕灯不灭亮的吓人，开机冲倒是可以用见屏幕锁管掉屏幕。5230用的软件少的可怜，就是 在诺基亚官网上也很难找到关于5230的信息。到是5320的多些！晕！！ 我的系统是v12.0.还有就是手机用ovi套件无法连接电脑一时眼热，看到好多人都在买这款机。总是迷信与最大！！！</v>
      </c>
    </row>
    <row r="571" spans="1:12" x14ac:dyDescent="0.15">
      <c r="A571" t="s">
        <v>2354</v>
      </c>
      <c r="B571" s="1" t="s">
        <v>27</v>
      </c>
      <c r="C571" s="1">
        <v>3</v>
      </c>
      <c r="D571" t="s">
        <v>2355</v>
      </c>
      <c r="E571" t="s">
        <v>2356</v>
      </c>
      <c r="F571" t="s">
        <v>2357</v>
      </c>
      <c r="G571" t="s">
        <v>2358</v>
      </c>
      <c r="H571" s="2">
        <v>42116</v>
      </c>
      <c r="I571" s="1">
        <v>32</v>
      </c>
      <c r="J571" s="1">
        <v>13</v>
      </c>
      <c r="K571" s="1" t="s">
        <v>19</v>
      </c>
      <c r="L571" t="str">
        <f t="shared" si="8"/>
        <v>款式好看  性价比高品牌大，价格好，使用习惯了比较好用我下载了2009版QQ和虚拟键盘，不能相互视频聊天，好像是假的3G手机，说明书上也没有提到视频通话这一块。手机正面没有摄像头啊，我好象是受骗了。我还是在专卖店买的。花了1650元人民币如果是真的3G，可以视频通话和视频聊天就好了</v>
      </c>
    </row>
    <row r="572" spans="1:12" x14ac:dyDescent="0.15">
      <c r="A572" t="s">
        <v>2396</v>
      </c>
      <c r="B572" s="1" t="s">
        <v>27</v>
      </c>
      <c r="C572" s="1">
        <v>3</v>
      </c>
      <c r="D572" t="s">
        <v>2397</v>
      </c>
      <c r="E572" t="s">
        <v>2398</v>
      </c>
      <c r="F572" t="s">
        <v>2399</v>
      </c>
      <c r="G572" t="s">
        <v>2400</v>
      </c>
      <c r="H572" s="2">
        <v>42117</v>
      </c>
      <c r="I572" s="1">
        <v>54</v>
      </c>
      <c r="J572" s="1">
        <v>14</v>
      </c>
      <c r="K572" s="1" t="s">
        <v>19</v>
      </c>
      <c r="L572" t="str">
        <f t="shared" si="8"/>
        <v>适合要求简单的年青人1、时尚、颜色好看。2、1千多元就有GPS导航、3、功能设计较新颖、体验新奇的力反馈功能。1、后盖很难开，小心翼翼的，真怕太大力，就烂了。2、换手机挂饰一定要开后盖，烦死了！3、震机太温柔了，放在裤袋里，根本感觉不到机子在震。总是漏接电话。4、有个莫名其妙的问题，SIM卡上存有电话号，放到5230机子上，机子的右上角就一天到晚在闪动信封图标，总提示说“SIM卡存储已满”。唉哟，SIM卡上存了号码，又关你5230什么事？烦！！！5、严重抗议！随机说明书上，从不教用户注册、装程序、换主题等等的，我之前没有接触过塞班系统，跟买了部500块的老人手机，没有什么区别！适合要求简单的年青人。可怜我不熟悉塞班，也实在没有时间从头学起，买了3个月了，一个程序都没有装过，完全忠于原著。</v>
      </c>
    </row>
    <row r="573" spans="1:12" x14ac:dyDescent="0.15">
      <c r="A573" t="s">
        <v>2430</v>
      </c>
      <c r="B573" s="1" t="s">
        <v>27</v>
      </c>
      <c r="C573" s="1">
        <v>3</v>
      </c>
      <c r="D573" t="s">
        <v>2431</v>
      </c>
      <c r="E573" t="s">
        <v>2432</v>
      </c>
      <c r="F573" t="s">
        <v>2433</v>
      </c>
      <c r="G573" t="s">
        <v>2434</v>
      </c>
      <c r="H573" s="2">
        <v>42118</v>
      </c>
      <c r="I573" s="1">
        <v>15</v>
      </c>
      <c r="J573" s="1">
        <v>5</v>
      </c>
      <c r="K573" s="1" t="s">
        <v>19</v>
      </c>
      <c r="L573" t="str">
        <f t="shared" si="8"/>
        <v>中规中矩吧~屏大`发短信手感不错`机器反应速度也可以`200W像素`光线充足的情况下效果良好`外观时尚`附赠彩壳`3G以及S60系统`非常适合年轻人`我要强调一下喇叭爆音`之前看别人的点评`也有网友提过这个缺点`我还真遇上了`比较闹心`吱啦吱啦的`都赶不上我的老MOTO V360`回去找经销商`拿了别的机器试验`同样的问题`没办法了`不过现在也算适应了`这个机器还算满意`如果没有爆音`我真会多打一分`</v>
      </c>
    </row>
    <row r="574" spans="1:12" x14ac:dyDescent="0.15">
      <c r="A574" t="s">
        <v>2435</v>
      </c>
      <c r="B574" s="1" t="s">
        <v>27</v>
      </c>
      <c r="C574" s="1">
        <v>3</v>
      </c>
      <c r="D574" t="s">
        <v>260</v>
      </c>
      <c r="E574" t="s">
        <v>2436</v>
      </c>
      <c r="F574" t="s">
        <v>2437</v>
      </c>
      <c r="G574" t="s">
        <v>263</v>
      </c>
      <c r="H574" s="2">
        <v>42119</v>
      </c>
      <c r="I574" s="1">
        <v>28</v>
      </c>
      <c r="J574" s="1">
        <v>1</v>
      </c>
      <c r="K574" s="1" t="s">
        <v>19</v>
      </c>
      <c r="L574" t="str">
        <f t="shared" si="8"/>
        <v>一般，用起来不是那么快捷1.屏幕的分辨率够大,看起来很舒服,看惯了再看别的机,觉得都是很多小方格的^-^(就这个价位的机器我还没见过一个屏幕的分辨率这么高的,没记错的话是320x680的)    2.功能很多(也同样是缺点),1.主屏幕的快捷键太少,许多非智能的手机都是多页滑动换桌面的了,这样可以把快捷键分类放在不同的桌面上;(似乎有一些程序可以做到,但会遇到以下问题)   2.反应不够快,可能是全触屏的原因(和E63比起来慢不少,但E63的处理器比5230的还要慢一点的)   3.功能很多,但你要找到这些功能少则点4,5下(这样就回到缺点1),功能多而全,但就是觉得用起来不是那么快捷,可能习惯了用一些有键盘的机,有很多一键直达的功能,这个用起来总觉得在那里把东西翻来翻去的感觉！</v>
      </c>
    </row>
    <row r="575" spans="1:12" x14ac:dyDescent="0.15">
      <c r="A575" t="s">
        <v>2514</v>
      </c>
      <c r="B575" s="1" t="s">
        <v>107</v>
      </c>
      <c r="C575" s="1">
        <v>3</v>
      </c>
      <c r="D575" t="s">
        <v>2515</v>
      </c>
      <c r="E575" t="s">
        <v>2516</v>
      </c>
      <c r="F575" t="s">
        <v>2517</v>
      </c>
      <c r="G575" t="s">
        <v>2518</v>
      </c>
      <c r="H575" s="2">
        <v>42120</v>
      </c>
      <c r="I575" s="1">
        <v>90</v>
      </c>
      <c r="J575" s="1">
        <v>6</v>
      </c>
      <c r="K575" s="1" t="s">
        <v>19</v>
      </c>
      <c r="L575" t="str">
        <f t="shared" si="8"/>
        <v>理想与现实是有差距的5230看了不少宣传，也看了大家不少评论，褒贬不一，也让我一直在徘徊犹豫中，直到前几天手机被偷才打定主意拿下来试试，白色正行1418，用了快一个星期了，说说我的体会吧：优点嘛，是有目共睹的，1.只要信道不错，上网速度那叫一个快；2.屏幕大，色素高，画质清晰，看上去比较舒服；3.照相200W,还马马虎虎，我用过照相效果最好的是三星的U608，但是对焦时间太长了，诺记这款机就是个傻瓜相机，照相定型速度很快，抢拍还是蛮好的。这款机是走时尚缤纷多彩路线，我刚听说的时候那叫一定激动，真正用了却觉得很失望。那后盖的颜色老气就不说了，我觉得还能接受，但是材质感觉挺锉的，特别是正面四周那一圈凸起貌似塑料材质的银色边框，整个降低了手机的品味，跟那外面卖的山寨版N97有点像。关于系统呢，支持的软件是还不少，但是呀，有些版本也太低了吧，比如说QQ，连我以前的国产OPPO都比不上，好歹那个还是后台，这个说是可以说是后台啦，但是一上其他网站QQ就掉线，不知道是不是我下的版本不对，但是我怎么找都只有QQ2008。这机最大的问题是那来点铃声和振动实在是太小了，走在马路上根本听不到，特别是冬天穿得多更没有感觉，只有在夜深人静的时候那声音才不会柔和得让人想哭。总的来说，这款机时尚秀气比不上三星S3650，S5230，强就强在它的系统身上，比三星牛太多了：说大气典雅类，跟5800，N97比又差得远，但是价格上有几百上千的优势，只能说各有所长吧，说实话，这电子产品，特别是通讯工具日新月异中，很难得十全九美，与理想是有距离的，反正打个电话，凑合中用，大毛病暂时还没有发现。总而言之，价格还是决定命运的！</v>
      </c>
    </row>
    <row r="576" spans="1:12" x14ac:dyDescent="0.15">
      <c r="A576" t="s">
        <v>2519</v>
      </c>
      <c r="B576" s="1" t="s">
        <v>27</v>
      </c>
      <c r="C576" s="1">
        <v>3</v>
      </c>
      <c r="D576" t="s">
        <v>2520</v>
      </c>
      <c r="E576" t="s">
        <v>2521</v>
      </c>
      <c r="F576" t="s">
        <v>2522</v>
      </c>
      <c r="G576" t="s">
        <v>2523</v>
      </c>
      <c r="H576" s="2">
        <v>42121</v>
      </c>
      <c r="I576" s="1">
        <v>18</v>
      </c>
      <c r="J576" s="1">
        <v>19</v>
      </c>
      <c r="K576" s="1" t="s">
        <v>19</v>
      </c>
      <c r="L576" t="str">
        <f t="shared" si="8"/>
        <v>不满意的是系统看着挺漂亮的。待机3天。信息的输入法很舒服和以前用过的moto，nec两款手机比，这个手机系统的说明性不强——基本设置和软件安装程序的存放目录并不一目了然，一些不需要设置的理所应当的设置都需要自己定，比如要不要放日期在桌面上。即使我买的行货也没有必要的软件。尤其是视频播放，不能直接存到记忆卡上， 需要用pc套件转换， 这个非常不具普适性，也增加了操作所需的时间。还有很多，懒得写。总之，机器基础不错， 操作系统不是设计给人用的。。。。</v>
      </c>
    </row>
    <row r="577" spans="1:12" x14ac:dyDescent="0.15">
      <c r="A577" t="s">
        <v>2534</v>
      </c>
      <c r="B577" s="1" t="s">
        <v>107</v>
      </c>
      <c r="C577" s="1">
        <v>3</v>
      </c>
      <c r="D577" t="s">
        <v>2535</v>
      </c>
      <c r="E577" t="s">
        <v>2536</v>
      </c>
      <c r="F577" t="s">
        <v>2537</v>
      </c>
      <c r="G577" t="s">
        <v>2538</v>
      </c>
      <c r="H577" s="2">
        <v>42122</v>
      </c>
      <c r="I577" s="1">
        <v>69</v>
      </c>
      <c r="J577" s="1">
        <v>0</v>
      </c>
      <c r="K577" s="1" t="s">
        <v>19</v>
      </c>
      <c r="L577" t="str">
        <f t="shared" si="8"/>
        <v>NOKIA 喜欢把机子拆开来卖屏幕大，智能机，有GPS,1600万色显示效果好，摄像头太差还没有补光灯，没有WIFI。这分明就是把5800I的功能拆分到5230和5530来卖。Nokia 喜欢玩这伎俩</v>
      </c>
    </row>
    <row r="578" spans="1:12" x14ac:dyDescent="0.15">
      <c r="A578" t="s">
        <v>2570</v>
      </c>
      <c r="B578" s="1" t="s">
        <v>153</v>
      </c>
      <c r="C578" s="1">
        <v>3</v>
      </c>
      <c r="D578" t="s">
        <v>265</v>
      </c>
      <c r="E578" t="s">
        <v>266</v>
      </c>
      <c r="F578" t="s">
        <v>2571</v>
      </c>
      <c r="G578" t="s">
        <v>268</v>
      </c>
      <c r="H578" s="2">
        <v>42123</v>
      </c>
      <c r="I578" s="1">
        <v>25</v>
      </c>
      <c r="J578" s="1">
        <v>10</v>
      </c>
      <c r="K578" s="1" t="s">
        <v>19</v>
      </c>
      <c r="L578" t="str">
        <f t="shared" ref="L578:L614" si="9">CONCATENATE(D578,E578,F578,G578)</f>
        <v>5230个人使用感受外观时尚，3.2的QVGA触摸屏很炫、价格合适；而且是S60 V5的系统，功能很多电池续航能力真的很一般，如果上网、玩游戏往往一天都用不了，只打电话发短信也就2、3天吧很多功能用起来很麻烦，由于是触摸屏没有快捷键，刚用时很多功能都找不到。很多软件都不支持5230，不仅仅是证书的问题，而且不能兼容还有救是照相摄像功能的确不敢恭维，和5系的其他机型没法比！总的来说这样的配置对得起这个价格，适合学生和追求时尚的年轻人使用，尤其是女性</v>
      </c>
    </row>
    <row r="579" spans="1:12" x14ac:dyDescent="0.15">
      <c r="A579" t="s">
        <v>2869</v>
      </c>
      <c r="B579" s="1" t="s">
        <v>21</v>
      </c>
      <c r="C579" s="1">
        <v>3</v>
      </c>
      <c r="D579" t="s">
        <v>2870</v>
      </c>
      <c r="E579" t="s">
        <v>2871</v>
      </c>
      <c r="F579" t="s">
        <v>2872</v>
      </c>
      <c r="G579" t="s">
        <v>2873</v>
      </c>
      <c r="H579" s="2">
        <v>42124</v>
      </c>
      <c r="I579" s="1">
        <v>40</v>
      </c>
      <c r="J579" s="1">
        <v>48</v>
      </c>
      <c r="K579" s="1" t="s">
        <v>2834</v>
      </c>
      <c r="L579" t="str">
        <f t="shared" si="9"/>
        <v>买了有少少的后悔国际品牌！反应慢，没有屏幕解锁，外放音小，游戏难玩！便宜就买吧，实用！我买的是1550黑色导航！现在还升价了！晕~~为什么我后悔呢！那是我第一次用触屏！现在才知道什么是电阻屏和电容屏！无意中玩了下电容屏！</v>
      </c>
    </row>
    <row r="580" spans="1:12" x14ac:dyDescent="0.15">
      <c r="A580" t="s">
        <v>32</v>
      </c>
      <c r="B580" s="1" t="s">
        <v>21</v>
      </c>
      <c r="C580" s="1">
        <v>2</v>
      </c>
      <c r="D580" t="s">
        <v>33</v>
      </c>
      <c r="E580" t="s">
        <v>34</v>
      </c>
      <c r="F580" t="s">
        <v>35</v>
      </c>
      <c r="G580" t="s">
        <v>36</v>
      </c>
      <c r="H580" s="2">
        <v>42125</v>
      </c>
      <c r="I580" s="1">
        <v>17</v>
      </c>
      <c r="J580" s="1">
        <v>6</v>
      </c>
      <c r="K580" s="1" t="s">
        <v>19</v>
      </c>
      <c r="L580" t="str">
        <f t="shared" si="9"/>
        <v>奸商骗了我的5230体验！塞班系统软件还算丰富，虽然现在没有安卓资源多 但是还算够用，一般上网浏览网页啊登QQ，聊微信什么的都支持，最主要的是比安卓系统省流量1300元买的 这是我第一次用智能手机，和朋友一个朋友去手机市场去买，第一次老板给了我一个黑色的 我用了一天和朋友的5233机子一比，发现还没有5233的像素好。 第二天我就去找老板去换，刚开始老板不给换 最后老板见我执意要换，我就要她给拿了个白色的，我拿到手的时候觉得还不如那个黑色的好 可是我又没觉得有什么明显的缺点，就没好意思再换了，谁知道这个白色的用了没多久两边的音量键和开机键白色塑料就脱落了，又过了不久屏幕就不听使唤了 老是自己跳屏，怎么点都点不准，屏幕图像也变形了……唉，最后才知道花钱买来了翻新机啊 后悔啊！机子除了不能玩大型游戏外其它还将就够用。可恶的奸商啊，把我坑惨了！！！</v>
      </c>
    </row>
    <row r="581" spans="1:12" x14ac:dyDescent="0.15">
      <c r="A581" t="s">
        <v>169</v>
      </c>
      <c r="B581" s="1" t="s">
        <v>27</v>
      </c>
      <c r="C581" s="1">
        <v>2</v>
      </c>
      <c r="D581" t="s">
        <v>170</v>
      </c>
      <c r="E581" t="s">
        <v>171</v>
      </c>
      <c r="F581" t="s">
        <v>172</v>
      </c>
      <c r="G581" t="s">
        <v>173</v>
      </c>
      <c r="H581" s="2">
        <v>42126</v>
      </c>
      <c r="I581" s="1">
        <v>18</v>
      </c>
      <c r="J581" s="1">
        <v>110</v>
      </c>
      <c r="K581" s="1" t="s">
        <v>19</v>
      </c>
      <c r="L581" t="str">
        <f t="shared" si="9"/>
        <v>价格太对得起5230了乍一看外观也挺好看，还可以下载主题，适合喜欢玩游戏和要求不高的女生之前用的5230，现在换了oppo u525，屏幕虽然和oppo u525一样大，但是没有525清晰，像素和oppo u525一样，但是清晰度比525差远了，登陆qq的速度也没525快，5230的触屏效果也不是太好，有时点了半天也没反应，而且5230的音质也没525好，又是用起来特别麻烦，用的时间久了，觉得5230越来越不行了，所以只好换了oppo u525总之，5230就是适合喜欢玩游戏的男生和用，现在有好多人都说5230好用，可是当我亲自体验完之后觉得真的不怎么样，我可以说一分钱一分货，5230能卖到这种价格却是对得起它的性能</v>
      </c>
    </row>
    <row r="582" spans="1:12" x14ac:dyDescent="0.15">
      <c r="A582" t="s">
        <v>184</v>
      </c>
      <c r="B582" s="1" t="s">
        <v>27</v>
      </c>
      <c r="C582" s="1">
        <v>2</v>
      </c>
      <c r="D582" t="s">
        <v>185</v>
      </c>
      <c r="E582" t="s">
        <v>186</v>
      </c>
      <c r="F582" t="s">
        <v>187</v>
      </c>
      <c r="G582" t="s">
        <v>188</v>
      </c>
      <c r="H582" s="2">
        <v>42127</v>
      </c>
      <c r="I582" s="1">
        <v>10</v>
      </c>
      <c r="J582" s="1">
        <v>91</v>
      </c>
      <c r="K582" s="1" t="s">
        <v>19</v>
      </c>
      <c r="L582" t="str">
        <f t="shared" si="9"/>
        <v>塞班里比较好的手机。分辨率还行,比安卓的一些高。像素比较低，摄像功能算好，没有wlan,没有闪光灯。待机时垃圾中的战斗机,开的机放上一晚上没点了、音乐显示不了歌词。一些软件和游戏的分辨率太阿sa了，反应迟钝，像板砖。买啥都不能买塞班的手机。要买就买安卓的,功能多,游戏好、</v>
      </c>
    </row>
    <row r="583" spans="1:12" x14ac:dyDescent="0.15">
      <c r="A583" t="s">
        <v>296</v>
      </c>
      <c r="B583" s="1" t="s">
        <v>2950</v>
      </c>
      <c r="C583" s="1">
        <v>2</v>
      </c>
      <c r="D583" t="s">
        <v>297</v>
      </c>
      <c r="E583" t="s">
        <v>298</v>
      </c>
      <c r="F583" t="s">
        <v>70</v>
      </c>
      <c r="G583" t="s">
        <v>299</v>
      </c>
      <c r="H583" s="2">
        <v>42128</v>
      </c>
      <c r="I583" s="1">
        <v>0</v>
      </c>
      <c r="J583" s="1">
        <v>2</v>
      </c>
      <c r="K583" s="1" t="s">
        <v>19</v>
      </c>
      <c r="L583" t="str">
        <f t="shared" si="9"/>
        <v>买的有点后悔1、触摸 时尚 可以随意换颜色       2、反应挺快很多新的功能主要说缺点吧 1、因为是第五系统的新系统，所以相对于软件较少，特别是最简单的QQ和飞信都比较麻烦，必须要用虚拟键盘，用起来超级不舒服 2、用搜狗输入法聊天的时候特别容易死机，那个频率是相当高的 3、音乐效果差强人意吧 换了个线控耳机 基本上满意 但是耳机的质量不敢恭维了 4、像素不高，但是毕竟不是专业相机 所以要求并不是那么高的 5、闹钟功能有缺点，无法停止 6、触摸的很不习惯也不顺手&lt;span class="nocon"&gt;无填写&lt;/span&gt;买的有点后悔，虽然价钱很便宜，功能对得起这个价钱，但是毕竟系统太新了，很多软件都跟不上，所以建议用不习惯或注重聊天，音乐拍照的朋友慎重考虑~~</v>
      </c>
    </row>
    <row r="584" spans="1:12" x14ac:dyDescent="0.15">
      <c r="A584" t="s">
        <v>422</v>
      </c>
      <c r="B584" s="1" t="s">
        <v>27</v>
      </c>
      <c r="C584" s="1">
        <v>2</v>
      </c>
      <c r="D584" t="s">
        <v>423</v>
      </c>
      <c r="E584" t="s">
        <v>424</v>
      </c>
      <c r="F584" t="s">
        <v>425</v>
      </c>
      <c r="G584" t="s">
        <v>426</v>
      </c>
      <c r="H584" s="2">
        <v>42129</v>
      </c>
      <c r="I584" s="1">
        <v>37</v>
      </c>
      <c r="J584" s="1">
        <v>24</v>
      </c>
      <c r="K584" s="1" t="s">
        <v>19</v>
      </c>
      <c r="L584" t="str">
        <f t="shared" si="9"/>
        <v>这款机器我用过质量确实好，但是非要用力的按才能操作手机，不能像安卓手机那样，轻轻摸一下就能触动。作为智能机的低端机不知得考虑。总之这款机器不知得现在购买，以前还行，现在不行了，况且还买这么贵。花1000多块钱买个256,128的，冤不冤啊！去买安卓的吧，或是买诺基亚wp系统，安卓的apk格式软件也能安装的。兼容，要是我宁愿买诺基亚有键盘的非智能机器，也不会考虑这款却对不行的。09年的产品现在购买不值得。</v>
      </c>
    </row>
    <row r="585" spans="1:12" x14ac:dyDescent="0.15">
      <c r="A585" t="s">
        <v>437</v>
      </c>
      <c r="B585" s="1" t="s">
        <v>27</v>
      </c>
      <c r="C585" s="1">
        <v>2</v>
      </c>
      <c r="D585" t="s">
        <v>438</v>
      </c>
      <c r="E585" t="s">
        <v>439</v>
      </c>
      <c r="F585" t="s">
        <v>440</v>
      </c>
      <c r="G585" t="s">
        <v>441</v>
      </c>
      <c r="H585" s="2">
        <v>42130</v>
      </c>
      <c r="I585" s="1">
        <v>106</v>
      </c>
      <c r="J585" s="1">
        <v>105</v>
      </c>
      <c r="K585" s="1" t="s">
        <v>19</v>
      </c>
      <c r="L585" t="str">
        <f t="shared" si="9"/>
        <v>我用的寿命最短的手机俺就不想说优点了 大家都懂的用了不到一个月，没摔没进水，死机，花屏，电池发热。返厂修好以后，又用了一个月吧，再次出现花屏死机，就再也开不了机。修好以后，屏幕成了红色~~~~~~~~好吧，将就着用，又用了大概俩个用，彻底不行了~~~我严重无语，买的行货，而且是全国联保的，送去修时还花了我俩百大洋。我是七月份买的，用到了九月份就出现一系列情况，直到十一月份就报废了。这是俺使用寿命最短的一部手机！强烈建议大家不要买，我到网上一搜，发现无数网友跟我一个情况，现在的诺基亚咋就成这样了呢！</v>
      </c>
    </row>
    <row r="586" spans="1:12" x14ac:dyDescent="0.15">
      <c r="A586" t="s">
        <v>773</v>
      </c>
      <c r="B586" s="1" t="s">
        <v>27</v>
      </c>
      <c r="C586" s="1">
        <v>2</v>
      </c>
      <c r="D586" t="s">
        <v>774</v>
      </c>
      <c r="E586" t="s">
        <v>775</v>
      </c>
      <c r="F586" t="s">
        <v>776</v>
      </c>
      <c r="G586" t="s">
        <v>777</v>
      </c>
      <c r="H586" s="2">
        <v>42131</v>
      </c>
      <c r="I586" s="1">
        <v>18</v>
      </c>
      <c r="J586" s="1">
        <v>150</v>
      </c>
      <c r="K586" s="1" t="s">
        <v>19</v>
      </c>
      <c r="L586" t="str">
        <f t="shared" si="9"/>
        <v>这款机子不是很好屏幕大，价格便宜，外观感觉还可以，cpu也不错，S60V5系统相对来说，功能太少了，像素也差了点，而且没有闪光灯比较不支持这款，相对C5要好一点</v>
      </c>
    </row>
    <row r="587" spans="1:12" x14ac:dyDescent="0.15">
      <c r="A587" t="s">
        <v>793</v>
      </c>
      <c r="B587" s="1" t="s">
        <v>27</v>
      </c>
      <c r="C587" s="1">
        <v>2</v>
      </c>
      <c r="D587" t="s">
        <v>794</v>
      </c>
      <c r="E587" t="s">
        <v>795</v>
      </c>
      <c r="F587" t="s">
        <v>796</v>
      </c>
      <c r="G587" t="s">
        <v>797</v>
      </c>
      <c r="H587" s="2">
        <v>42132</v>
      </c>
      <c r="I587" s="1">
        <v>19</v>
      </c>
      <c r="J587" s="1">
        <v>44</v>
      </c>
      <c r="K587" s="1" t="s">
        <v>19</v>
      </c>
      <c r="L587" t="str">
        <f t="shared" si="9"/>
        <v>还可以、像素、运行速度不怎么满意外观不错、而且现在基本上人都买了5230、性价比高、是智能机200w像素、到黑暗的地方、唉。不支持wifi 、而且经常死机的、塑料感也很强、会出现掉漆、准备买这个机子看看吧、建议买安卓的=V=还可以、一般般</v>
      </c>
    </row>
    <row r="588" spans="1:12" x14ac:dyDescent="0.15">
      <c r="A588" t="s">
        <v>823</v>
      </c>
      <c r="B588" s="1" t="s">
        <v>21</v>
      </c>
      <c r="C588" s="1">
        <v>2</v>
      </c>
      <c r="D588" t="s">
        <v>824</v>
      </c>
      <c r="E588" t="s">
        <v>825</v>
      </c>
      <c r="F588" t="s">
        <v>826</v>
      </c>
      <c r="G588" t="s">
        <v>827</v>
      </c>
      <c r="H588" s="2">
        <v>42133</v>
      </c>
      <c r="I588" s="1">
        <v>82</v>
      </c>
      <c r="J588" s="1">
        <v>108</v>
      </c>
      <c r="K588" s="1" t="s">
        <v>19</v>
      </c>
      <c r="L588" t="str">
        <f t="shared" si="9"/>
        <v>5230瑕疵三点披露 批！！！！！！！！优点：幸亏你没买5230瑕疵三点披露 批！！！！！！！！ 5230瑕疵一、反应慢，横竖屏幕切换主题变白，尤其当你在切换过程中使用应用程序时，反应相当之慢！例如：在使用天天静听切换屏幕时，天天静听只显示一半的屏幕。瑕疵二、容易莫名其妙的重新开机瑕疵三、容易死机，当你正在使用应用程序时接电话，挂机后，手机也就挂啦一分钱一分货，你不可能用一样的钱买到与其性能不相符的！！！</v>
      </c>
    </row>
    <row r="589" spans="1:12" x14ac:dyDescent="0.15">
      <c r="A589" t="s">
        <v>1324</v>
      </c>
      <c r="B589" s="1" t="s">
        <v>21</v>
      </c>
      <c r="C589" s="1">
        <v>2</v>
      </c>
      <c r="D589" t="s">
        <v>1325</v>
      </c>
      <c r="E589" t="s">
        <v>1326</v>
      </c>
      <c r="F589" t="s">
        <v>1327</v>
      </c>
      <c r="G589" t="s">
        <v>1328</v>
      </c>
      <c r="H589" s="2">
        <v>42134</v>
      </c>
      <c r="I589" s="1">
        <v>31</v>
      </c>
      <c r="J589" s="1">
        <v>49</v>
      </c>
      <c r="K589" s="1" t="s">
        <v>19</v>
      </c>
      <c r="L589" t="str">
        <f t="shared" si="9"/>
        <v>看到网上这么热门，我却倒霉暂无听歌声音小，打电话又杂音！我专卖店买不到20天，开不了机，维修人员说主板说了。我倒霉！！之后说送北京总厂去修，都半个月还没回！再也不用诺基亚的了！</v>
      </c>
    </row>
    <row r="590" spans="1:12" x14ac:dyDescent="0.15">
      <c r="A590" t="s">
        <v>1355</v>
      </c>
      <c r="B590" s="1" t="s">
        <v>27</v>
      </c>
      <c r="C590" s="1">
        <v>2</v>
      </c>
      <c r="D590" t="s">
        <v>1356</v>
      </c>
      <c r="E590" t="s">
        <v>1357</v>
      </c>
      <c r="F590" t="s">
        <v>1358</v>
      </c>
      <c r="G590" t="s">
        <v>1359</v>
      </c>
      <c r="H590" s="2">
        <v>42135</v>
      </c>
      <c r="I590" s="1">
        <v>40</v>
      </c>
      <c r="J590" s="1">
        <v>49</v>
      </c>
      <c r="K590" s="1" t="s">
        <v>19</v>
      </c>
      <c r="L590" t="str">
        <f t="shared" si="9"/>
        <v>上飞信和QQ老是卡机，都要准备拔电池外观喝手感都还可以，上网挺快的唯一让我感觉不满的就是上飞信和QQ没多久就卡机，都要拔电池，谁能告诉这是怎么回事吗？怎么解决呢？总的来说还算一般，有点小后悔</v>
      </c>
    </row>
    <row r="591" spans="1:12" x14ac:dyDescent="0.15">
      <c r="A591" t="s">
        <v>1596</v>
      </c>
      <c r="B591" s="1" t="s">
        <v>27</v>
      </c>
      <c r="C591" s="1">
        <v>2</v>
      </c>
      <c r="D591" t="s">
        <v>1597</v>
      </c>
      <c r="E591" t="s">
        <v>1598</v>
      </c>
      <c r="F591" t="s">
        <v>1599</v>
      </c>
      <c r="G591" t="s">
        <v>1600</v>
      </c>
      <c r="H591" s="2">
        <v>42136</v>
      </c>
      <c r="I591" s="1">
        <v>61</v>
      </c>
      <c r="J591" s="1">
        <v>73</v>
      </c>
      <c r="K591" s="1" t="s">
        <v>19</v>
      </c>
      <c r="L591" t="str">
        <f t="shared" si="9"/>
        <v>没有想像的那样好。外观做的还是不错的。有很多BUG，有些让人无法接受，闹钟在响起后无法打开键盘，这样就没有办法使闹钟停下来。只有扣电池。经常出现不正常的死机，比如我们临时记个号码，常常是把号码拨一下再挂 机，这样的话这款机器就会定格，没有办法退出来，所以只有再扣电池。还有就是有时电话来了没法接，因为键盘打不开。想玩手机的朋友还是不要光看外观吧。这个机器漏洞太多了。我个人认为不值得买。</v>
      </c>
    </row>
    <row r="592" spans="1:12" x14ac:dyDescent="0.15">
      <c r="A592" t="s">
        <v>2245</v>
      </c>
      <c r="B592" s="1" t="s">
        <v>27</v>
      </c>
      <c r="C592" s="1">
        <v>2</v>
      </c>
      <c r="D592" t="s">
        <v>2246</v>
      </c>
      <c r="E592" t="s">
        <v>291</v>
      </c>
      <c r="F592" t="s">
        <v>292</v>
      </c>
      <c r="G592" t="s">
        <v>293</v>
      </c>
      <c r="H592" s="2">
        <v>42137</v>
      </c>
      <c r="I592" s="1">
        <v>13</v>
      </c>
      <c r="J592" s="1">
        <v>6</v>
      </c>
      <c r="K592" s="1" t="s">
        <v>19</v>
      </c>
      <c r="L592" t="str">
        <f t="shared" si="9"/>
        <v>装个软件死N回1，屏够大，边缘很整洁，拿在手感很舒服2，屏在打电话的时候自动变黑屏很错，晚上很有用3，上网够劲，还是屏大的好处4，按键很合理，用起来上手快，没用的过诺机的也很上手5，支持的软件比较多1，屏在太阳光下很难看清楚，尤其是屏上的字体很小的时候2，通话音质很一般，没有想像中的好3，去商店装个软件死机了N次，不过，不用扣电池，只要强行退出就行，不知道是不是个别现象总之性价比还是很不错的，不过，还是适用于年轻人，听歌上网什么的不在话下，对通话音质很在意的，请不要考虑这个手机了。</v>
      </c>
    </row>
    <row r="593" spans="1:12" x14ac:dyDescent="0.15">
      <c r="A593" t="s">
        <v>2425</v>
      </c>
      <c r="B593" s="1" t="s">
        <v>27</v>
      </c>
      <c r="C593" s="1">
        <v>2</v>
      </c>
      <c r="D593" t="s">
        <v>2426</v>
      </c>
      <c r="E593" t="s">
        <v>2427</v>
      </c>
      <c r="F593" t="s">
        <v>2428</v>
      </c>
      <c r="G593" t="s">
        <v>2429</v>
      </c>
      <c r="H593" s="2">
        <v>42138</v>
      </c>
      <c r="I593" s="1">
        <v>105</v>
      </c>
      <c r="J593" s="1">
        <v>9</v>
      </c>
      <c r="K593" s="1" t="s">
        <v>19</v>
      </c>
      <c r="L593" t="str">
        <f t="shared" si="9"/>
        <v>建议购买谨慎屏幕大，画面细腻，外形很漂漂，可以换后盖，适合女生用~其他专业术语咱也不复制了。不知道是不是RP问题，这款手机买了3个月多点，屏幕就出现问题，抽风性的花屏，整个屏幕就充满条纹啊条纹。。。去客服修，里里外外拆了一遍，结论是没有问题，离开客服不到半小时，条纹重现。。打电话问客服，工程师说是因为天气冷。。咱北京的天气也不至于冷的把屏幕给冻了吧。。。我觉得是开锁键问题，工程师又让我返厂。。咱无语了，等待返厂结果。。庆幸没有其他功能问题。另外，咱在客服排队的时候，后面清一色的5800，╮(╯▽╰)╭，建议大家对新机型要考察好之后再买。购买前请谨慎！</v>
      </c>
    </row>
    <row r="594" spans="1:12" x14ac:dyDescent="0.15">
      <c r="A594" t="s">
        <v>2565</v>
      </c>
      <c r="B594" s="1" t="s">
        <v>27</v>
      </c>
      <c r="C594" s="1">
        <v>2</v>
      </c>
      <c r="D594" t="s">
        <v>2566</v>
      </c>
      <c r="E594" t="s">
        <v>2567</v>
      </c>
      <c r="F594" t="s">
        <v>2568</v>
      </c>
      <c r="G594" t="s">
        <v>2569</v>
      </c>
      <c r="H594" s="2">
        <v>42139</v>
      </c>
      <c r="I594" s="1">
        <v>29</v>
      </c>
      <c r="J594" s="1">
        <v>34</v>
      </c>
      <c r="K594" s="1" t="s">
        <v>19</v>
      </c>
      <c r="L594" t="str">
        <f t="shared" si="9"/>
        <v>这就是5230啊？音质内放还行，长的好看，分辨率还行，像素一般5230坏的机器是不是都让我使了，我4号买的，7号出了问题，照相功能不好使，无论如何都是不好使，还有上网时有死机现象，经过售后检验说是内存卡问题换个原厂的好使了，我就拿回去用了。结果11号照相功能又不好使了，带着问题去了售后，结果给我换个新的，回家了。再次12号又出现了死机现象，上网聊天时出现的，早晨7点26开始死机，一直到我12点到了售后区还是这样，任何键子都不好使，我也没抠电池。结果给我换了新的。如果在有问题我会退掉，正在观察中。。。而其超级烂，而且字典功能还不是把英语翻译成汉语，是用英语解释那个英语单词的意思，晕死了。。。不咋地，问题出现太多了，是我点背还是机器真的是质量有问题，但总不可能出现三次啊。。。</v>
      </c>
    </row>
    <row r="595" spans="1:12" x14ac:dyDescent="0.15">
      <c r="A595" t="s">
        <v>2670</v>
      </c>
      <c r="B595" s="1" t="s">
        <v>27</v>
      </c>
      <c r="C595" s="1">
        <v>2</v>
      </c>
      <c r="D595" t="s">
        <v>2671</v>
      </c>
      <c r="E595" t="s">
        <v>2672</v>
      </c>
      <c r="F595" t="s">
        <v>2673</v>
      </c>
      <c r="G595" t="s">
        <v>2674</v>
      </c>
      <c r="H595" s="2">
        <v>42140</v>
      </c>
      <c r="I595" s="1">
        <v>59</v>
      </c>
      <c r="J595" s="1">
        <v>49</v>
      </c>
      <c r="K595" s="1" t="s">
        <v>19</v>
      </c>
      <c r="L595" t="str">
        <f t="shared" si="9"/>
        <v>5230 感觉有点郁闷的机子1.外观好，时尚2.功能多3.屏幕大好处不是很多。缺点很多1.外壳做工很差，手写笔很不可靠的感觉，是个片片。拨片也不实用，而且拨片的挂绳很难往手机上挂，设计不合理。机壳微微一用力按就会发生塑料的咯吱声音。机壳密封的不好缝隙大。加锁那个开关是会自己动的，那个地方缝隙也太大，做工是非常不好，还没有国产的好。联想的i61比这好的多。2.在一个严重的问题。是机器速度和死机。速度真的不理想。看似有动画效果，我看是掩盖机器速度慢吧。卡的我郁闷~~这是本人用了5天以后的真是感觉，骗你我跳楼。诺基亚的机器感觉没有以前的好了。不知道，难受。包括N97我看了感觉也是很一般。都是忽悠人的钱的玩具。。买手机不是用的，是来玩的和炫耀的。其实没有手机也一样生活。推荐非智能的手机。</v>
      </c>
    </row>
    <row r="596" spans="1:12" x14ac:dyDescent="0.15">
      <c r="A596" t="s">
        <v>2720</v>
      </c>
      <c r="B596" s="1" t="s">
        <v>107</v>
      </c>
      <c r="C596" s="1">
        <v>2</v>
      </c>
      <c r="D596" t="s">
        <v>2721</v>
      </c>
      <c r="E596" t="s">
        <v>2722</v>
      </c>
      <c r="F596" t="s">
        <v>2723</v>
      </c>
      <c r="G596" t="s">
        <v>2724</v>
      </c>
      <c r="H596" s="2">
        <v>42141</v>
      </c>
      <c r="I596" s="1">
        <v>27</v>
      </c>
      <c r="J596" s="1">
        <v>35</v>
      </c>
      <c r="K596" s="1" t="s">
        <v>19</v>
      </c>
      <c r="L596" t="str">
        <f t="shared" si="9"/>
        <v>只是一般大屏幕，分辨率高、智能系统、操作还好（电阻屏，所以再好也好不到那里去）、音质还不错。照像不行，视频播放跟一般山寨机差不多，行货价格虚高，照这种配置只应千吧元，只不过是诺记的牌子。没多大的可玩性，浪费了智能系统。性价比不高，千吧元可以出手</v>
      </c>
    </row>
    <row r="597" spans="1:12" x14ac:dyDescent="0.15">
      <c r="A597" t="s">
        <v>2759</v>
      </c>
      <c r="B597" s="1" t="s">
        <v>27</v>
      </c>
      <c r="C597" s="1">
        <v>2</v>
      </c>
      <c r="D597" t="s">
        <v>2760</v>
      </c>
      <c r="E597" t="s">
        <v>2761</v>
      </c>
      <c r="F597" t="s">
        <v>2762</v>
      </c>
      <c r="G597" t="s">
        <v>2763</v>
      </c>
      <c r="H597" s="2">
        <v>42142</v>
      </c>
      <c r="I597" s="1">
        <v>56</v>
      </c>
      <c r="J597" s="1">
        <v>33</v>
      </c>
      <c r="K597" s="1" t="s">
        <v>19</v>
      </c>
      <c r="L597" t="str">
        <f t="shared" si="9"/>
        <v>没传说中的好价格比58便宜58有的功能看似它都有，可惜效果真的不咋滴，不知道楼上那些人怎么说出那些话的贵的东西不一定就是好的，但是：好货一定不便宜！</v>
      </c>
    </row>
    <row r="598" spans="1:12" x14ac:dyDescent="0.15">
      <c r="A598" t="s">
        <v>2815</v>
      </c>
      <c r="B598" s="1" t="s">
        <v>2950</v>
      </c>
      <c r="C598" s="1">
        <v>2</v>
      </c>
      <c r="D598" t="s">
        <v>2785</v>
      </c>
      <c r="E598" t="s">
        <v>2786</v>
      </c>
      <c r="F598" t="s">
        <v>2787</v>
      </c>
      <c r="G598" t="s">
        <v>2513</v>
      </c>
      <c r="H598" s="2">
        <v>42143</v>
      </c>
      <c r="I598" s="1">
        <v>1</v>
      </c>
      <c r="J598" s="1">
        <v>0</v>
      </c>
      <c r="K598" s="1" t="s">
        <v>2816</v>
      </c>
      <c r="L598" t="str">
        <f t="shared" si="9"/>
        <v>1月24号在厦门入手1：s60的系统第一次用，感觉还不错，虽然速度不是很快，但可以满足要求了；2：功能还是蛮强大的，可能是新系统吧；3：支持3g，价钱也不高，冲这我就买了；4：虚拟键盘不必安装的搜狗差，本人是拇指一族，还怕触屏会不习惯呢，这担心没必要...5：外观漂亮，白色的~1：待机貌似一般；2：很多设置虽然存在，但隐藏有些深，可能刚接触吧；3：s60的系统还是证书问题。不过在论坛里下载了有效期为3年的证书，可以利用“自由签名”软件直接在手机里给软件签名了！4：外壳似乎很不耐摔，不符合诺基亚手机的一贯作风啊~5：不支持wifi，不过看在价格那么低，也就算了！6：没有闪光灯也就罢了，居然还没有led灯~可想而知晚上拍照效果会如何！1月24号在厦门入手，欧版水货1320元~电源线还要转接头，哎~本想给5个星，现在就4个好了！</v>
      </c>
    </row>
    <row r="599" spans="1:12" x14ac:dyDescent="0.15">
      <c r="A599" t="s">
        <v>2826</v>
      </c>
      <c r="B599" s="1" t="s">
        <v>2950</v>
      </c>
      <c r="C599" s="1">
        <v>2</v>
      </c>
      <c r="D599" t="s">
        <v>2827</v>
      </c>
      <c r="E599" t="s">
        <v>2828</v>
      </c>
      <c r="F599" t="s">
        <v>2829</v>
      </c>
      <c r="G599" t="s">
        <v>2827</v>
      </c>
      <c r="H599" s="2">
        <v>42144</v>
      </c>
      <c r="I599" s="1">
        <v>1</v>
      </c>
      <c r="J599" s="1">
        <v>2</v>
      </c>
      <c r="K599" s="1" t="s">
        <v>2816</v>
      </c>
      <c r="L599" t="str">
        <f t="shared" si="9"/>
        <v>主流功能全面，非智能机的佼佼者。1、音乐功能超强。2、800w镜头照像功能强大，配合2.6寸大屏幕很有DC感觉，但镜头缺乏保护，拍照能力不如C系列完善。3、具有GPS功能，但使用google地图误差经常有1km以上。4、具有3G功能，但只能用联通的WCDMA。1、偶尔会出现程序没响应和死机现象。2、输入法很呆慢。3、收音机要插上耳机才能用，无语。主流功能全面，非智能机的佼佼者。</v>
      </c>
    </row>
    <row r="600" spans="1:12" x14ac:dyDescent="0.15">
      <c r="A600">
        <v>734538723</v>
      </c>
      <c r="B600" s="1" t="s">
        <v>27</v>
      </c>
      <c r="C600" s="1">
        <v>2</v>
      </c>
      <c r="D600" t="s">
        <v>2830</v>
      </c>
      <c r="E600" t="s">
        <v>2831</v>
      </c>
      <c r="F600" t="s">
        <v>2832</v>
      </c>
      <c r="G600" t="s">
        <v>2833</v>
      </c>
      <c r="H600" s="2">
        <v>42145</v>
      </c>
      <c r="I600" s="1">
        <v>23</v>
      </c>
      <c r="J600" s="1">
        <v>6</v>
      </c>
      <c r="K600" s="1" t="s">
        <v>2834</v>
      </c>
      <c r="L600" t="str">
        <f t="shared" si="9"/>
        <v>太坑爹了时尚、智能、程序反应快诺基亚5230导航版大陆行货2011年4月份入手1450 在使用的半年后出现以下问题：1、电池每天得冲电随时还得在车上充。2、网络：在负一楼 吃个饭就没信号了 左上角网络偶尔显示为：3G、3.5G、4G不知道有木有用户出现同样问题，不知道的还以为是诺基亚配置的是火星的网络。3、偶尔关机出现条状七彩色持续5~10秒左右 搞不懂是怎么回事。4、接电话出现无法连接自动断开通话，右上角却还显示着通话的标志。以后不支持诺基亚了 ，反正诺基亚在亚洲的份额都快被瓜分完了！</v>
      </c>
    </row>
    <row r="601" spans="1:12" x14ac:dyDescent="0.15">
      <c r="A601" t="s">
        <v>2935</v>
      </c>
      <c r="B601" s="1" t="s">
        <v>27</v>
      </c>
      <c r="C601" s="1">
        <v>2</v>
      </c>
      <c r="D601" t="s">
        <v>2936</v>
      </c>
      <c r="E601" t="s">
        <v>2937</v>
      </c>
      <c r="F601" t="s">
        <v>2938</v>
      </c>
      <c r="G601" t="s">
        <v>2939</v>
      </c>
      <c r="H601" s="2">
        <v>42146</v>
      </c>
      <c r="I601" s="1">
        <v>89</v>
      </c>
      <c r="J601" s="1">
        <v>74</v>
      </c>
      <c r="K601" s="1" t="s">
        <v>2834</v>
      </c>
      <c r="L601" t="str">
        <f t="shared" si="9"/>
        <v>郁闷至极价格便宜，外观不错系统自带软件不兼容。播放器问题太大。键盘锁太容易松动。经常死机。待机时间太少。总体感觉差。虽然说价格低，但是也不至于这样。</v>
      </c>
    </row>
    <row r="602" spans="1:12" x14ac:dyDescent="0.15">
      <c r="A602" t="s">
        <v>158</v>
      </c>
      <c r="B602" s="1" t="s">
        <v>27</v>
      </c>
      <c r="C602" s="1">
        <v>1</v>
      </c>
      <c r="D602" t="s">
        <v>159</v>
      </c>
      <c r="E602" t="s">
        <v>160</v>
      </c>
      <c r="F602" t="s">
        <v>161</v>
      </c>
      <c r="G602" t="s">
        <v>162</v>
      </c>
      <c r="H602" s="2">
        <v>42147</v>
      </c>
      <c r="I602" s="1">
        <v>24</v>
      </c>
      <c r="J602" s="1">
        <v>225</v>
      </c>
      <c r="K602" s="1" t="s">
        <v>19</v>
      </c>
      <c r="L602" t="str">
        <f t="shared" si="9"/>
        <v>诺基亚智能机垃圾唯一有点抗摔。皮厚上网速度慢。卡机，死机，系统不行，诺基亚手机辉煌时代已过</v>
      </c>
    </row>
    <row r="603" spans="1:12" x14ac:dyDescent="0.15">
      <c r="A603" t="s">
        <v>179</v>
      </c>
      <c r="B603" s="1" t="s">
        <v>27</v>
      </c>
      <c r="C603" s="1">
        <v>1</v>
      </c>
      <c r="D603" t="s">
        <v>180</v>
      </c>
      <c r="E603" t="s">
        <v>181</v>
      </c>
      <c r="F603" t="s">
        <v>182</v>
      </c>
      <c r="G603" t="s">
        <v>183</v>
      </c>
      <c r="H603" s="2">
        <v>42148</v>
      </c>
      <c r="I603" s="1">
        <v>722</v>
      </c>
      <c r="J603" s="1">
        <v>185</v>
      </c>
      <c r="K603" s="1" t="s">
        <v>19</v>
      </c>
      <c r="L603" t="str">
        <f t="shared" si="9"/>
        <v>说垃圾砖头已经很夸大了外型和砖头没俩样，打架的时候拿出来一下绝对拍死几个，绝对是用来防身的不二选择又厚又重，不是电容屏按屏幕要用力，电池一天冲一次，充电和玩的时候都发热，洞洞太多进灰尘，屏幕边边按不了，太卡，拍早不清，一边听歌一边上qq会卡死，无端端死机，电池和手机连接处容易接触不良导致关机，屏幕容易花，系统垃圾得没话说。就是一垃圾中的战斗机，同样价钱的其他手机比它好N倍，哥买了一年后悔死了，现在屏幕下面红色的按钮又短路了按半天没反应还一闪一闪的，总之一句话说完：诺基亚5230外型失败，配置失败，系统更是失败中的失败。。。以上我说的有任何一句假话我五雷轰顶不得好死</v>
      </c>
    </row>
    <row r="604" spans="1:12" x14ac:dyDescent="0.15">
      <c r="A604" t="s">
        <v>385</v>
      </c>
      <c r="B604" s="1" t="s">
        <v>27</v>
      </c>
      <c r="C604" s="1">
        <v>1</v>
      </c>
      <c r="D604" t="s">
        <v>386</v>
      </c>
      <c r="E604" t="s">
        <v>387</v>
      </c>
      <c r="F604" t="s">
        <v>388</v>
      </c>
      <c r="G604" t="s">
        <v>389</v>
      </c>
      <c r="H604" s="2">
        <v>42149</v>
      </c>
      <c r="I604" s="1">
        <v>63</v>
      </c>
      <c r="J604" s="1">
        <v>148</v>
      </c>
      <c r="K604" s="1" t="s">
        <v>19</v>
      </c>
      <c r="L604" t="str">
        <f t="shared" si="9"/>
        <v>“这爹坑大了”1.智能。2.触屏。3.后台强大，手机QQ不错。4.结实耐摔。1.不是音乐手机所以音量太小2.你用着它它耗电少不用的话耗电极大，是通病还是什么？3.死机。我买它的时候第二天就进水了，在客服那花了两百大洋修好了但是就很容易死机。4.电子书，伤不起。不知道为嘛我这看电子书刷刷的电就没了。5.打电话，必须重新解锁才能触屏，查话费的时候麻烦。6.到我手里之后成了我用时最短的手机。7.不值    一上市的时候偏贵，行货1300，耐摔。就是容易过时。去年夏天上市，秋天就过时了。普及率比较大，那次去北京做地铁，齐刷刷的十个人冲着5230的屏傻笑。</v>
      </c>
    </row>
    <row r="605" spans="1:12" x14ac:dyDescent="0.15">
      <c r="A605" t="s">
        <v>472</v>
      </c>
      <c r="B605" s="1" t="s">
        <v>107</v>
      </c>
      <c r="C605" s="1">
        <v>1</v>
      </c>
      <c r="D605" t="s">
        <v>19</v>
      </c>
      <c r="E605" t="s">
        <v>473</v>
      </c>
      <c r="F605" t="s">
        <v>474</v>
      </c>
      <c r="G605" t="s">
        <v>475</v>
      </c>
      <c r="H605" s="2">
        <v>42150</v>
      </c>
      <c r="I605" s="1">
        <v>46</v>
      </c>
      <c r="J605" s="1">
        <v>70</v>
      </c>
      <c r="K605" s="1" t="s">
        <v>19</v>
      </c>
      <c r="L605" t="str">
        <f t="shared" si="9"/>
        <v>诺基亚5230没有优点，只有缺点。今年,省吃省穿的,从易购手机网买了一部诺基亚5230,刚买来回家玩，就花屏，也没在意，用了一个月问题接二连三出现，上不了网，打电话有噪音,经常死机用着很想摔...</v>
      </c>
    </row>
    <row r="606" spans="1:12" x14ac:dyDescent="0.15">
      <c r="A606" t="s">
        <v>555</v>
      </c>
      <c r="B606" s="1" t="s">
        <v>27</v>
      </c>
      <c r="C606" s="1">
        <v>1</v>
      </c>
      <c r="D606" t="s">
        <v>556</v>
      </c>
      <c r="F606" t="s">
        <v>557</v>
      </c>
      <c r="G606" t="s">
        <v>558</v>
      </c>
      <c r="H606" s="2">
        <v>42151</v>
      </c>
      <c r="I606" s="1">
        <v>112</v>
      </c>
      <c r="J606" s="1">
        <v>245</v>
      </c>
      <c r="K606" s="1" t="s">
        <v>19</v>
      </c>
      <c r="L606" t="str">
        <f t="shared" si="9"/>
        <v>5230真差劲买了新机不到七天就出现信号问提去客服说是我卡的问提我连续补办了六张卡在我、去客服买了新机不到七天就出现信号问题，去客服说是我卡的问题，我连续补办了六张卡，我在去客服更换了主扳用了不到一个月又出现问题打不出电话打不进电话自动开关机又更换主扳不到二十四小时出现彩信接收出现问题。还有耳机更换两次还是没有用多久坏掉了，电池也更换过到最后把机子腿掉了</v>
      </c>
    </row>
    <row r="607" spans="1:12" x14ac:dyDescent="0.15">
      <c r="A607" t="s">
        <v>697</v>
      </c>
      <c r="B607" s="1" t="s">
        <v>27</v>
      </c>
      <c r="C607" s="1">
        <v>1</v>
      </c>
      <c r="D607" t="s">
        <v>698</v>
      </c>
      <c r="E607" t="s">
        <v>699</v>
      </c>
      <c r="F607" t="s">
        <v>700</v>
      </c>
      <c r="G607" t="s">
        <v>701</v>
      </c>
      <c r="H607" s="2">
        <v>42152</v>
      </c>
      <c r="I607" s="1">
        <v>233</v>
      </c>
      <c r="J607" s="1">
        <v>21</v>
      </c>
      <c r="K607" s="1" t="s">
        <v>19</v>
      </c>
      <c r="L607" t="str">
        <f t="shared" si="9"/>
        <v>商家服务态度太差发货速度挺快的，寄回去的速度也挺快的，电话关机速度也挺快的，QQ删除速度非常快3G的手机不支持3G，说的包退，包换，退回去后就再不发货，电话关机，QQ不回，公然拿着人家的钱，不给手机，就是欺负我们消费者离得远没法跟他面对面，是家名副其实的黑店，请各位消费者慎重考虑，千万别再在他家买任何商品了，不然损失少则上千，多则上万，都是咱爹妈的血汗钱呀黑店！！！黑店！！黑店！！专骗人钱的！！付了钱不给货！！！</v>
      </c>
    </row>
    <row r="608" spans="1:12" x14ac:dyDescent="0.15">
      <c r="A608" t="s">
        <v>719</v>
      </c>
      <c r="B608" s="1" t="s">
        <v>27</v>
      </c>
      <c r="C608" s="1">
        <v>1</v>
      </c>
      <c r="D608" t="s">
        <v>720</v>
      </c>
      <c r="E608" t="s">
        <v>721</v>
      </c>
      <c r="F608" t="s">
        <v>722</v>
      </c>
      <c r="G608" t="s">
        <v>723</v>
      </c>
      <c r="H608" s="2">
        <v>42153</v>
      </c>
      <c r="I608" s="1">
        <v>26</v>
      </c>
      <c r="J608" s="1">
        <v>50</v>
      </c>
      <c r="K608" s="1" t="s">
        <v>19</v>
      </c>
      <c r="L608" t="str">
        <f t="shared" si="9"/>
        <v>质量不敢恭维照相还可以1.导航不好用，刚买的手机，地图是新的，但很多地方搜不到。2.做工不好。3.接电话时触屏不灵敏，按半天才反应，有时等接通了，对方对挂机了（但愿这一点是个别现象）4.有些软件会不请自来而且删不得，比如导航界面中莫名其妙地多了携程网和另一个软件。5.ovi复杂不好用，让人觉得不明不白，云里雾里。6.最要命的是，刚买了不到一个月，今天手机就莫名其妙地发热并且很快电量耗光，平时我都是仔细呵护，小心翼翼，唯恐碰着。可还是出现了这种毛病，让人窝火，刚才到网上一搜才知道很多5230多有这种情况，而且售后往往解决不了。7.售后要钱太狠，简直是宰人。安个一分钟就安上的普通软件要50以上，随便换个件都要一、二百元。8.不知道是不是辐射太强，反正我和同事的5230只要一有电还或短信，我的电脑就开始发出很大很大的吱吱声。此前我用的一款抵挡国产手机都没这种情况。9.外观难看，太厚了，这个大家到商店自己看看就知道了。顺便说一句，我的5230是从专卖店买的国行产品，买入价1400元。现在觉得很后悔，还不如少花点前买个国产的，用起来顺手，坏了也不会这么心疼。</v>
      </c>
    </row>
    <row r="609" spans="1:12" x14ac:dyDescent="0.15">
      <c r="A609" t="s">
        <v>866</v>
      </c>
      <c r="B609" s="1" t="s">
        <v>21</v>
      </c>
      <c r="C609" s="1">
        <v>1</v>
      </c>
      <c r="D609" t="s">
        <v>867</v>
      </c>
      <c r="E609" t="s">
        <v>868</v>
      </c>
      <c r="F609" t="s">
        <v>869</v>
      </c>
      <c r="G609" t="s">
        <v>870</v>
      </c>
      <c r="H609" s="2">
        <v>42154</v>
      </c>
      <c r="I609" s="1">
        <v>78</v>
      </c>
      <c r="J609" s="1">
        <v>311</v>
      </c>
      <c r="K609" s="1" t="s">
        <v>19</v>
      </c>
      <c r="L609" t="str">
        <f t="shared" si="9"/>
        <v>哈哈哈哈！！！！屏幕极其细腻  好大的屏幕   处理器频率顶级 流畅度一流 触摸比苹果灵敏 软件好多！！摄像也超清晰啊以上都是扯淡垃圾的arm11   低能处理器 蓝屏幕 nhd低分辨率的小屏 卡的一塌糊涂 恶心人！！！不解释5个字！！</v>
      </c>
    </row>
    <row r="610" spans="1:12" x14ac:dyDescent="0.15">
      <c r="A610" t="s">
        <v>1043</v>
      </c>
      <c r="B610" s="1" t="s">
        <v>21</v>
      </c>
      <c r="C610" s="1">
        <v>1</v>
      </c>
      <c r="D610" t="s">
        <v>1044</v>
      </c>
      <c r="E610" t="s">
        <v>1045</v>
      </c>
      <c r="F610" t="s">
        <v>1046</v>
      </c>
      <c r="G610" t="s">
        <v>1047</v>
      </c>
      <c r="H610" s="2">
        <v>42155</v>
      </c>
      <c r="I610" s="1">
        <v>31</v>
      </c>
      <c r="J610" s="1">
        <v>70</v>
      </c>
      <c r="K610" s="1" t="s">
        <v>19</v>
      </c>
      <c r="L610" t="str">
        <f t="shared" si="9"/>
        <v>我很失望价格便宜，可以换后壳质感差，运行速度慢。频繁死机。不支持大型游戏及软件。待机一般作为品牌手机，经常死机，有时无信号太不给力了。</v>
      </c>
    </row>
    <row r="611" spans="1:12" x14ac:dyDescent="0.15">
      <c r="A611" t="s">
        <v>1073</v>
      </c>
      <c r="B611" s="1" t="s">
        <v>21</v>
      </c>
      <c r="C611" s="1">
        <v>1</v>
      </c>
      <c r="D611" t="s">
        <v>1074</v>
      </c>
      <c r="E611" t="s">
        <v>1075</v>
      </c>
      <c r="F611" t="s">
        <v>1076</v>
      </c>
      <c r="G611" t="s">
        <v>1077</v>
      </c>
      <c r="H611" s="2">
        <v>42156</v>
      </c>
      <c r="I611" s="1">
        <v>35</v>
      </c>
      <c r="J611" s="1">
        <v>165</v>
      </c>
      <c r="K611" s="1" t="s">
        <v>19</v>
      </c>
      <c r="L611" t="str">
        <f t="shared" si="9"/>
        <v>5230太让人失望没有1来电声音小，现场环境稍微吵一点就不知道电话那头说什么了。2 电板待机只有两天，啥都干不了。3反应速度慢的一塌糊涂。这就是5230使用一个月的体会。4 原配的耳机根本不能用，插上去一点声音都没有。盛名之下其实难副。劝有这想法的朋友，先去试一下机。极品垃圾</v>
      </c>
    </row>
    <row r="612" spans="1:12" x14ac:dyDescent="0.15">
      <c r="A612" t="s">
        <v>1128</v>
      </c>
      <c r="B612" s="1" t="s">
        <v>27</v>
      </c>
      <c r="C612" s="1">
        <v>1</v>
      </c>
      <c r="D612" t="s">
        <v>1129</v>
      </c>
      <c r="E612" t="s">
        <v>1130</v>
      </c>
      <c r="F612" t="s">
        <v>1131</v>
      </c>
      <c r="G612" t="s">
        <v>1132</v>
      </c>
      <c r="H612" s="2">
        <v>42157</v>
      </c>
      <c r="I612" s="1">
        <v>23</v>
      </c>
      <c r="J612" s="1">
        <v>211</v>
      </c>
      <c r="K612" s="1" t="s">
        <v>19</v>
      </c>
      <c r="L612" t="str">
        <f t="shared" si="9"/>
        <v>强烈建议不要买外观好看发短信必须要两只手。滑盖很差，经常造成黑屏。按键很脆弱，经常用的按键会很快坏掉。在阳光下没法看清屏幕。反应很慢。当初看外形好才买的，现在肠子都悔青了。从一买来就饱受黑屏之苦。现在还不到一年，一天黑屏N次。基本上每次放进口袋一会儿再拿出来就是黑的，即使键盘上锁也是如此。神了！！！</v>
      </c>
    </row>
    <row r="613" spans="1:12" x14ac:dyDescent="0.15">
      <c r="A613" t="s">
        <v>1254</v>
      </c>
      <c r="B613" s="1" t="s">
        <v>27</v>
      </c>
      <c r="C613" s="1">
        <v>1</v>
      </c>
      <c r="D613" t="s">
        <v>1255</v>
      </c>
      <c r="E613" t="s">
        <v>1256</v>
      </c>
      <c r="F613" t="s">
        <v>1257</v>
      </c>
      <c r="G613" t="s">
        <v>1258</v>
      </c>
      <c r="H613" s="2">
        <v>42158</v>
      </c>
      <c r="I613" s="1">
        <v>40</v>
      </c>
      <c r="J613" s="1">
        <v>159</v>
      </c>
      <c r="K613" s="1" t="s">
        <v>19</v>
      </c>
      <c r="L613" t="str">
        <f t="shared" si="9"/>
        <v>真的很臭，没买的千万别上当就屏幕大了一点，其他我看没什么优点触屏反应慢，用移动卡上网慢的要死，还不如我用的摩托罗拉e680i。本来刚开始想买的，昨天和一个朋友拿的机子一比较，决定放弃。实在太臭了，想不到本来刚开始想买的，昨天和一个朋友拿的机子一比较，决定放弃。实在太臭了，想不到</v>
      </c>
    </row>
    <row r="614" spans="1:12" x14ac:dyDescent="0.15">
      <c r="A614" t="s">
        <v>2471</v>
      </c>
      <c r="B614" s="1" t="s">
        <v>21</v>
      </c>
      <c r="C614" s="1">
        <v>1</v>
      </c>
      <c r="D614" t="s">
        <v>2472</v>
      </c>
      <c r="E614" t="s">
        <v>2473</v>
      </c>
      <c r="F614" t="s">
        <v>2474</v>
      </c>
      <c r="G614" t="s">
        <v>2475</v>
      </c>
      <c r="H614" s="2">
        <v>42159</v>
      </c>
      <c r="I614" s="1">
        <v>30</v>
      </c>
      <c r="J614" s="1">
        <v>125</v>
      </c>
      <c r="K614" s="1" t="s">
        <v>19</v>
      </c>
      <c r="L614" t="str">
        <f t="shared" si="9"/>
        <v>5230谁买谁后悔暂时没发现，唯一有点就是可以让你节约花费（用到用到死机了）故障描述：1：手机经常死机2：老是出现电邮设置3：恢复出厂设置后，爱死机4：无法新建情景模式我刚买台5230NOKIA官方网站买的，购机时间大概是2010年1月11号到手，用了三天第一次出现死机，当时我没在意，又过了大概一个周，一小时内死机不下10次（这没打错），当时也有点急事，郁闷死了，直接把卡取出来，换上我的山寨机，当天下午把机器按照4008800123说的地方发了过去，两天后得到通知说手机是有故障可以给我换台新机，一周后，也就是今天我收到了他所谓的新机，装上卡，继续怕机器还是有问题就多玩了玩，再次出现故障，又死机了，没办法，只好将卡再次装上了我的山寨机，明天再跟nokia联系，不知道这样子啥子时候是个头，超郁闷，超级垃圾，还不如山寨，谁不信，将你自己的机玩玩就知道了，</v>
      </c>
    </row>
  </sheetData>
  <sortState ref="A2:L615">
    <sortCondition descending="1" ref="C2:C615"/>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8"/>
  <sheetViews>
    <sheetView topLeftCell="A570" workbookViewId="0">
      <selection activeCell="A577" sqref="A577"/>
    </sheetView>
  </sheetViews>
  <sheetFormatPr defaultRowHeight="13.5" x14ac:dyDescent="0.15"/>
  <cols>
    <col min="1" max="1" width="21.375" bestFit="1" customWidth="1"/>
    <col min="2" max="2" width="13" bestFit="1" customWidth="1"/>
    <col min="3" max="3" width="53.875" bestFit="1" customWidth="1"/>
  </cols>
  <sheetData>
    <row r="1" spans="1:3" x14ac:dyDescent="0.15">
      <c r="A1" t="s">
        <v>2945</v>
      </c>
      <c r="B1" t="s">
        <v>11</v>
      </c>
      <c r="C1" t="s">
        <v>12</v>
      </c>
    </row>
    <row r="2" spans="1:3" x14ac:dyDescent="0.15">
      <c r="A2" t="s">
        <v>20</v>
      </c>
      <c r="B2" t="s">
        <v>21</v>
      </c>
    </row>
    <row r="3" spans="1:3" x14ac:dyDescent="0.15">
      <c r="A3" t="s">
        <v>26</v>
      </c>
      <c r="B3" t="s">
        <v>27</v>
      </c>
    </row>
    <row r="4" spans="1:3" x14ac:dyDescent="0.15">
      <c r="A4" t="s">
        <v>32</v>
      </c>
      <c r="B4" t="s">
        <v>21</v>
      </c>
    </row>
    <row r="5" spans="1:3" x14ac:dyDescent="0.15">
      <c r="A5" t="s">
        <v>37</v>
      </c>
      <c r="B5" t="s">
        <v>27</v>
      </c>
    </row>
    <row r="6" spans="1:3" x14ac:dyDescent="0.15">
      <c r="A6" t="s">
        <v>42</v>
      </c>
      <c r="B6" t="s">
        <v>27</v>
      </c>
    </row>
    <row r="7" spans="1:3" x14ac:dyDescent="0.15">
      <c r="A7" t="s">
        <v>47</v>
      </c>
      <c r="B7" t="s">
        <v>27</v>
      </c>
    </row>
    <row r="8" spans="1:3" x14ac:dyDescent="0.15">
      <c r="A8" t="s">
        <v>52</v>
      </c>
      <c r="B8" t="s">
        <v>27</v>
      </c>
    </row>
    <row r="9" spans="1:3" x14ac:dyDescent="0.15">
      <c r="A9" t="s">
        <v>57</v>
      </c>
      <c r="B9" t="s">
        <v>27</v>
      </c>
    </row>
    <row r="10" spans="1:3" x14ac:dyDescent="0.15">
      <c r="A10" t="s">
        <v>62</v>
      </c>
      <c r="B10" t="s">
        <v>27</v>
      </c>
    </row>
    <row r="11" spans="1:3" x14ac:dyDescent="0.15">
      <c r="A11" t="s">
        <v>67</v>
      </c>
      <c r="B11" t="s">
        <v>21</v>
      </c>
    </row>
    <row r="12" spans="1:3" x14ac:dyDescent="0.15">
      <c r="A12" t="s">
        <v>72</v>
      </c>
      <c r="B12" t="s">
        <v>27</v>
      </c>
    </row>
    <row r="13" spans="1:3" x14ac:dyDescent="0.15">
      <c r="A13" t="s">
        <v>77</v>
      </c>
      <c r="B13" t="s">
        <v>27</v>
      </c>
    </row>
    <row r="14" spans="1:3" x14ac:dyDescent="0.15">
      <c r="A14" t="s">
        <v>27</v>
      </c>
    </row>
    <row r="15" spans="1:3" x14ac:dyDescent="0.15">
      <c r="A15" t="s">
        <v>86</v>
      </c>
      <c r="B15" t="s">
        <v>27</v>
      </c>
    </row>
    <row r="16" spans="1:3" x14ac:dyDescent="0.15">
      <c r="A16" t="s">
        <v>91</v>
      </c>
      <c r="B16" t="s">
        <v>27</v>
      </c>
    </row>
    <row r="17" spans="1:2" x14ac:dyDescent="0.15">
      <c r="A17" t="s">
        <v>96</v>
      </c>
      <c r="B17" t="s">
        <v>21</v>
      </c>
    </row>
    <row r="18" spans="1:2" x14ac:dyDescent="0.15">
      <c r="A18" t="s">
        <v>101</v>
      </c>
      <c r="B18" t="s">
        <v>21</v>
      </c>
    </row>
    <row r="19" spans="1:2" x14ac:dyDescent="0.15">
      <c r="A19" t="s">
        <v>106</v>
      </c>
      <c r="B19" t="s">
        <v>107</v>
      </c>
    </row>
    <row r="20" spans="1:2" x14ac:dyDescent="0.15">
      <c r="A20" t="s">
        <v>112</v>
      </c>
      <c r="B20" t="s">
        <v>27</v>
      </c>
    </row>
    <row r="21" spans="1:2" x14ac:dyDescent="0.15">
      <c r="A21" t="s">
        <v>117</v>
      </c>
      <c r="B21" t="s">
        <v>27</v>
      </c>
    </row>
    <row r="22" spans="1:2" x14ac:dyDescent="0.15">
      <c r="A22" t="s">
        <v>122</v>
      </c>
      <c r="B22" t="s">
        <v>27</v>
      </c>
    </row>
    <row r="23" spans="1:2" x14ac:dyDescent="0.15">
      <c r="A23" t="s">
        <v>127</v>
      </c>
      <c r="B23" t="s">
        <v>27</v>
      </c>
    </row>
    <row r="24" spans="1:2" x14ac:dyDescent="0.15">
      <c r="A24" t="s">
        <v>132</v>
      </c>
      <c r="B24" t="s">
        <v>27</v>
      </c>
    </row>
    <row r="25" spans="1:2" x14ac:dyDescent="0.15">
      <c r="A25" t="s">
        <v>137</v>
      </c>
      <c r="B25" t="s">
        <v>107</v>
      </c>
    </row>
    <row r="26" spans="1:2" x14ac:dyDescent="0.15">
      <c r="A26" t="s">
        <v>13</v>
      </c>
      <c r="B26" t="s">
        <v>14</v>
      </c>
    </row>
    <row r="27" spans="1:2" x14ac:dyDescent="0.15">
      <c r="A27" t="s">
        <v>20</v>
      </c>
      <c r="B27" t="s">
        <v>21</v>
      </c>
    </row>
    <row r="28" spans="1:2" x14ac:dyDescent="0.15">
      <c r="A28" t="s">
        <v>26</v>
      </c>
      <c r="B28" t="s">
        <v>27</v>
      </c>
    </row>
    <row r="29" spans="1:2" x14ac:dyDescent="0.15">
      <c r="A29" t="s">
        <v>32</v>
      </c>
      <c r="B29" t="s">
        <v>21</v>
      </c>
    </row>
    <row r="30" spans="1:2" x14ac:dyDescent="0.15">
      <c r="A30" t="s">
        <v>37</v>
      </c>
      <c r="B30" t="s">
        <v>27</v>
      </c>
    </row>
    <row r="31" spans="1:2" x14ac:dyDescent="0.15">
      <c r="A31" t="s">
        <v>142</v>
      </c>
      <c r="B31" t="s">
        <v>27</v>
      </c>
    </row>
    <row r="32" spans="1:2" x14ac:dyDescent="0.15">
      <c r="A32" t="s">
        <v>147</v>
      </c>
      <c r="B32" t="s">
        <v>27</v>
      </c>
    </row>
    <row r="33" spans="1:3" x14ac:dyDescent="0.15">
      <c r="A33" t="s">
        <v>152</v>
      </c>
      <c r="B33" t="s">
        <v>153</v>
      </c>
    </row>
    <row r="34" spans="1:3" x14ac:dyDescent="0.15">
      <c r="A34" t="s">
        <v>158</v>
      </c>
      <c r="B34" t="s">
        <v>27</v>
      </c>
    </row>
    <row r="35" spans="1:3" x14ac:dyDescent="0.15">
      <c r="A35" t="s">
        <v>163</v>
      </c>
      <c r="B35" t="s">
        <v>164</v>
      </c>
    </row>
    <row r="36" spans="1:3" x14ac:dyDescent="0.15">
      <c r="A36" t="s">
        <v>169</v>
      </c>
      <c r="B36" t="s">
        <v>27</v>
      </c>
    </row>
    <row r="37" spans="1:3" x14ac:dyDescent="0.15">
      <c r="A37" t="s">
        <v>174</v>
      </c>
      <c r="B37" t="s">
        <v>27</v>
      </c>
    </row>
    <row r="38" spans="1:3" x14ac:dyDescent="0.15">
      <c r="A38" t="s">
        <v>179</v>
      </c>
      <c r="B38" t="s">
        <v>27</v>
      </c>
    </row>
    <row r="39" spans="1:3" x14ac:dyDescent="0.15">
      <c r="A39" t="s">
        <v>184</v>
      </c>
      <c r="B39" t="s">
        <v>27</v>
      </c>
    </row>
    <row r="40" spans="1:3" x14ac:dyDescent="0.15">
      <c r="A40" t="s">
        <v>189</v>
      </c>
      <c r="B40" t="s">
        <v>27</v>
      </c>
    </row>
    <row r="41" spans="1:3" x14ac:dyDescent="0.15">
      <c r="A41" t="s">
        <v>194</v>
      </c>
      <c r="B41" t="s">
        <v>27</v>
      </c>
    </row>
    <row r="42" spans="1:3" x14ac:dyDescent="0.15">
      <c r="A42" t="s">
        <v>2946</v>
      </c>
      <c r="B42" t="s">
        <v>2947</v>
      </c>
      <c r="C42" t="s">
        <v>27</v>
      </c>
    </row>
    <row r="43" spans="1:3" x14ac:dyDescent="0.15">
      <c r="A43" t="s">
        <v>204</v>
      </c>
      <c r="B43" t="s">
        <v>27</v>
      </c>
    </row>
    <row r="44" spans="1:3" x14ac:dyDescent="0.15">
      <c r="A44" t="s">
        <v>209</v>
      </c>
      <c r="B44" t="s">
        <v>27</v>
      </c>
    </row>
    <row r="45" spans="1:3" x14ac:dyDescent="0.15">
      <c r="A45" t="s">
        <v>214</v>
      </c>
      <c r="B45" t="s">
        <v>27</v>
      </c>
    </row>
    <row r="46" spans="1:3" x14ac:dyDescent="0.15">
      <c r="A46" t="s">
        <v>219</v>
      </c>
      <c r="B46" t="s">
        <v>27</v>
      </c>
    </row>
    <row r="47" spans="1:3" x14ac:dyDescent="0.15">
      <c r="A47" t="s">
        <v>2949</v>
      </c>
      <c r="B47" t="s">
        <v>2948</v>
      </c>
    </row>
    <row r="48" spans="1:3" x14ac:dyDescent="0.15">
      <c r="A48" t="s">
        <v>229</v>
      </c>
      <c r="B48" t="s">
        <v>107</v>
      </c>
    </row>
    <row r="49" spans="1:2" x14ac:dyDescent="0.15">
      <c r="A49" t="s">
        <v>234</v>
      </c>
      <c r="B49" t="s">
        <v>2948</v>
      </c>
    </row>
    <row r="50" spans="1:2" x14ac:dyDescent="0.15">
      <c r="A50" t="s">
        <v>239</v>
      </c>
      <c r="B50" t="s">
        <v>2948</v>
      </c>
    </row>
    <row r="51" spans="1:2" x14ac:dyDescent="0.15">
      <c r="A51" t="s">
        <v>244</v>
      </c>
      <c r="B51" t="s">
        <v>2948</v>
      </c>
    </row>
    <row r="52" spans="1:2" x14ac:dyDescent="0.15">
      <c r="A52" t="s">
        <v>249</v>
      </c>
      <c r="B52" t="s">
        <v>2948</v>
      </c>
    </row>
    <row r="53" spans="1:2" x14ac:dyDescent="0.15">
      <c r="A53" t="s">
        <v>254</v>
      </c>
      <c r="B53" t="s">
        <v>2948</v>
      </c>
    </row>
    <row r="54" spans="1:2" x14ac:dyDescent="0.15">
      <c r="A54" t="s">
        <v>259</v>
      </c>
      <c r="B54" t="s">
        <v>2948</v>
      </c>
    </row>
    <row r="55" spans="1:2" x14ac:dyDescent="0.15">
      <c r="A55" t="s">
        <v>264</v>
      </c>
      <c r="B55" t="s">
        <v>2948</v>
      </c>
    </row>
    <row r="56" spans="1:2" x14ac:dyDescent="0.15">
      <c r="A56" t="s">
        <v>269</v>
      </c>
      <c r="B56" t="s">
        <v>2948</v>
      </c>
    </row>
    <row r="57" spans="1:2" x14ac:dyDescent="0.15">
      <c r="A57" t="s">
        <v>274</v>
      </c>
      <c r="B57" t="s">
        <v>2948</v>
      </c>
    </row>
    <row r="58" spans="1:2" x14ac:dyDescent="0.15">
      <c r="A58" t="s">
        <v>279</v>
      </c>
      <c r="B58" t="s">
        <v>2948</v>
      </c>
    </row>
    <row r="59" spans="1:2" x14ac:dyDescent="0.15">
      <c r="A59" t="s">
        <v>284</v>
      </c>
      <c r="B59" t="s">
        <v>2948</v>
      </c>
    </row>
    <row r="60" spans="1:2" x14ac:dyDescent="0.15">
      <c r="A60" t="s">
        <v>289</v>
      </c>
      <c r="B60" t="s">
        <v>2948</v>
      </c>
    </row>
    <row r="61" spans="1:2" x14ac:dyDescent="0.15">
      <c r="A61" t="s">
        <v>294</v>
      </c>
      <c r="B61" t="s">
        <v>2948</v>
      </c>
    </row>
    <row r="62" spans="1:2" x14ac:dyDescent="0.15">
      <c r="A62" t="s">
        <v>296</v>
      </c>
      <c r="B62" t="s">
        <v>2948</v>
      </c>
    </row>
    <row r="63" spans="1:2" x14ac:dyDescent="0.15">
      <c r="A63" t="s">
        <v>300</v>
      </c>
      <c r="B63" t="s">
        <v>27</v>
      </c>
    </row>
    <row r="64" spans="1:2" x14ac:dyDescent="0.15">
      <c r="A64" t="s">
        <v>305</v>
      </c>
      <c r="B64" t="s">
        <v>27</v>
      </c>
    </row>
    <row r="65" spans="1:2" x14ac:dyDescent="0.15">
      <c r="A65" t="s">
        <v>310</v>
      </c>
      <c r="B65" t="s">
        <v>27</v>
      </c>
    </row>
    <row r="66" spans="1:2" x14ac:dyDescent="0.15">
      <c r="A66" t="s">
        <v>315</v>
      </c>
      <c r="B66" t="s">
        <v>107</v>
      </c>
    </row>
    <row r="67" spans="1:2" x14ac:dyDescent="0.15">
      <c r="A67" t="s">
        <v>320</v>
      </c>
      <c r="B67" t="s">
        <v>27</v>
      </c>
    </row>
    <row r="68" spans="1:2" x14ac:dyDescent="0.15">
      <c r="A68" t="s">
        <v>325</v>
      </c>
      <c r="B68" t="s">
        <v>27</v>
      </c>
    </row>
    <row r="69" spans="1:2" x14ac:dyDescent="0.15">
      <c r="A69" t="s">
        <v>330</v>
      </c>
      <c r="B69" t="s">
        <v>27</v>
      </c>
    </row>
    <row r="70" spans="1:2" x14ac:dyDescent="0.15">
      <c r="A70" t="s">
        <v>335</v>
      </c>
      <c r="B70" t="s">
        <v>27</v>
      </c>
    </row>
    <row r="71" spans="1:2" x14ac:dyDescent="0.15">
      <c r="A71" t="s">
        <v>338</v>
      </c>
      <c r="B71" t="s">
        <v>27</v>
      </c>
    </row>
    <row r="72" spans="1:2" x14ac:dyDescent="0.15">
      <c r="A72" t="s">
        <v>344</v>
      </c>
      <c r="B72" t="s">
        <v>27</v>
      </c>
    </row>
    <row r="73" spans="1:2" x14ac:dyDescent="0.15">
      <c r="A73" t="s">
        <v>349</v>
      </c>
      <c r="B73" t="s">
        <v>21</v>
      </c>
    </row>
    <row r="74" spans="1:2" x14ac:dyDescent="0.15">
      <c r="A74" t="s">
        <v>353</v>
      </c>
      <c r="B74" t="s">
        <v>27</v>
      </c>
    </row>
    <row r="75" spans="1:2" x14ac:dyDescent="0.15">
      <c r="A75" t="s">
        <v>358</v>
      </c>
      <c r="B75" t="s">
        <v>27</v>
      </c>
    </row>
    <row r="76" spans="1:2" x14ac:dyDescent="0.15">
      <c r="A76" t="s">
        <v>363</v>
      </c>
      <c r="B76" t="s">
        <v>21</v>
      </c>
    </row>
    <row r="77" spans="1:2" x14ac:dyDescent="0.15">
      <c r="A77" t="s">
        <v>368</v>
      </c>
      <c r="B77" t="s">
        <v>27</v>
      </c>
    </row>
    <row r="78" spans="1:2" x14ac:dyDescent="0.15">
      <c r="A78" t="s">
        <v>373</v>
      </c>
      <c r="B78" t="s">
        <v>27</v>
      </c>
    </row>
    <row r="79" spans="1:2" x14ac:dyDescent="0.15">
      <c r="A79" t="s">
        <v>378</v>
      </c>
      <c r="B79" t="s">
        <v>27</v>
      </c>
    </row>
    <row r="80" spans="1:2" x14ac:dyDescent="0.15">
      <c r="A80" t="s">
        <v>380</v>
      </c>
      <c r="B80" t="s">
        <v>27</v>
      </c>
    </row>
    <row r="81" spans="1:2" x14ac:dyDescent="0.15">
      <c r="A81" t="s">
        <v>385</v>
      </c>
      <c r="B81" t="s">
        <v>27</v>
      </c>
    </row>
    <row r="82" spans="1:2" x14ac:dyDescent="0.15">
      <c r="A82" t="s">
        <v>390</v>
      </c>
      <c r="B82" t="s">
        <v>27</v>
      </c>
    </row>
    <row r="83" spans="1:2" x14ac:dyDescent="0.15">
      <c r="A83" t="s">
        <v>394</v>
      </c>
      <c r="B83" t="s">
        <v>27</v>
      </c>
    </row>
    <row r="84" spans="1:2" x14ac:dyDescent="0.15">
      <c r="A84" t="s">
        <v>399</v>
      </c>
      <c r="B84" t="s">
        <v>339</v>
      </c>
    </row>
    <row r="85" spans="1:2" x14ac:dyDescent="0.15">
      <c r="A85">
        <v>2</v>
      </c>
      <c r="B85" t="s">
        <v>21</v>
      </c>
    </row>
    <row r="86" spans="1:2" x14ac:dyDescent="0.15">
      <c r="A86" t="s">
        <v>407</v>
      </c>
      <c r="B86" t="s">
        <v>164</v>
      </c>
    </row>
    <row r="87" spans="1:2" x14ac:dyDescent="0.15">
      <c r="A87" t="s">
        <v>412</v>
      </c>
      <c r="B87" t="s">
        <v>27</v>
      </c>
    </row>
    <row r="88" spans="1:2" x14ac:dyDescent="0.15">
      <c r="A88" t="s">
        <v>417</v>
      </c>
      <c r="B88" t="s">
        <v>21</v>
      </c>
    </row>
    <row r="89" spans="1:2" x14ac:dyDescent="0.15">
      <c r="A89" t="s">
        <v>422</v>
      </c>
      <c r="B89" t="s">
        <v>27</v>
      </c>
    </row>
    <row r="90" spans="1:2" x14ac:dyDescent="0.15">
      <c r="A90" t="s">
        <v>427</v>
      </c>
      <c r="B90" t="s">
        <v>27</v>
      </c>
    </row>
    <row r="91" spans="1:2" x14ac:dyDescent="0.15">
      <c r="A91" t="s">
        <v>432</v>
      </c>
      <c r="B91" t="s">
        <v>27</v>
      </c>
    </row>
    <row r="92" spans="1:2" x14ac:dyDescent="0.15">
      <c r="A92" t="s">
        <v>437</v>
      </c>
      <c r="B92" t="s">
        <v>27</v>
      </c>
    </row>
    <row r="93" spans="1:2" x14ac:dyDescent="0.15">
      <c r="A93">
        <v>1029244306</v>
      </c>
      <c r="B93" t="s">
        <v>27</v>
      </c>
    </row>
    <row r="94" spans="1:2" x14ac:dyDescent="0.15">
      <c r="A94" t="s">
        <v>446</v>
      </c>
      <c r="B94" t="s">
        <v>27</v>
      </c>
    </row>
    <row r="95" spans="1:2" x14ac:dyDescent="0.15">
      <c r="A95" t="s">
        <v>451</v>
      </c>
      <c r="B95" t="s">
        <v>27</v>
      </c>
    </row>
    <row r="96" spans="1:2" x14ac:dyDescent="0.15">
      <c r="A96" t="s">
        <v>456</v>
      </c>
      <c r="B96" t="s">
        <v>27</v>
      </c>
    </row>
    <row r="97" spans="1:2" x14ac:dyDescent="0.15">
      <c r="A97" t="s">
        <v>462</v>
      </c>
      <c r="B97" t="s">
        <v>107</v>
      </c>
    </row>
    <row r="98" spans="1:2" x14ac:dyDescent="0.15">
      <c r="A98" t="s">
        <v>467</v>
      </c>
      <c r="B98" t="s">
        <v>107</v>
      </c>
    </row>
    <row r="99" spans="1:2" x14ac:dyDescent="0.15">
      <c r="A99" t="s">
        <v>472</v>
      </c>
      <c r="B99" t="s">
        <v>107</v>
      </c>
    </row>
    <row r="100" spans="1:2" x14ac:dyDescent="0.15">
      <c r="A100" t="s">
        <v>476</v>
      </c>
      <c r="B100" t="s">
        <v>27</v>
      </c>
    </row>
    <row r="101" spans="1:2" x14ac:dyDescent="0.15">
      <c r="A101" t="s">
        <v>481</v>
      </c>
      <c r="B101" t="s">
        <v>21</v>
      </c>
    </row>
    <row r="102" spans="1:2" x14ac:dyDescent="0.15">
      <c r="A102" t="s">
        <v>486</v>
      </c>
      <c r="B102" t="s">
        <v>21</v>
      </c>
    </row>
    <row r="103" spans="1:2" x14ac:dyDescent="0.15">
      <c r="A103" t="s">
        <v>490</v>
      </c>
      <c r="B103" t="s">
        <v>339</v>
      </c>
    </row>
    <row r="104" spans="1:2" x14ac:dyDescent="0.15">
      <c r="A104" t="s">
        <v>495</v>
      </c>
      <c r="B104" t="s">
        <v>27</v>
      </c>
    </row>
    <row r="105" spans="1:2" x14ac:dyDescent="0.15">
      <c r="A105" t="s">
        <v>500</v>
      </c>
      <c r="B105" t="s">
        <v>21</v>
      </c>
    </row>
    <row r="106" spans="1:2" x14ac:dyDescent="0.15">
      <c r="A106" t="s">
        <v>505</v>
      </c>
      <c r="B106" t="s">
        <v>27</v>
      </c>
    </row>
    <row r="107" spans="1:2" x14ac:dyDescent="0.15">
      <c r="A107" t="s">
        <v>510</v>
      </c>
      <c r="B107" t="s">
        <v>27</v>
      </c>
    </row>
    <row r="108" spans="1:2" x14ac:dyDescent="0.15">
      <c r="A108" t="s">
        <v>515</v>
      </c>
      <c r="B108" t="s">
        <v>21</v>
      </c>
    </row>
    <row r="109" spans="1:2" x14ac:dyDescent="0.15">
      <c r="A109" t="s">
        <v>520</v>
      </c>
      <c r="B109" t="s">
        <v>457</v>
      </c>
    </row>
    <row r="110" spans="1:2" x14ac:dyDescent="0.15">
      <c r="A110" t="s">
        <v>525</v>
      </c>
      <c r="B110" t="s">
        <v>27</v>
      </c>
    </row>
    <row r="111" spans="1:2" x14ac:dyDescent="0.15">
      <c r="A111" t="s">
        <v>530</v>
      </c>
      <c r="B111" t="s">
        <v>27</v>
      </c>
    </row>
    <row r="112" spans="1:2" x14ac:dyDescent="0.15">
      <c r="A112" t="s">
        <v>535</v>
      </c>
      <c r="B112" t="s">
        <v>27</v>
      </c>
    </row>
    <row r="113" spans="1:2" x14ac:dyDescent="0.15">
      <c r="A113" t="s">
        <v>540</v>
      </c>
      <c r="B113" t="s">
        <v>153</v>
      </c>
    </row>
    <row r="114" spans="1:2" x14ac:dyDescent="0.15">
      <c r="A114" t="s">
        <v>545</v>
      </c>
      <c r="B114" t="s">
        <v>27</v>
      </c>
    </row>
    <row r="115" spans="1:2" x14ac:dyDescent="0.15">
      <c r="A115" t="s">
        <v>550</v>
      </c>
      <c r="B115" t="s">
        <v>107</v>
      </c>
    </row>
    <row r="116" spans="1:2" x14ac:dyDescent="0.15">
      <c r="A116" t="s">
        <v>555</v>
      </c>
      <c r="B116" t="s">
        <v>27</v>
      </c>
    </row>
    <row r="117" spans="1:2" x14ac:dyDescent="0.15">
      <c r="A117" t="s">
        <v>559</v>
      </c>
      <c r="B117" t="s">
        <v>27</v>
      </c>
    </row>
    <row r="118" spans="1:2" x14ac:dyDescent="0.15">
      <c r="A118" t="s">
        <v>564</v>
      </c>
      <c r="B118" t="s">
        <v>457</v>
      </c>
    </row>
    <row r="119" spans="1:2" x14ac:dyDescent="0.15">
      <c r="A119" t="s">
        <v>569</v>
      </c>
      <c r="B119" t="s">
        <v>27</v>
      </c>
    </row>
    <row r="120" spans="1:2" x14ac:dyDescent="0.15">
      <c r="A120" t="s">
        <v>574</v>
      </c>
      <c r="B120" t="s">
        <v>27</v>
      </c>
    </row>
    <row r="121" spans="1:2" x14ac:dyDescent="0.15">
      <c r="A121" t="s">
        <v>579</v>
      </c>
      <c r="B121" t="s">
        <v>27</v>
      </c>
    </row>
    <row r="122" spans="1:2" x14ac:dyDescent="0.15">
      <c r="A122" t="s">
        <v>584</v>
      </c>
      <c r="B122" t="s">
        <v>27</v>
      </c>
    </row>
    <row r="123" spans="1:2" x14ac:dyDescent="0.15">
      <c r="A123" t="s">
        <v>589</v>
      </c>
      <c r="B123" t="s">
        <v>27</v>
      </c>
    </row>
    <row r="124" spans="1:2" x14ac:dyDescent="0.15">
      <c r="A124" t="s">
        <v>594</v>
      </c>
      <c r="B124" t="s">
        <v>107</v>
      </c>
    </row>
    <row r="125" spans="1:2" x14ac:dyDescent="0.15">
      <c r="A125" t="s">
        <v>599</v>
      </c>
      <c r="B125" t="s">
        <v>27</v>
      </c>
    </row>
    <row r="126" spans="1:2" x14ac:dyDescent="0.15">
      <c r="A126" t="s">
        <v>603</v>
      </c>
      <c r="B126" t="s">
        <v>107</v>
      </c>
    </row>
    <row r="127" spans="1:2" x14ac:dyDescent="0.15">
      <c r="A127" t="s">
        <v>608</v>
      </c>
      <c r="B127" t="s">
        <v>27</v>
      </c>
    </row>
    <row r="128" spans="1:2" x14ac:dyDescent="0.15">
      <c r="A128" t="s">
        <v>613</v>
      </c>
      <c r="B128" t="s">
        <v>27</v>
      </c>
    </row>
    <row r="129" spans="1:2" x14ac:dyDescent="0.15">
      <c r="A129" t="s">
        <v>618</v>
      </c>
      <c r="B129" t="s">
        <v>27</v>
      </c>
    </row>
    <row r="130" spans="1:2" x14ac:dyDescent="0.15">
      <c r="A130" t="s">
        <v>623</v>
      </c>
      <c r="B130" t="s">
        <v>27</v>
      </c>
    </row>
    <row r="131" spans="1:2" x14ac:dyDescent="0.15">
      <c r="A131" t="s">
        <v>628</v>
      </c>
      <c r="B131" t="s">
        <v>27</v>
      </c>
    </row>
    <row r="132" spans="1:2" x14ac:dyDescent="0.15">
      <c r="A132" t="s">
        <v>633</v>
      </c>
      <c r="B132" t="s">
        <v>27</v>
      </c>
    </row>
    <row r="133" spans="1:2" x14ac:dyDescent="0.15">
      <c r="A133" t="s">
        <v>638</v>
      </c>
      <c r="B133" t="s">
        <v>21</v>
      </c>
    </row>
    <row r="134" spans="1:2" x14ac:dyDescent="0.15">
      <c r="A134" t="s">
        <v>643</v>
      </c>
      <c r="B134" t="s">
        <v>27</v>
      </c>
    </row>
    <row r="135" spans="1:2" x14ac:dyDescent="0.15">
      <c r="A135" t="s">
        <v>648</v>
      </c>
      <c r="B135" t="s">
        <v>27</v>
      </c>
    </row>
    <row r="136" spans="1:2" x14ac:dyDescent="0.15">
      <c r="A136" t="s">
        <v>653</v>
      </c>
      <c r="B136" t="s">
        <v>27</v>
      </c>
    </row>
    <row r="137" spans="1:2" x14ac:dyDescent="0.15">
      <c r="A137" t="s">
        <v>658</v>
      </c>
      <c r="B137" t="s">
        <v>164</v>
      </c>
    </row>
    <row r="138" spans="1:2" x14ac:dyDescent="0.15">
      <c r="A138" t="s">
        <v>663</v>
      </c>
      <c r="B138" t="s">
        <v>339</v>
      </c>
    </row>
    <row r="139" spans="1:2" x14ac:dyDescent="0.15">
      <c r="A139" t="s">
        <v>668</v>
      </c>
      <c r="B139" t="s">
        <v>14</v>
      </c>
    </row>
    <row r="140" spans="1:2" x14ac:dyDescent="0.15">
      <c r="A140" t="s">
        <v>673</v>
      </c>
      <c r="B140" t="s">
        <v>27</v>
      </c>
    </row>
    <row r="141" spans="1:2" x14ac:dyDescent="0.15">
      <c r="A141" t="s">
        <v>677</v>
      </c>
      <c r="B141" t="s">
        <v>27</v>
      </c>
    </row>
    <row r="142" spans="1:2" x14ac:dyDescent="0.15">
      <c r="A142" t="s">
        <v>682</v>
      </c>
      <c r="B142" t="s">
        <v>27</v>
      </c>
    </row>
    <row r="143" spans="1:2" x14ac:dyDescent="0.15">
      <c r="A143" t="s">
        <v>687</v>
      </c>
      <c r="B143" t="s">
        <v>27</v>
      </c>
    </row>
    <row r="144" spans="1:2" x14ac:dyDescent="0.15">
      <c r="A144" t="s">
        <v>692</v>
      </c>
      <c r="B144" t="s">
        <v>27</v>
      </c>
    </row>
    <row r="145" spans="1:2" x14ac:dyDescent="0.15">
      <c r="A145" t="s">
        <v>697</v>
      </c>
      <c r="B145" t="s">
        <v>27</v>
      </c>
    </row>
    <row r="146" spans="1:2" x14ac:dyDescent="0.15">
      <c r="A146" t="s">
        <v>702</v>
      </c>
      <c r="B146" t="s">
        <v>27</v>
      </c>
    </row>
    <row r="147" spans="1:2" x14ac:dyDescent="0.15">
      <c r="A147" t="s">
        <v>706</v>
      </c>
      <c r="B147" t="s">
        <v>27</v>
      </c>
    </row>
    <row r="148" spans="1:2" x14ac:dyDescent="0.15">
      <c r="A148" t="s">
        <v>710</v>
      </c>
      <c r="B148" t="s">
        <v>27</v>
      </c>
    </row>
    <row r="149" spans="1:2" x14ac:dyDescent="0.15">
      <c r="A149" t="s">
        <v>715</v>
      </c>
      <c r="B149" t="s">
        <v>27</v>
      </c>
    </row>
    <row r="150" spans="1:2" x14ac:dyDescent="0.15">
      <c r="A150" t="s">
        <v>719</v>
      </c>
      <c r="B150" t="s">
        <v>27</v>
      </c>
    </row>
    <row r="151" spans="1:2" x14ac:dyDescent="0.15">
      <c r="A151" t="s">
        <v>724</v>
      </c>
      <c r="B151" t="s">
        <v>164</v>
      </c>
    </row>
    <row r="152" spans="1:2" x14ac:dyDescent="0.15">
      <c r="A152" t="s">
        <v>729</v>
      </c>
      <c r="B152" t="s">
        <v>339</v>
      </c>
    </row>
    <row r="153" spans="1:2" x14ac:dyDescent="0.15">
      <c r="A153" t="s">
        <v>734</v>
      </c>
      <c r="B153" t="s">
        <v>107</v>
      </c>
    </row>
    <row r="154" spans="1:2" x14ac:dyDescent="0.15">
      <c r="A154" t="s">
        <v>739</v>
      </c>
      <c r="B154" t="s">
        <v>27</v>
      </c>
    </row>
    <row r="155" spans="1:2" x14ac:dyDescent="0.15">
      <c r="A155" t="s">
        <v>744</v>
      </c>
      <c r="B155" t="s">
        <v>27</v>
      </c>
    </row>
    <row r="156" spans="1:2" x14ac:dyDescent="0.15">
      <c r="A156" t="s">
        <v>748</v>
      </c>
      <c r="B156" t="s">
        <v>27</v>
      </c>
    </row>
    <row r="157" spans="1:2" x14ac:dyDescent="0.15">
      <c r="A157" t="s">
        <v>753</v>
      </c>
      <c r="B157" t="s">
        <v>27</v>
      </c>
    </row>
    <row r="158" spans="1:2" x14ac:dyDescent="0.15">
      <c r="A158" t="s">
        <v>758</v>
      </c>
      <c r="B158" t="s">
        <v>27</v>
      </c>
    </row>
    <row r="159" spans="1:2" x14ac:dyDescent="0.15">
      <c r="A159" t="s">
        <v>763</v>
      </c>
      <c r="B159" t="s">
        <v>107</v>
      </c>
    </row>
    <row r="160" spans="1:2" x14ac:dyDescent="0.15">
      <c r="A160" t="s">
        <v>768</v>
      </c>
      <c r="B160" t="s">
        <v>27</v>
      </c>
    </row>
    <row r="161" spans="1:2" x14ac:dyDescent="0.15">
      <c r="A161" t="s">
        <v>773</v>
      </c>
      <c r="B161" t="s">
        <v>27</v>
      </c>
    </row>
    <row r="162" spans="1:2" x14ac:dyDescent="0.15">
      <c r="A162" t="s">
        <v>778</v>
      </c>
      <c r="B162" t="s">
        <v>27</v>
      </c>
    </row>
    <row r="163" spans="1:2" x14ac:dyDescent="0.15">
      <c r="A163" t="s">
        <v>783</v>
      </c>
      <c r="B163" t="s">
        <v>27</v>
      </c>
    </row>
    <row r="164" spans="1:2" x14ac:dyDescent="0.15">
      <c r="A164" t="s">
        <v>788</v>
      </c>
      <c r="B164" t="s">
        <v>27</v>
      </c>
    </row>
    <row r="165" spans="1:2" x14ac:dyDescent="0.15">
      <c r="A165" t="s">
        <v>793</v>
      </c>
      <c r="B165" t="s">
        <v>27</v>
      </c>
    </row>
    <row r="166" spans="1:2" x14ac:dyDescent="0.15">
      <c r="A166" t="s">
        <v>798</v>
      </c>
      <c r="B166" t="s">
        <v>107</v>
      </c>
    </row>
    <row r="167" spans="1:2" x14ac:dyDescent="0.15">
      <c r="A167" t="s">
        <v>803</v>
      </c>
      <c r="B167" t="s">
        <v>27</v>
      </c>
    </row>
    <row r="168" spans="1:2" x14ac:dyDescent="0.15">
      <c r="A168" t="s">
        <v>808</v>
      </c>
      <c r="B168" t="s">
        <v>107</v>
      </c>
    </row>
    <row r="169" spans="1:2" x14ac:dyDescent="0.15">
      <c r="A169" t="s">
        <v>813</v>
      </c>
      <c r="B169" t="s">
        <v>339</v>
      </c>
    </row>
    <row r="170" spans="1:2" x14ac:dyDescent="0.15">
      <c r="A170" t="s">
        <v>818</v>
      </c>
      <c r="B170" t="s">
        <v>107</v>
      </c>
    </row>
    <row r="171" spans="1:2" x14ac:dyDescent="0.15">
      <c r="A171" t="s">
        <v>823</v>
      </c>
      <c r="B171" t="s">
        <v>21</v>
      </c>
    </row>
    <row r="172" spans="1:2" x14ac:dyDescent="0.15">
      <c r="A172" t="s">
        <v>828</v>
      </c>
      <c r="B172" t="s">
        <v>107</v>
      </c>
    </row>
    <row r="173" spans="1:2" x14ac:dyDescent="0.15">
      <c r="A173" t="s">
        <v>833</v>
      </c>
      <c r="B173" t="s">
        <v>27</v>
      </c>
    </row>
    <row r="174" spans="1:2" x14ac:dyDescent="0.15">
      <c r="A174" t="s">
        <v>837</v>
      </c>
      <c r="B174" t="s">
        <v>27</v>
      </c>
    </row>
    <row r="175" spans="1:2" x14ac:dyDescent="0.15">
      <c r="A175" t="s">
        <v>842</v>
      </c>
      <c r="B175" t="s">
        <v>27</v>
      </c>
    </row>
    <row r="176" spans="1:2" x14ac:dyDescent="0.15">
      <c r="A176" t="s">
        <v>846</v>
      </c>
      <c r="B176" t="s">
        <v>27</v>
      </c>
    </row>
    <row r="177" spans="1:2" x14ac:dyDescent="0.15">
      <c r="A177" t="s">
        <v>851</v>
      </c>
      <c r="B177" t="s">
        <v>27</v>
      </c>
    </row>
    <row r="178" spans="1:2" x14ac:dyDescent="0.15">
      <c r="A178" t="s">
        <v>856</v>
      </c>
      <c r="B178" t="s">
        <v>27</v>
      </c>
    </row>
    <row r="179" spans="1:2" x14ac:dyDescent="0.15">
      <c r="A179" t="s">
        <v>861</v>
      </c>
      <c r="B179" t="s">
        <v>27</v>
      </c>
    </row>
    <row r="180" spans="1:2" x14ac:dyDescent="0.15">
      <c r="A180" t="s">
        <v>866</v>
      </c>
      <c r="B180" t="s">
        <v>21</v>
      </c>
    </row>
    <row r="181" spans="1:2" x14ac:dyDescent="0.15">
      <c r="A181" t="s">
        <v>871</v>
      </c>
      <c r="B181" t="s">
        <v>27</v>
      </c>
    </row>
    <row r="182" spans="1:2" x14ac:dyDescent="0.15">
      <c r="A182" t="s">
        <v>876</v>
      </c>
      <c r="B182" t="s">
        <v>21</v>
      </c>
    </row>
    <row r="183" spans="1:2" x14ac:dyDescent="0.15">
      <c r="A183" t="s">
        <v>881</v>
      </c>
      <c r="B183" t="s">
        <v>27</v>
      </c>
    </row>
    <row r="184" spans="1:2" x14ac:dyDescent="0.15">
      <c r="A184" t="s">
        <v>886</v>
      </c>
      <c r="B184" t="s">
        <v>339</v>
      </c>
    </row>
    <row r="185" spans="1:2" x14ac:dyDescent="0.15">
      <c r="A185" t="s">
        <v>891</v>
      </c>
      <c r="B185" t="s">
        <v>27</v>
      </c>
    </row>
    <row r="186" spans="1:2" x14ac:dyDescent="0.15">
      <c r="A186" t="s">
        <v>896</v>
      </c>
      <c r="B186" t="s">
        <v>339</v>
      </c>
    </row>
    <row r="187" spans="1:2" x14ac:dyDescent="0.15">
      <c r="A187" t="s">
        <v>901</v>
      </c>
      <c r="B187" t="s">
        <v>107</v>
      </c>
    </row>
    <row r="188" spans="1:2" x14ac:dyDescent="0.15">
      <c r="A188" t="s">
        <v>906</v>
      </c>
      <c r="B188" t="s">
        <v>27</v>
      </c>
    </row>
    <row r="189" spans="1:2" x14ac:dyDescent="0.15">
      <c r="A189" t="s">
        <v>911</v>
      </c>
      <c r="B189" t="s">
        <v>21</v>
      </c>
    </row>
    <row r="190" spans="1:2" x14ac:dyDescent="0.15">
      <c r="A190" t="s">
        <v>916</v>
      </c>
      <c r="B190" t="s">
        <v>21</v>
      </c>
    </row>
    <row r="191" spans="1:2" x14ac:dyDescent="0.15">
      <c r="A191" t="s">
        <v>921</v>
      </c>
      <c r="B191" t="s">
        <v>27</v>
      </c>
    </row>
    <row r="192" spans="1:2" x14ac:dyDescent="0.15">
      <c r="A192" t="s">
        <v>926</v>
      </c>
      <c r="B192" t="s">
        <v>27</v>
      </c>
    </row>
    <row r="193" spans="1:2" x14ac:dyDescent="0.15">
      <c r="A193" t="s">
        <v>931</v>
      </c>
      <c r="B193" t="s">
        <v>27</v>
      </c>
    </row>
    <row r="194" spans="1:2" x14ac:dyDescent="0.15">
      <c r="A194" t="s">
        <v>936</v>
      </c>
      <c r="B194" t="s">
        <v>107</v>
      </c>
    </row>
    <row r="195" spans="1:2" x14ac:dyDescent="0.15">
      <c r="A195" t="s">
        <v>941</v>
      </c>
      <c r="B195" t="s">
        <v>21</v>
      </c>
    </row>
    <row r="196" spans="1:2" x14ac:dyDescent="0.15">
      <c r="A196" t="s">
        <v>946</v>
      </c>
      <c r="B196" t="s">
        <v>27</v>
      </c>
    </row>
    <row r="197" spans="1:2" x14ac:dyDescent="0.15">
      <c r="A197" t="s">
        <v>951</v>
      </c>
      <c r="B197" t="s">
        <v>27</v>
      </c>
    </row>
    <row r="198" spans="1:2" x14ac:dyDescent="0.15">
      <c r="A198" t="s">
        <v>956</v>
      </c>
      <c r="B198" t="s">
        <v>21</v>
      </c>
    </row>
    <row r="199" spans="1:2" x14ac:dyDescent="0.15">
      <c r="A199" t="s">
        <v>961</v>
      </c>
      <c r="B199" t="s">
        <v>21</v>
      </c>
    </row>
    <row r="200" spans="1:2" x14ac:dyDescent="0.15">
      <c r="A200" t="s">
        <v>965</v>
      </c>
      <c r="B200" t="s">
        <v>27</v>
      </c>
    </row>
    <row r="201" spans="1:2" x14ac:dyDescent="0.15">
      <c r="A201" t="s">
        <v>970</v>
      </c>
      <c r="B201" t="s">
        <v>21</v>
      </c>
    </row>
    <row r="202" spans="1:2" x14ac:dyDescent="0.15">
      <c r="A202" t="s">
        <v>975</v>
      </c>
      <c r="B202" t="s">
        <v>27</v>
      </c>
    </row>
    <row r="203" spans="1:2" x14ac:dyDescent="0.15">
      <c r="A203" t="s">
        <v>979</v>
      </c>
      <c r="B203" t="s">
        <v>21</v>
      </c>
    </row>
    <row r="204" spans="1:2" x14ac:dyDescent="0.15">
      <c r="A204" t="s">
        <v>983</v>
      </c>
      <c r="B204" t="s">
        <v>21</v>
      </c>
    </row>
    <row r="205" spans="1:2" x14ac:dyDescent="0.15">
      <c r="A205" t="s">
        <v>988</v>
      </c>
      <c r="B205" t="s">
        <v>21</v>
      </c>
    </row>
    <row r="206" spans="1:2" x14ac:dyDescent="0.15">
      <c r="A206" t="s">
        <v>994</v>
      </c>
      <c r="B206" t="s">
        <v>27</v>
      </c>
    </row>
    <row r="207" spans="1:2" x14ac:dyDescent="0.15">
      <c r="A207" t="s">
        <v>999</v>
      </c>
      <c r="B207" t="s">
        <v>27</v>
      </c>
    </row>
    <row r="208" spans="1:2" x14ac:dyDescent="0.15">
      <c r="A208" t="s">
        <v>1004</v>
      </c>
      <c r="B208" t="s">
        <v>21</v>
      </c>
    </row>
    <row r="209" spans="1:2" x14ac:dyDescent="0.15">
      <c r="A209" t="s">
        <v>1009</v>
      </c>
      <c r="B209" t="s">
        <v>27</v>
      </c>
    </row>
    <row r="210" spans="1:2" x14ac:dyDescent="0.15">
      <c r="A210" t="s">
        <v>1014</v>
      </c>
      <c r="B210" t="s">
        <v>107</v>
      </c>
    </row>
    <row r="211" spans="1:2" x14ac:dyDescent="0.15">
      <c r="A211" t="s">
        <v>1019</v>
      </c>
      <c r="B211" t="s">
        <v>21</v>
      </c>
    </row>
    <row r="212" spans="1:2" x14ac:dyDescent="0.15">
      <c r="A212" t="s">
        <v>1023</v>
      </c>
      <c r="B212" t="s">
        <v>107</v>
      </c>
    </row>
    <row r="213" spans="1:2" x14ac:dyDescent="0.15">
      <c r="A213" t="s">
        <v>1028</v>
      </c>
      <c r="B213" t="s">
        <v>107</v>
      </c>
    </row>
    <row r="214" spans="1:2" x14ac:dyDescent="0.15">
      <c r="A214" t="s">
        <v>1033</v>
      </c>
      <c r="B214" t="s">
        <v>27</v>
      </c>
    </row>
    <row r="215" spans="1:2" x14ac:dyDescent="0.15">
      <c r="A215" t="s">
        <v>1038</v>
      </c>
      <c r="B215" t="s">
        <v>27</v>
      </c>
    </row>
    <row r="216" spans="1:2" x14ac:dyDescent="0.15">
      <c r="A216" t="s">
        <v>1043</v>
      </c>
      <c r="B216" t="s">
        <v>21</v>
      </c>
    </row>
    <row r="217" spans="1:2" x14ac:dyDescent="0.15">
      <c r="A217" t="s">
        <v>1048</v>
      </c>
      <c r="B217" t="s">
        <v>27</v>
      </c>
    </row>
    <row r="218" spans="1:2" x14ac:dyDescent="0.15">
      <c r="A218" t="s">
        <v>1053</v>
      </c>
      <c r="B218" t="s">
        <v>989</v>
      </c>
    </row>
    <row r="219" spans="1:2" x14ac:dyDescent="0.15">
      <c r="A219" t="s">
        <v>1058</v>
      </c>
      <c r="B219" t="s">
        <v>27</v>
      </c>
    </row>
    <row r="220" spans="1:2" x14ac:dyDescent="0.15">
      <c r="A220" t="s">
        <v>1063</v>
      </c>
      <c r="B220" t="s">
        <v>153</v>
      </c>
    </row>
    <row r="221" spans="1:2" x14ac:dyDescent="0.15">
      <c r="A221" t="s">
        <v>1068</v>
      </c>
      <c r="B221" t="s">
        <v>27</v>
      </c>
    </row>
    <row r="222" spans="1:2" x14ac:dyDescent="0.15">
      <c r="A222" t="s">
        <v>1073</v>
      </c>
      <c r="B222" t="s">
        <v>21</v>
      </c>
    </row>
    <row r="223" spans="1:2" x14ac:dyDescent="0.15">
      <c r="A223" t="s">
        <v>1078</v>
      </c>
      <c r="B223" t="s">
        <v>27</v>
      </c>
    </row>
    <row r="224" spans="1:2" x14ac:dyDescent="0.15">
      <c r="A224" t="s">
        <v>1083</v>
      </c>
      <c r="B224" t="s">
        <v>153</v>
      </c>
    </row>
    <row r="225" spans="1:2" x14ac:dyDescent="0.15">
      <c r="A225" t="s">
        <v>1088</v>
      </c>
      <c r="B225" t="s">
        <v>27</v>
      </c>
    </row>
    <row r="226" spans="1:2" x14ac:dyDescent="0.15">
      <c r="A226" t="s">
        <v>1093</v>
      </c>
      <c r="B226" t="s">
        <v>27</v>
      </c>
    </row>
    <row r="227" spans="1:2" x14ac:dyDescent="0.15">
      <c r="A227" t="s">
        <v>1098</v>
      </c>
      <c r="B227" t="s">
        <v>21</v>
      </c>
    </row>
    <row r="228" spans="1:2" x14ac:dyDescent="0.15">
      <c r="A228" t="s">
        <v>1103</v>
      </c>
      <c r="B228" t="s">
        <v>27</v>
      </c>
    </row>
    <row r="229" spans="1:2" x14ac:dyDescent="0.15">
      <c r="A229" t="s">
        <v>1108</v>
      </c>
      <c r="B229" t="s">
        <v>107</v>
      </c>
    </row>
    <row r="230" spans="1:2" x14ac:dyDescent="0.15">
      <c r="A230" t="s">
        <v>1113</v>
      </c>
      <c r="B230" t="s">
        <v>339</v>
      </c>
    </row>
    <row r="231" spans="1:2" x14ac:dyDescent="0.15">
      <c r="A231" t="s">
        <v>1118</v>
      </c>
      <c r="B231" t="s">
        <v>27</v>
      </c>
    </row>
    <row r="232" spans="1:2" x14ac:dyDescent="0.15">
      <c r="A232" t="s">
        <v>1123</v>
      </c>
      <c r="B232" t="s">
        <v>107</v>
      </c>
    </row>
    <row r="233" spans="1:2" x14ac:dyDescent="0.15">
      <c r="A233" t="s">
        <v>1128</v>
      </c>
      <c r="B233" t="s">
        <v>27</v>
      </c>
    </row>
    <row r="234" spans="1:2" x14ac:dyDescent="0.15">
      <c r="A234" t="s">
        <v>1133</v>
      </c>
      <c r="B234" t="s">
        <v>21</v>
      </c>
    </row>
    <row r="235" spans="1:2" x14ac:dyDescent="0.15">
      <c r="A235" t="s">
        <v>1138</v>
      </c>
      <c r="B235" t="s">
        <v>107</v>
      </c>
    </row>
    <row r="236" spans="1:2" x14ac:dyDescent="0.15">
      <c r="A236" t="s">
        <v>1143</v>
      </c>
      <c r="B236" t="s">
        <v>107</v>
      </c>
    </row>
    <row r="237" spans="1:2" x14ac:dyDescent="0.15">
      <c r="A237" t="s">
        <v>1147</v>
      </c>
      <c r="B237" t="s">
        <v>339</v>
      </c>
    </row>
    <row r="238" spans="1:2" x14ac:dyDescent="0.15">
      <c r="A238" t="s">
        <v>1152</v>
      </c>
      <c r="B238" t="s">
        <v>27</v>
      </c>
    </row>
    <row r="239" spans="1:2" x14ac:dyDescent="0.15">
      <c r="A239" t="s">
        <v>1157</v>
      </c>
      <c r="B239" t="s">
        <v>21</v>
      </c>
    </row>
    <row r="240" spans="1:2" x14ac:dyDescent="0.15">
      <c r="A240" t="s">
        <v>1162</v>
      </c>
      <c r="B240" t="s">
        <v>14</v>
      </c>
    </row>
    <row r="241" spans="1:2" x14ac:dyDescent="0.15">
      <c r="A241" t="s">
        <v>1166</v>
      </c>
      <c r="B241" t="s">
        <v>27</v>
      </c>
    </row>
    <row r="242" spans="1:2" x14ac:dyDescent="0.15">
      <c r="A242" t="s">
        <v>1171</v>
      </c>
      <c r="B242" t="s">
        <v>21</v>
      </c>
    </row>
    <row r="243" spans="1:2" x14ac:dyDescent="0.15">
      <c r="A243" t="s">
        <v>1176</v>
      </c>
      <c r="B243" t="s">
        <v>27</v>
      </c>
    </row>
    <row r="244" spans="1:2" x14ac:dyDescent="0.15">
      <c r="A244" t="s">
        <v>1180</v>
      </c>
      <c r="B244" t="s">
        <v>27</v>
      </c>
    </row>
    <row r="245" spans="1:2" x14ac:dyDescent="0.15">
      <c r="A245" t="s">
        <v>1185</v>
      </c>
      <c r="B245" t="s">
        <v>107</v>
      </c>
    </row>
    <row r="246" spans="1:2" x14ac:dyDescent="0.15">
      <c r="A246" t="s">
        <v>1190</v>
      </c>
      <c r="B246" t="s">
        <v>27</v>
      </c>
    </row>
    <row r="247" spans="1:2" x14ac:dyDescent="0.15">
      <c r="A247" t="s">
        <v>1194</v>
      </c>
      <c r="B247" t="s">
        <v>27</v>
      </c>
    </row>
    <row r="248" spans="1:2" x14ac:dyDescent="0.15">
      <c r="A248" t="s">
        <v>1199</v>
      </c>
      <c r="B248" t="s">
        <v>339</v>
      </c>
    </row>
    <row r="249" spans="1:2" x14ac:dyDescent="0.15">
      <c r="A249" t="s">
        <v>1204</v>
      </c>
      <c r="B249" t="s">
        <v>27</v>
      </c>
    </row>
    <row r="250" spans="1:2" x14ac:dyDescent="0.15">
      <c r="A250" t="s">
        <v>1209</v>
      </c>
      <c r="B250" t="s">
        <v>107</v>
      </c>
    </row>
    <row r="251" spans="1:2" x14ac:dyDescent="0.15">
      <c r="A251" t="s">
        <v>1214</v>
      </c>
      <c r="B251" t="s">
        <v>107</v>
      </c>
    </row>
    <row r="252" spans="1:2" x14ac:dyDescent="0.15">
      <c r="A252" t="s">
        <v>1219</v>
      </c>
      <c r="B252" t="s">
        <v>27</v>
      </c>
    </row>
    <row r="253" spans="1:2" x14ac:dyDescent="0.15">
      <c r="A253" t="s">
        <v>1224</v>
      </c>
      <c r="B253" t="s">
        <v>107</v>
      </c>
    </row>
    <row r="254" spans="1:2" x14ac:dyDescent="0.15">
      <c r="A254" t="s">
        <v>1229</v>
      </c>
      <c r="B254" t="s">
        <v>27</v>
      </c>
    </row>
    <row r="255" spans="1:2" x14ac:dyDescent="0.15">
      <c r="A255" t="s">
        <v>1234</v>
      </c>
      <c r="B255" t="s">
        <v>27</v>
      </c>
    </row>
    <row r="256" spans="1:2" x14ac:dyDescent="0.15">
      <c r="A256" t="s">
        <v>1239</v>
      </c>
      <c r="B256" t="s">
        <v>27</v>
      </c>
    </row>
    <row r="257" spans="1:2" x14ac:dyDescent="0.15">
      <c r="A257" t="s">
        <v>1244</v>
      </c>
      <c r="B257" t="s">
        <v>27</v>
      </c>
    </row>
    <row r="258" spans="1:2" x14ac:dyDescent="0.15">
      <c r="A258" t="s">
        <v>1249</v>
      </c>
      <c r="B258" t="s">
        <v>27</v>
      </c>
    </row>
    <row r="259" spans="1:2" x14ac:dyDescent="0.15">
      <c r="A259" t="s">
        <v>1254</v>
      </c>
      <c r="B259" t="s">
        <v>27</v>
      </c>
    </row>
    <row r="260" spans="1:2" x14ac:dyDescent="0.15">
      <c r="A260" t="s">
        <v>1259</v>
      </c>
      <c r="B260" t="s">
        <v>27</v>
      </c>
    </row>
    <row r="261" spans="1:2" x14ac:dyDescent="0.15">
      <c r="A261" t="s">
        <v>1264</v>
      </c>
      <c r="B261" t="s">
        <v>27</v>
      </c>
    </row>
    <row r="262" spans="1:2" x14ac:dyDescent="0.15">
      <c r="A262" t="s">
        <v>1269</v>
      </c>
      <c r="B262" t="s">
        <v>27</v>
      </c>
    </row>
    <row r="263" spans="1:2" x14ac:dyDescent="0.15">
      <c r="A263" t="s">
        <v>1274</v>
      </c>
      <c r="B263" t="s">
        <v>21</v>
      </c>
    </row>
    <row r="264" spans="1:2" x14ac:dyDescent="0.15">
      <c r="A264" t="s">
        <v>1279</v>
      </c>
      <c r="B264" t="s">
        <v>27</v>
      </c>
    </row>
    <row r="265" spans="1:2" x14ac:dyDescent="0.15">
      <c r="A265" t="s">
        <v>1284</v>
      </c>
      <c r="B265" t="s">
        <v>27</v>
      </c>
    </row>
    <row r="266" spans="1:2" x14ac:dyDescent="0.15">
      <c r="A266" t="s">
        <v>1289</v>
      </c>
      <c r="B266" t="s">
        <v>27</v>
      </c>
    </row>
    <row r="267" spans="1:2" x14ac:dyDescent="0.15">
      <c r="A267" t="s">
        <v>1294</v>
      </c>
      <c r="B267" t="s">
        <v>27</v>
      </c>
    </row>
    <row r="268" spans="1:2" x14ac:dyDescent="0.15">
      <c r="A268" t="s">
        <v>1299</v>
      </c>
      <c r="B268" t="s">
        <v>27</v>
      </c>
    </row>
    <row r="269" spans="1:2" x14ac:dyDescent="0.15">
      <c r="A269" t="s">
        <v>1304</v>
      </c>
      <c r="B269" t="s">
        <v>27</v>
      </c>
    </row>
    <row r="270" spans="1:2" x14ac:dyDescent="0.15">
      <c r="A270" t="s">
        <v>1309</v>
      </c>
      <c r="B270" t="s">
        <v>339</v>
      </c>
    </row>
    <row r="271" spans="1:2" x14ac:dyDescent="0.15">
      <c r="A271" t="s">
        <v>1314</v>
      </c>
      <c r="B271" t="s">
        <v>27</v>
      </c>
    </row>
    <row r="272" spans="1:2" x14ac:dyDescent="0.15">
      <c r="A272" t="s">
        <v>1319</v>
      </c>
      <c r="B272" t="s">
        <v>27</v>
      </c>
    </row>
    <row r="273" spans="1:2" x14ac:dyDescent="0.15">
      <c r="A273" t="s">
        <v>1324</v>
      </c>
      <c r="B273" t="s">
        <v>21</v>
      </c>
    </row>
    <row r="274" spans="1:2" x14ac:dyDescent="0.15">
      <c r="A274" t="s">
        <v>1329</v>
      </c>
      <c r="B274" t="s">
        <v>107</v>
      </c>
    </row>
    <row r="275" spans="1:2" x14ac:dyDescent="0.15">
      <c r="A275" t="s">
        <v>1334</v>
      </c>
      <c r="B275" t="s">
        <v>27</v>
      </c>
    </row>
    <row r="276" spans="1:2" x14ac:dyDescent="0.15">
      <c r="A276" t="s">
        <v>1339</v>
      </c>
      <c r="B276" t="s">
        <v>21</v>
      </c>
    </row>
    <row r="277" spans="1:2" x14ac:dyDescent="0.15">
      <c r="A277" t="s">
        <v>1344</v>
      </c>
      <c r="B277" t="s">
        <v>107</v>
      </c>
    </row>
    <row r="278" spans="1:2" x14ac:dyDescent="0.15">
      <c r="A278" t="s">
        <v>1350</v>
      </c>
      <c r="B278" t="s">
        <v>27</v>
      </c>
    </row>
    <row r="279" spans="1:2" x14ac:dyDescent="0.15">
      <c r="A279" t="s">
        <v>1355</v>
      </c>
      <c r="B279" t="s">
        <v>27</v>
      </c>
    </row>
    <row r="280" spans="1:2" x14ac:dyDescent="0.15">
      <c r="A280" t="s">
        <v>1360</v>
      </c>
      <c r="B280" t="s">
        <v>21</v>
      </c>
    </row>
    <row r="281" spans="1:2" x14ac:dyDescent="0.15">
      <c r="A281" t="s">
        <v>1365</v>
      </c>
      <c r="B281" t="s">
        <v>27</v>
      </c>
    </row>
    <row r="282" spans="1:2" x14ac:dyDescent="0.15">
      <c r="A282" t="s">
        <v>1370</v>
      </c>
      <c r="B282" t="s">
        <v>27</v>
      </c>
    </row>
    <row r="283" spans="1:2" x14ac:dyDescent="0.15">
      <c r="A283" t="s">
        <v>1375</v>
      </c>
      <c r="B283" t="s">
        <v>27</v>
      </c>
    </row>
    <row r="284" spans="1:2" x14ac:dyDescent="0.15">
      <c r="A284" t="s">
        <v>1380</v>
      </c>
      <c r="B284" t="s">
        <v>21</v>
      </c>
    </row>
    <row r="285" spans="1:2" x14ac:dyDescent="0.15">
      <c r="A285" t="s">
        <v>1385</v>
      </c>
      <c r="B285" t="s">
        <v>27</v>
      </c>
    </row>
    <row r="286" spans="1:2" x14ac:dyDescent="0.15">
      <c r="A286" t="s">
        <v>1390</v>
      </c>
      <c r="B286" t="s">
        <v>27</v>
      </c>
    </row>
    <row r="287" spans="1:2" x14ac:dyDescent="0.15">
      <c r="A287" t="s">
        <v>1395</v>
      </c>
      <c r="B287" t="s">
        <v>27</v>
      </c>
    </row>
    <row r="288" spans="1:2" x14ac:dyDescent="0.15">
      <c r="A288" t="s">
        <v>1400</v>
      </c>
      <c r="B288" t="s">
        <v>339</v>
      </c>
    </row>
    <row r="289" spans="1:2" x14ac:dyDescent="0.15">
      <c r="A289" t="s">
        <v>1405</v>
      </c>
      <c r="B289" t="s">
        <v>21</v>
      </c>
    </row>
    <row r="290" spans="1:2" x14ac:dyDescent="0.15">
      <c r="A290" t="s">
        <v>1410</v>
      </c>
      <c r="B290" t="s">
        <v>1345</v>
      </c>
    </row>
    <row r="291" spans="1:2" x14ac:dyDescent="0.15">
      <c r="A291" t="s">
        <v>1435</v>
      </c>
      <c r="B291" t="s">
        <v>21</v>
      </c>
    </row>
    <row r="292" spans="1:2" x14ac:dyDescent="0.15">
      <c r="A292" t="s">
        <v>1440</v>
      </c>
      <c r="B292" t="s">
        <v>27</v>
      </c>
    </row>
    <row r="293" spans="1:2" x14ac:dyDescent="0.15">
      <c r="A293" t="s">
        <v>1445</v>
      </c>
      <c r="B293" t="s">
        <v>21</v>
      </c>
    </row>
    <row r="294" spans="1:2" x14ac:dyDescent="0.15">
      <c r="A294" t="s">
        <v>1450</v>
      </c>
      <c r="B294" t="s">
        <v>27</v>
      </c>
    </row>
    <row r="295" spans="1:2" x14ac:dyDescent="0.15">
      <c r="A295" t="s">
        <v>1455</v>
      </c>
      <c r="B295" t="s">
        <v>339</v>
      </c>
    </row>
    <row r="296" spans="1:2" x14ac:dyDescent="0.15">
      <c r="A296" t="s">
        <v>1460</v>
      </c>
      <c r="B296" t="s">
        <v>27</v>
      </c>
    </row>
    <row r="297" spans="1:2" x14ac:dyDescent="0.15">
      <c r="A297" t="s">
        <v>1415</v>
      </c>
      <c r="B297" t="s">
        <v>27</v>
      </c>
    </row>
    <row r="298" spans="1:2" x14ac:dyDescent="0.15">
      <c r="A298" t="s">
        <v>1420</v>
      </c>
      <c r="B298" t="s">
        <v>164</v>
      </c>
    </row>
    <row r="299" spans="1:2" x14ac:dyDescent="0.15">
      <c r="A299" t="s">
        <v>1425</v>
      </c>
      <c r="B299" t="s">
        <v>1345</v>
      </c>
    </row>
    <row r="300" spans="1:2" x14ac:dyDescent="0.15">
      <c r="A300" t="s">
        <v>1430</v>
      </c>
      <c r="B300" t="s">
        <v>21</v>
      </c>
    </row>
    <row r="301" spans="1:2" x14ac:dyDescent="0.15">
      <c r="A301" t="s">
        <v>1465</v>
      </c>
      <c r="B301" t="s">
        <v>27</v>
      </c>
    </row>
    <row r="302" spans="1:2" x14ac:dyDescent="0.15">
      <c r="A302" t="s">
        <v>1470</v>
      </c>
      <c r="B302" t="s">
        <v>339</v>
      </c>
    </row>
    <row r="303" spans="1:2" x14ac:dyDescent="0.15">
      <c r="A303" t="s">
        <v>1475</v>
      </c>
      <c r="B303" t="s">
        <v>21</v>
      </c>
    </row>
    <row r="304" spans="1:2" x14ac:dyDescent="0.15">
      <c r="A304" t="s">
        <v>1480</v>
      </c>
      <c r="B304" t="s">
        <v>27</v>
      </c>
    </row>
    <row r="305" spans="1:2" x14ac:dyDescent="0.15">
      <c r="A305" t="s">
        <v>1484</v>
      </c>
      <c r="B305" t="s">
        <v>21</v>
      </c>
    </row>
    <row r="306" spans="1:2" x14ac:dyDescent="0.15">
      <c r="A306" t="s">
        <v>1489</v>
      </c>
      <c r="B306" t="s">
        <v>27</v>
      </c>
    </row>
    <row r="307" spans="1:2" x14ac:dyDescent="0.15">
      <c r="A307" t="s">
        <v>1494</v>
      </c>
      <c r="B307" t="s">
        <v>339</v>
      </c>
    </row>
    <row r="308" spans="1:2" x14ac:dyDescent="0.15">
      <c r="A308" t="s">
        <v>1499</v>
      </c>
      <c r="B308" t="s">
        <v>27</v>
      </c>
    </row>
    <row r="309" spans="1:2" x14ac:dyDescent="0.15">
      <c r="A309" t="s">
        <v>1504</v>
      </c>
      <c r="B309" t="s">
        <v>107</v>
      </c>
    </row>
    <row r="310" spans="1:2" x14ac:dyDescent="0.15">
      <c r="A310" t="s">
        <v>1509</v>
      </c>
      <c r="B310" t="s">
        <v>21</v>
      </c>
    </row>
    <row r="311" spans="1:2" x14ac:dyDescent="0.15">
      <c r="A311" t="s">
        <v>1513</v>
      </c>
      <c r="B311" t="s">
        <v>27</v>
      </c>
    </row>
    <row r="312" spans="1:2" x14ac:dyDescent="0.15">
      <c r="A312" t="s">
        <v>1518</v>
      </c>
      <c r="B312" t="s">
        <v>27</v>
      </c>
    </row>
    <row r="313" spans="1:2" x14ac:dyDescent="0.15">
      <c r="A313" t="s">
        <v>1522</v>
      </c>
      <c r="B313" t="s">
        <v>27</v>
      </c>
    </row>
    <row r="314" spans="1:2" x14ac:dyDescent="0.15">
      <c r="A314" t="s">
        <v>1527</v>
      </c>
      <c r="B314" t="s">
        <v>21</v>
      </c>
    </row>
    <row r="315" spans="1:2" x14ac:dyDescent="0.15">
      <c r="A315" t="s">
        <v>1532</v>
      </c>
      <c r="B315" t="s">
        <v>21</v>
      </c>
    </row>
    <row r="316" spans="1:2" x14ac:dyDescent="0.15">
      <c r="A316" t="s">
        <v>1537</v>
      </c>
      <c r="B316" t="s">
        <v>339</v>
      </c>
    </row>
    <row r="317" spans="1:2" x14ac:dyDescent="0.15">
      <c r="A317" t="s">
        <v>1542</v>
      </c>
      <c r="B317" t="s">
        <v>27</v>
      </c>
    </row>
    <row r="318" spans="1:2" x14ac:dyDescent="0.15">
      <c r="A318" t="s">
        <v>1547</v>
      </c>
      <c r="B318" t="s">
        <v>989</v>
      </c>
    </row>
    <row r="319" spans="1:2" x14ac:dyDescent="0.15">
      <c r="A319" t="s">
        <v>1552</v>
      </c>
      <c r="B319" t="s">
        <v>27</v>
      </c>
    </row>
    <row r="320" spans="1:2" x14ac:dyDescent="0.15">
      <c r="A320" t="s">
        <v>1557</v>
      </c>
      <c r="B320" t="s">
        <v>107</v>
      </c>
    </row>
    <row r="321" spans="1:2" x14ac:dyDescent="0.15">
      <c r="A321" t="s">
        <v>1596</v>
      </c>
      <c r="B321" t="s">
        <v>21</v>
      </c>
    </row>
    <row r="322" spans="1:2" x14ac:dyDescent="0.15">
      <c r="A322" t="s">
        <v>1601</v>
      </c>
      <c r="B322" t="s">
        <v>27</v>
      </c>
    </row>
    <row r="323" spans="1:2" x14ac:dyDescent="0.15">
      <c r="A323" t="s">
        <v>1606</v>
      </c>
      <c r="B323" t="s">
        <v>21</v>
      </c>
    </row>
    <row r="324" spans="1:2" x14ac:dyDescent="0.15">
      <c r="A324" t="s">
        <v>1562</v>
      </c>
      <c r="B324" t="s">
        <v>27</v>
      </c>
    </row>
    <row r="325" spans="1:2" x14ac:dyDescent="0.15">
      <c r="A325" t="s">
        <v>1567</v>
      </c>
      <c r="B325" t="s">
        <v>21</v>
      </c>
    </row>
    <row r="326" spans="1:2" x14ac:dyDescent="0.15">
      <c r="A326" t="s">
        <v>1572</v>
      </c>
      <c r="B326" t="s">
        <v>27</v>
      </c>
    </row>
    <row r="327" spans="1:2" x14ac:dyDescent="0.15">
      <c r="A327" t="s">
        <v>1576</v>
      </c>
      <c r="B327" t="s">
        <v>27</v>
      </c>
    </row>
    <row r="328" spans="1:2" x14ac:dyDescent="0.15">
      <c r="A328" t="s">
        <v>1581</v>
      </c>
      <c r="B328" t="s">
        <v>27</v>
      </c>
    </row>
    <row r="329" spans="1:2" x14ac:dyDescent="0.15">
      <c r="A329" t="s">
        <v>1586</v>
      </c>
      <c r="B329" t="s">
        <v>27</v>
      </c>
    </row>
    <row r="330" spans="1:2" x14ac:dyDescent="0.15">
      <c r="A330" t="s">
        <v>1591</v>
      </c>
      <c r="B330" t="s">
        <v>339</v>
      </c>
    </row>
    <row r="331" spans="1:2" x14ac:dyDescent="0.15">
      <c r="A331" t="s">
        <v>1611</v>
      </c>
      <c r="B331" t="s">
        <v>27</v>
      </c>
    </row>
    <row r="332" spans="1:2" x14ac:dyDescent="0.15">
      <c r="A332" t="s">
        <v>1616</v>
      </c>
      <c r="B332" t="s">
        <v>27</v>
      </c>
    </row>
    <row r="333" spans="1:2" x14ac:dyDescent="0.15">
      <c r="A333" t="s">
        <v>1621</v>
      </c>
      <c r="B333" t="s">
        <v>27</v>
      </c>
    </row>
    <row r="334" spans="1:2" x14ac:dyDescent="0.15">
      <c r="A334" t="s">
        <v>1626</v>
      </c>
      <c r="B334" t="s">
        <v>339</v>
      </c>
    </row>
    <row r="335" spans="1:2" x14ac:dyDescent="0.15">
      <c r="A335" t="s">
        <v>1631</v>
      </c>
      <c r="B335" t="s">
        <v>27</v>
      </c>
    </row>
    <row r="336" spans="1:2" x14ac:dyDescent="0.15">
      <c r="A336" t="s">
        <v>1636</v>
      </c>
      <c r="B336" t="s">
        <v>27</v>
      </c>
    </row>
    <row r="337" spans="1:2" x14ac:dyDescent="0.15">
      <c r="A337" t="s">
        <v>1641</v>
      </c>
      <c r="B337" t="s">
        <v>27</v>
      </c>
    </row>
    <row r="338" spans="1:2" x14ac:dyDescent="0.15">
      <c r="A338" t="s">
        <v>1646</v>
      </c>
      <c r="B338" t="s">
        <v>27</v>
      </c>
    </row>
    <row r="339" spans="1:2" x14ac:dyDescent="0.15">
      <c r="A339" t="s">
        <v>1651</v>
      </c>
      <c r="B339" t="s">
        <v>339</v>
      </c>
    </row>
    <row r="340" spans="1:2" x14ac:dyDescent="0.15">
      <c r="A340" t="s">
        <v>1656</v>
      </c>
      <c r="B340" t="s">
        <v>107</v>
      </c>
    </row>
    <row r="341" spans="1:2" x14ac:dyDescent="0.15">
      <c r="A341" t="s">
        <v>1661</v>
      </c>
      <c r="B341" t="s">
        <v>457</v>
      </c>
    </row>
    <row r="342" spans="1:2" x14ac:dyDescent="0.15">
      <c r="A342" t="s">
        <v>1665</v>
      </c>
      <c r="B342" t="s">
        <v>107</v>
      </c>
    </row>
    <row r="343" spans="1:2" x14ac:dyDescent="0.15">
      <c r="A343" t="s">
        <v>1670</v>
      </c>
      <c r="B343" t="s">
        <v>27</v>
      </c>
    </row>
    <row r="344" spans="1:2" x14ac:dyDescent="0.15">
      <c r="A344" t="s">
        <v>1675</v>
      </c>
      <c r="B344" t="s">
        <v>339</v>
      </c>
    </row>
    <row r="345" spans="1:2" x14ac:dyDescent="0.15">
      <c r="A345" t="s">
        <v>1680</v>
      </c>
      <c r="B345" t="s">
        <v>107</v>
      </c>
    </row>
    <row r="346" spans="1:2" x14ac:dyDescent="0.15">
      <c r="A346" t="s">
        <v>1685</v>
      </c>
      <c r="B346" t="s">
        <v>27</v>
      </c>
    </row>
    <row r="347" spans="1:2" x14ac:dyDescent="0.15">
      <c r="A347" t="s">
        <v>1690</v>
      </c>
      <c r="B347" t="s">
        <v>153</v>
      </c>
    </row>
    <row r="348" spans="1:2" x14ac:dyDescent="0.15">
      <c r="A348" t="s">
        <v>1695</v>
      </c>
      <c r="B348" t="s">
        <v>21</v>
      </c>
    </row>
    <row r="349" spans="1:2" x14ac:dyDescent="0.15">
      <c r="A349" t="s">
        <v>1699</v>
      </c>
      <c r="B349" t="s">
        <v>107</v>
      </c>
    </row>
    <row r="350" spans="1:2" x14ac:dyDescent="0.15">
      <c r="A350" t="s">
        <v>1703</v>
      </c>
      <c r="B350" t="s">
        <v>21</v>
      </c>
    </row>
    <row r="351" spans="1:2" x14ac:dyDescent="0.15">
      <c r="A351" t="s">
        <v>1708</v>
      </c>
      <c r="B351" t="s">
        <v>27</v>
      </c>
    </row>
    <row r="352" spans="1:2" x14ac:dyDescent="0.15">
      <c r="A352" t="s">
        <v>1713</v>
      </c>
      <c r="B352" t="s">
        <v>21</v>
      </c>
    </row>
    <row r="353" spans="1:2" x14ac:dyDescent="0.15">
      <c r="A353" t="s">
        <v>1718</v>
      </c>
      <c r="B353" t="s">
        <v>27</v>
      </c>
    </row>
    <row r="354" spans="1:2" x14ac:dyDescent="0.15">
      <c r="A354" t="s">
        <v>1723</v>
      </c>
      <c r="B354" t="s">
        <v>27</v>
      </c>
    </row>
    <row r="355" spans="1:2" x14ac:dyDescent="0.15">
      <c r="A355" t="s">
        <v>1728</v>
      </c>
      <c r="B355" t="s">
        <v>27</v>
      </c>
    </row>
    <row r="356" spans="1:2" x14ac:dyDescent="0.15">
      <c r="A356" t="s">
        <v>1733</v>
      </c>
      <c r="B356" t="s">
        <v>27</v>
      </c>
    </row>
    <row r="357" spans="1:2" x14ac:dyDescent="0.15">
      <c r="A357" t="s">
        <v>1738</v>
      </c>
      <c r="B357" t="s">
        <v>21</v>
      </c>
    </row>
    <row r="358" spans="1:2" x14ac:dyDescent="0.15">
      <c r="A358" t="s">
        <v>1743</v>
      </c>
      <c r="B358" t="s">
        <v>27</v>
      </c>
    </row>
    <row r="359" spans="1:2" x14ac:dyDescent="0.15">
      <c r="A359" t="s">
        <v>1748</v>
      </c>
      <c r="B359" t="s">
        <v>107</v>
      </c>
    </row>
    <row r="360" spans="1:2" x14ac:dyDescent="0.15">
      <c r="A360" t="s">
        <v>1753</v>
      </c>
      <c r="B360" t="s">
        <v>27</v>
      </c>
    </row>
    <row r="361" spans="1:2" x14ac:dyDescent="0.15">
      <c r="A361" t="s">
        <v>1758</v>
      </c>
      <c r="B361" t="s">
        <v>21</v>
      </c>
    </row>
    <row r="362" spans="1:2" x14ac:dyDescent="0.15">
      <c r="A362" t="s">
        <v>1763</v>
      </c>
      <c r="B362" t="s">
        <v>27</v>
      </c>
    </row>
    <row r="363" spans="1:2" x14ac:dyDescent="0.15">
      <c r="A363" t="s">
        <v>1768</v>
      </c>
      <c r="B363" t="s">
        <v>153</v>
      </c>
    </row>
    <row r="364" spans="1:2" x14ac:dyDescent="0.15">
      <c r="A364" t="s">
        <v>1773</v>
      </c>
      <c r="B364" t="s">
        <v>27</v>
      </c>
    </row>
    <row r="365" spans="1:2" x14ac:dyDescent="0.15">
      <c r="A365" t="s">
        <v>1778</v>
      </c>
      <c r="B365" t="s">
        <v>21</v>
      </c>
    </row>
    <row r="366" spans="1:2" x14ac:dyDescent="0.15">
      <c r="A366" t="s">
        <v>1782</v>
      </c>
      <c r="B366" t="s">
        <v>107</v>
      </c>
    </row>
    <row r="367" spans="1:2" x14ac:dyDescent="0.15">
      <c r="A367" t="s">
        <v>1785</v>
      </c>
      <c r="B367" t="s">
        <v>27</v>
      </c>
    </row>
    <row r="368" spans="1:2" x14ac:dyDescent="0.15">
      <c r="A368" t="s">
        <v>1790</v>
      </c>
      <c r="B368" t="s">
        <v>21</v>
      </c>
    </row>
    <row r="369" spans="1:2" x14ac:dyDescent="0.15">
      <c r="A369" t="s">
        <v>1795</v>
      </c>
      <c r="B369" t="s">
        <v>107</v>
      </c>
    </row>
    <row r="370" spans="1:2" x14ac:dyDescent="0.15">
      <c r="A370" t="s">
        <v>1800</v>
      </c>
      <c r="B370" t="s">
        <v>21</v>
      </c>
    </row>
    <row r="371" spans="1:2" x14ac:dyDescent="0.15">
      <c r="A371" t="s">
        <v>1805</v>
      </c>
      <c r="B371" t="s">
        <v>27</v>
      </c>
    </row>
    <row r="372" spans="1:2" x14ac:dyDescent="0.15">
      <c r="A372" t="s">
        <v>1810</v>
      </c>
      <c r="B372" t="s">
        <v>27</v>
      </c>
    </row>
    <row r="373" spans="1:2" x14ac:dyDescent="0.15">
      <c r="A373" t="s">
        <v>1815</v>
      </c>
      <c r="B373" t="s">
        <v>27</v>
      </c>
    </row>
    <row r="374" spans="1:2" x14ac:dyDescent="0.15">
      <c r="A374" t="s">
        <v>1820</v>
      </c>
      <c r="B374" t="s">
        <v>27</v>
      </c>
    </row>
    <row r="375" spans="1:2" x14ac:dyDescent="0.15">
      <c r="A375" t="s">
        <v>1825</v>
      </c>
      <c r="B375" t="s">
        <v>27</v>
      </c>
    </row>
    <row r="376" spans="1:2" x14ac:dyDescent="0.15">
      <c r="A376" t="s">
        <v>1829</v>
      </c>
      <c r="B376" t="s">
        <v>21</v>
      </c>
    </row>
    <row r="377" spans="1:2" x14ac:dyDescent="0.15">
      <c r="A377" t="s">
        <v>1834</v>
      </c>
      <c r="B377" t="s">
        <v>27</v>
      </c>
    </row>
    <row r="378" spans="1:2" x14ac:dyDescent="0.15">
      <c r="A378" t="s">
        <v>1839</v>
      </c>
      <c r="B378" t="s">
        <v>339</v>
      </c>
    </row>
    <row r="379" spans="1:2" x14ac:dyDescent="0.15">
      <c r="A379" t="s">
        <v>1844</v>
      </c>
      <c r="B379" t="s">
        <v>21</v>
      </c>
    </row>
    <row r="380" spans="1:2" x14ac:dyDescent="0.15">
      <c r="A380" t="s">
        <v>1848</v>
      </c>
      <c r="B380" t="s">
        <v>27</v>
      </c>
    </row>
    <row r="381" spans="1:2" x14ac:dyDescent="0.15">
      <c r="A381" t="s">
        <v>1853</v>
      </c>
      <c r="B381" t="s">
        <v>21</v>
      </c>
    </row>
    <row r="382" spans="1:2" x14ac:dyDescent="0.15">
      <c r="A382" t="s">
        <v>1858</v>
      </c>
      <c r="B382" t="s">
        <v>14</v>
      </c>
    </row>
    <row r="383" spans="1:2" x14ac:dyDescent="0.15">
      <c r="A383" t="s">
        <v>1863</v>
      </c>
      <c r="B383" t="s">
        <v>27</v>
      </c>
    </row>
    <row r="384" spans="1:2" x14ac:dyDescent="0.15">
      <c r="A384" t="s">
        <v>1868</v>
      </c>
      <c r="B384" t="s">
        <v>14</v>
      </c>
    </row>
    <row r="385" spans="1:2" x14ac:dyDescent="0.15">
      <c r="A385" t="s">
        <v>1873</v>
      </c>
      <c r="B385" t="s">
        <v>27</v>
      </c>
    </row>
    <row r="386" spans="1:2" x14ac:dyDescent="0.15">
      <c r="A386" t="s">
        <v>1878</v>
      </c>
      <c r="B386" t="s">
        <v>21</v>
      </c>
    </row>
    <row r="387" spans="1:2" x14ac:dyDescent="0.15">
      <c r="A387" t="s">
        <v>1883</v>
      </c>
      <c r="B387" t="s">
        <v>27</v>
      </c>
    </row>
    <row r="388" spans="1:2" x14ac:dyDescent="0.15">
      <c r="A388" t="s">
        <v>1888</v>
      </c>
      <c r="B388" t="s">
        <v>107</v>
      </c>
    </row>
    <row r="389" spans="1:2" x14ac:dyDescent="0.15">
      <c r="A389" t="s">
        <v>1893</v>
      </c>
      <c r="B389" t="s">
        <v>457</v>
      </c>
    </row>
    <row r="390" spans="1:2" x14ac:dyDescent="0.15">
      <c r="A390" t="s">
        <v>1898</v>
      </c>
      <c r="B390" t="s">
        <v>27</v>
      </c>
    </row>
    <row r="391" spans="1:2" x14ac:dyDescent="0.15">
      <c r="A391" t="s">
        <v>1903</v>
      </c>
      <c r="B391" t="s">
        <v>27</v>
      </c>
    </row>
    <row r="392" spans="1:2" x14ac:dyDescent="0.15">
      <c r="A392" t="s">
        <v>1908</v>
      </c>
      <c r="B392" t="s">
        <v>153</v>
      </c>
    </row>
    <row r="393" spans="1:2" x14ac:dyDescent="0.15">
      <c r="A393" t="s">
        <v>1913</v>
      </c>
      <c r="B393" t="s">
        <v>21</v>
      </c>
    </row>
    <row r="394" spans="1:2" x14ac:dyDescent="0.15">
      <c r="A394" t="s">
        <v>1918</v>
      </c>
      <c r="B394" t="s">
        <v>27</v>
      </c>
    </row>
    <row r="395" spans="1:2" x14ac:dyDescent="0.15">
      <c r="A395" t="s">
        <v>1923</v>
      </c>
      <c r="B395" t="s">
        <v>21</v>
      </c>
    </row>
    <row r="396" spans="1:2" x14ac:dyDescent="0.15">
      <c r="A396" t="s">
        <v>1927</v>
      </c>
      <c r="B396" t="s">
        <v>339</v>
      </c>
    </row>
    <row r="397" spans="1:2" x14ac:dyDescent="0.15">
      <c r="A397" t="s">
        <v>1932</v>
      </c>
      <c r="B397" t="s">
        <v>21</v>
      </c>
    </row>
    <row r="398" spans="1:2" x14ac:dyDescent="0.15">
      <c r="A398" t="s">
        <v>1937</v>
      </c>
      <c r="B398" t="s">
        <v>27</v>
      </c>
    </row>
    <row r="399" spans="1:2" x14ac:dyDescent="0.15">
      <c r="A399" t="s">
        <v>1942</v>
      </c>
      <c r="B399" t="s">
        <v>27</v>
      </c>
    </row>
    <row r="400" spans="1:2" x14ac:dyDescent="0.15">
      <c r="A400" t="s">
        <v>1947</v>
      </c>
      <c r="B400" t="s">
        <v>21</v>
      </c>
    </row>
    <row r="401" spans="1:2" x14ac:dyDescent="0.15">
      <c r="A401" t="s">
        <v>1952</v>
      </c>
      <c r="B401" t="s">
        <v>27</v>
      </c>
    </row>
    <row r="402" spans="1:2" x14ac:dyDescent="0.15">
      <c r="A402" t="s">
        <v>1957</v>
      </c>
      <c r="B402" t="s">
        <v>339</v>
      </c>
    </row>
    <row r="403" spans="1:2" x14ac:dyDescent="0.15">
      <c r="A403" t="s">
        <v>1962</v>
      </c>
      <c r="B403" t="s">
        <v>27</v>
      </c>
    </row>
    <row r="404" spans="1:2" x14ac:dyDescent="0.15">
      <c r="A404" t="s">
        <v>1966</v>
      </c>
      <c r="B404" t="s">
        <v>27</v>
      </c>
    </row>
    <row r="405" spans="1:2" x14ac:dyDescent="0.15">
      <c r="A405" t="s">
        <v>1971</v>
      </c>
      <c r="B405" t="s">
        <v>27</v>
      </c>
    </row>
    <row r="406" spans="1:2" x14ac:dyDescent="0.15">
      <c r="A406" t="s">
        <v>1976</v>
      </c>
      <c r="B406" t="s">
        <v>14</v>
      </c>
    </row>
    <row r="407" spans="1:2" x14ac:dyDescent="0.15">
      <c r="A407" t="s">
        <v>1981</v>
      </c>
      <c r="B407" t="s">
        <v>107</v>
      </c>
    </row>
    <row r="408" spans="1:2" x14ac:dyDescent="0.15">
      <c r="A408" t="s">
        <v>1986</v>
      </c>
      <c r="B408" t="s">
        <v>27</v>
      </c>
    </row>
    <row r="409" spans="1:2" x14ac:dyDescent="0.15">
      <c r="A409" t="s">
        <v>1990</v>
      </c>
      <c r="B409" t="s">
        <v>21</v>
      </c>
    </row>
    <row r="410" spans="1:2" x14ac:dyDescent="0.15">
      <c r="A410" t="s">
        <v>1995</v>
      </c>
      <c r="B410" t="s">
        <v>21</v>
      </c>
    </row>
    <row r="411" spans="1:2" x14ac:dyDescent="0.15">
      <c r="A411" t="s">
        <v>2000</v>
      </c>
      <c r="B411" t="s">
        <v>27</v>
      </c>
    </row>
    <row r="412" spans="1:2" x14ac:dyDescent="0.15">
      <c r="A412" t="s">
        <v>2005</v>
      </c>
      <c r="B412" t="s">
        <v>27</v>
      </c>
    </row>
    <row r="413" spans="1:2" x14ac:dyDescent="0.15">
      <c r="A413" t="s">
        <v>2010</v>
      </c>
      <c r="B413" t="s">
        <v>27</v>
      </c>
    </row>
    <row r="414" spans="1:2" x14ac:dyDescent="0.15">
      <c r="A414" t="s">
        <v>2015</v>
      </c>
      <c r="B414" t="s">
        <v>27</v>
      </c>
    </row>
    <row r="415" spans="1:2" x14ac:dyDescent="0.15">
      <c r="A415" t="s">
        <v>2020</v>
      </c>
      <c r="B415" t="s">
        <v>27</v>
      </c>
    </row>
    <row r="416" spans="1:2" x14ac:dyDescent="0.15">
      <c r="A416" t="s">
        <v>2025</v>
      </c>
      <c r="B416" t="s">
        <v>27</v>
      </c>
    </row>
    <row r="417" spans="1:2" x14ac:dyDescent="0.15">
      <c r="A417" t="s">
        <v>2030</v>
      </c>
      <c r="B417" t="s">
        <v>27</v>
      </c>
    </row>
    <row r="418" spans="1:2" x14ac:dyDescent="0.15">
      <c r="A418" t="s">
        <v>2035</v>
      </c>
      <c r="B418" t="s">
        <v>27</v>
      </c>
    </row>
    <row r="419" spans="1:2" x14ac:dyDescent="0.15">
      <c r="A419" t="s">
        <v>2040</v>
      </c>
      <c r="B419" t="s">
        <v>107</v>
      </c>
    </row>
    <row r="420" spans="1:2" x14ac:dyDescent="0.15">
      <c r="A420" t="s">
        <v>2045</v>
      </c>
      <c r="B420" t="s">
        <v>27</v>
      </c>
    </row>
    <row r="421" spans="1:2" x14ac:dyDescent="0.15">
      <c r="A421" t="s">
        <v>2050</v>
      </c>
      <c r="B421" t="s">
        <v>164</v>
      </c>
    </row>
    <row r="422" spans="1:2" x14ac:dyDescent="0.15">
      <c r="A422" t="s">
        <v>2055</v>
      </c>
      <c r="B422" t="s">
        <v>107</v>
      </c>
    </row>
    <row r="423" spans="1:2" x14ac:dyDescent="0.15">
      <c r="A423" t="s">
        <v>2060</v>
      </c>
      <c r="B423" t="s">
        <v>27</v>
      </c>
    </row>
    <row r="424" spans="1:2" x14ac:dyDescent="0.15">
      <c r="A424" t="s">
        <v>2065</v>
      </c>
      <c r="B424" t="s">
        <v>153</v>
      </c>
    </row>
    <row r="425" spans="1:2" x14ac:dyDescent="0.15">
      <c r="A425" t="s">
        <v>2070</v>
      </c>
      <c r="B425" t="s">
        <v>27</v>
      </c>
    </row>
    <row r="426" spans="1:2" x14ac:dyDescent="0.15">
      <c r="A426" t="s">
        <v>2075</v>
      </c>
      <c r="B426" t="s">
        <v>27</v>
      </c>
    </row>
    <row r="427" spans="1:2" x14ac:dyDescent="0.15">
      <c r="A427" t="s">
        <v>2080</v>
      </c>
      <c r="B427" t="s">
        <v>21</v>
      </c>
    </row>
    <row r="428" spans="1:2" x14ac:dyDescent="0.15">
      <c r="A428" t="s">
        <v>2085</v>
      </c>
      <c r="B428" t="s">
        <v>27</v>
      </c>
    </row>
    <row r="429" spans="1:2" x14ac:dyDescent="0.15">
      <c r="A429" t="s">
        <v>2090</v>
      </c>
      <c r="B429" t="s">
        <v>21</v>
      </c>
    </row>
    <row r="430" spans="1:2" x14ac:dyDescent="0.15">
      <c r="A430" t="s">
        <v>2095</v>
      </c>
      <c r="B430" t="s">
        <v>1345</v>
      </c>
    </row>
    <row r="431" spans="1:2" x14ac:dyDescent="0.15">
      <c r="A431" t="s">
        <v>2099</v>
      </c>
      <c r="B431" t="s">
        <v>21</v>
      </c>
    </row>
    <row r="432" spans="1:2" x14ac:dyDescent="0.15">
      <c r="A432" t="s">
        <v>2103</v>
      </c>
      <c r="B432" t="s">
        <v>27</v>
      </c>
    </row>
    <row r="433" spans="1:2" x14ac:dyDescent="0.15">
      <c r="A433" t="s">
        <v>2107</v>
      </c>
      <c r="B433" t="s">
        <v>339</v>
      </c>
    </row>
    <row r="434" spans="1:2" x14ac:dyDescent="0.15">
      <c r="A434" t="s">
        <v>2112</v>
      </c>
      <c r="B434" t="s">
        <v>27</v>
      </c>
    </row>
    <row r="435" spans="1:2" x14ac:dyDescent="0.15">
      <c r="A435" t="s">
        <v>2113</v>
      </c>
      <c r="B435" t="s">
        <v>27</v>
      </c>
    </row>
    <row r="436" spans="1:2" x14ac:dyDescent="0.15">
      <c r="A436" t="s">
        <v>2118</v>
      </c>
      <c r="B436" t="s">
        <v>27</v>
      </c>
    </row>
    <row r="437" spans="1:2" x14ac:dyDescent="0.15">
      <c r="A437" t="s">
        <v>2123</v>
      </c>
      <c r="B437" t="s">
        <v>27</v>
      </c>
    </row>
    <row r="438" spans="1:2" x14ac:dyDescent="0.15">
      <c r="A438" t="s">
        <v>2128</v>
      </c>
      <c r="B438" t="s">
        <v>27</v>
      </c>
    </row>
    <row r="439" spans="1:2" x14ac:dyDescent="0.15">
      <c r="A439" t="s">
        <v>2133</v>
      </c>
      <c r="B439" t="s">
        <v>27</v>
      </c>
    </row>
    <row r="440" spans="1:2" x14ac:dyDescent="0.15">
      <c r="A440" t="s">
        <v>2138</v>
      </c>
      <c r="B440" t="s">
        <v>27</v>
      </c>
    </row>
    <row r="441" spans="1:2" x14ac:dyDescent="0.15">
      <c r="A441" t="s">
        <v>2143</v>
      </c>
      <c r="B441" t="s">
        <v>339</v>
      </c>
    </row>
    <row r="442" spans="1:2" x14ac:dyDescent="0.15">
      <c r="A442" t="s">
        <v>2147</v>
      </c>
      <c r="B442" t="s">
        <v>21</v>
      </c>
    </row>
    <row r="443" spans="1:2" x14ac:dyDescent="0.15">
      <c r="A443" t="s">
        <v>2152</v>
      </c>
      <c r="B443" t="s">
        <v>27</v>
      </c>
    </row>
    <row r="444" spans="1:2" x14ac:dyDescent="0.15">
      <c r="A444" t="s">
        <v>2157</v>
      </c>
      <c r="B444" t="s">
        <v>107</v>
      </c>
    </row>
    <row r="445" spans="1:2" x14ac:dyDescent="0.15">
      <c r="A445" t="s">
        <v>2162</v>
      </c>
      <c r="B445" t="s">
        <v>27</v>
      </c>
    </row>
    <row r="446" spans="1:2" x14ac:dyDescent="0.15">
      <c r="A446" t="s">
        <v>2167</v>
      </c>
      <c r="B446" t="s">
        <v>164</v>
      </c>
    </row>
    <row r="447" spans="1:2" x14ac:dyDescent="0.15">
      <c r="A447" t="s">
        <v>2172</v>
      </c>
      <c r="B447" t="s">
        <v>339</v>
      </c>
    </row>
    <row r="448" spans="1:2" x14ac:dyDescent="0.15">
      <c r="A448" t="s">
        <v>2177</v>
      </c>
      <c r="B448" t="s">
        <v>14</v>
      </c>
    </row>
    <row r="449" spans="1:2" x14ac:dyDescent="0.15">
      <c r="A449" t="s">
        <v>2181</v>
      </c>
      <c r="B449" t="s">
        <v>107</v>
      </c>
    </row>
    <row r="450" spans="1:2" x14ac:dyDescent="0.15">
      <c r="A450" t="s">
        <v>2186</v>
      </c>
      <c r="B450" t="s">
        <v>107</v>
      </c>
    </row>
    <row r="451" spans="1:2" x14ac:dyDescent="0.15">
      <c r="A451" t="s">
        <v>2191</v>
      </c>
      <c r="B451" t="s">
        <v>21</v>
      </c>
    </row>
    <row r="452" spans="1:2" x14ac:dyDescent="0.15">
      <c r="A452" t="s">
        <v>2196</v>
      </c>
      <c r="B452" t="s">
        <v>21</v>
      </c>
    </row>
    <row r="453" spans="1:2" x14ac:dyDescent="0.15">
      <c r="A453" t="s">
        <v>2201</v>
      </c>
      <c r="B453" t="s">
        <v>107</v>
      </c>
    </row>
    <row r="454" spans="1:2" x14ac:dyDescent="0.15">
      <c r="A454" t="s">
        <v>2206</v>
      </c>
      <c r="B454" t="s">
        <v>21</v>
      </c>
    </row>
    <row r="455" spans="1:2" x14ac:dyDescent="0.15">
      <c r="A455" t="s">
        <v>2211</v>
      </c>
      <c r="B455" t="s">
        <v>21</v>
      </c>
    </row>
    <row r="456" spans="1:2" x14ac:dyDescent="0.15">
      <c r="A456" t="s">
        <v>2215</v>
      </c>
      <c r="B456" t="s">
        <v>14</v>
      </c>
    </row>
    <row r="457" spans="1:2" x14ac:dyDescent="0.15">
      <c r="A457" t="s">
        <v>2220</v>
      </c>
      <c r="B457" t="s">
        <v>27</v>
      </c>
    </row>
    <row r="458" spans="1:2" x14ac:dyDescent="0.15">
      <c r="A458" t="s">
        <v>2225</v>
      </c>
      <c r="B458" t="s">
        <v>27</v>
      </c>
    </row>
    <row r="459" spans="1:2" x14ac:dyDescent="0.15">
      <c r="A459" t="s">
        <v>2230</v>
      </c>
      <c r="B459" t="s">
        <v>27</v>
      </c>
    </row>
    <row r="460" spans="1:2" x14ac:dyDescent="0.15">
      <c r="A460" t="s">
        <v>2235</v>
      </c>
      <c r="B460" t="s">
        <v>27</v>
      </c>
    </row>
    <row r="461" spans="1:2" x14ac:dyDescent="0.15">
      <c r="A461" t="s">
        <v>2240</v>
      </c>
      <c r="B461" t="s">
        <v>27</v>
      </c>
    </row>
    <row r="462" spans="1:2" x14ac:dyDescent="0.15">
      <c r="A462" t="s">
        <v>2245</v>
      </c>
      <c r="B462" t="s">
        <v>27</v>
      </c>
    </row>
    <row r="463" spans="1:2" x14ac:dyDescent="0.15">
      <c r="A463" t="s">
        <v>2247</v>
      </c>
      <c r="B463" t="s">
        <v>21</v>
      </c>
    </row>
    <row r="464" spans="1:2" x14ac:dyDescent="0.15">
      <c r="A464" t="s">
        <v>2252</v>
      </c>
      <c r="B464" t="s">
        <v>27</v>
      </c>
    </row>
    <row r="465" spans="1:2" x14ac:dyDescent="0.15">
      <c r="A465" t="s">
        <v>2257</v>
      </c>
      <c r="B465" t="s">
        <v>21</v>
      </c>
    </row>
    <row r="466" spans="1:2" x14ac:dyDescent="0.15">
      <c r="A466" t="s">
        <v>2262</v>
      </c>
      <c r="B466" t="s">
        <v>27</v>
      </c>
    </row>
    <row r="467" spans="1:2" x14ac:dyDescent="0.15">
      <c r="A467" t="s">
        <v>2266</v>
      </c>
      <c r="B467" t="s">
        <v>27</v>
      </c>
    </row>
    <row r="468" spans="1:2" x14ac:dyDescent="0.15">
      <c r="A468" t="s">
        <v>2271</v>
      </c>
      <c r="B468" t="s">
        <v>27</v>
      </c>
    </row>
    <row r="469" spans="1:2" x14ac:dyDescent="0.15">
      <c r="A469" t="s">
        <v>2275</v>
      </c>
      <c r="B469" t="s">
        <v>107</v>
      </c>
    </row>
    <row r="470" spans="1:2" x14ac:dyDescent="0.15">
      <c r="A470" t="s">
        <v>2280</v>
      </c>
      <c r="B470" t="s">
        <v>27</v>
      </c>
    </row>
    <row r="471" spans="1:2" x14ac:dyDescent="0.15">
      <c r="A471" t="s">
        <v>2285</v>
      </c>
      <c r="B471" t="s">
        <v>27</v>
      </c>
    </row>
    <row r="472" spans="1:2" x14ac:dyDescent="0.15">
      <c r="A472" t="s">
        <v>2290</v>
      </c>
      <c r="B472" t="s">
        <v>107</v>
      </c>
    </row>
    <row r="473" spans="1:2" x14ac:dyDescent="0.15">
      <c r="A473" t="s">
        <v>2293</v>
      </c>
      <c r="B473" t="s">
        <v>21</v>
      </c>
    </row>
    <row r="474" spans="1:2" x14ac:dyDescent="0.15">
      <c r="A474" t="s">
        <v>2297</v>
      </c>
      <c r="B474" t="s">
        <v>27</v>
      </c>
    </row>
    <row r="475" spans="1:2" x14ac:dyDescent="0.15">
      <c r="A475" t="s">
        <v>2302</v>
      </c>
      <c r="B475" t="s">
        <v>339</v>
      </c>
    </row>
    <row r="476" spans="1:2" x14ac:dyDescent="0.15">
      <c r="A476" t="s">
        <v>2307</v>
      </c>
      <c r="B476" t="s">
        <v>21</v>
      </c>
    </row>
    <row r="477" spans="1:2" x14ac:dyDescent="0.15">
      <c r="A477" t="s">
        <v>2312</v>
      </c>
      <c r="B477" t="s">
        <v>107</v>
      </c>
    </row>
    <row r="478" spans="1:2" x14ac:dyDescent="0.15">
      <c r="A478" t="s">
        <v>2317</v>
      </c>
      <c r="B478" t="s">
        <v>27</v>
      </c>
    </row>
    <row r="479" spans="1:2" x14ac:dyDescent="0.15">
      <c r="A479" t="s">
        <v>2322</v>
      </c>
      <c r="B479" t="s">
        <v>27</v>
      </c>
    </row>
    <row r="480" spans="1:2" x14ac:dyDescent="0.15">
      <c r="A480" t="s">
        <v>2326</v>
      </c>
      <c r="B480" t="s">
        <v>21</v>
      </c>
    </row>
    <row r="481" spans="1:2" x14ac:dyDescent="0.15">
      <c r="A481" t="s">
        <v>2331</v>
      </c>
      <c r="B481" t="s">
        <v>27</v>
      </c>
    </row>
    <row r="482" spans="1:2" x14ac:dyDescent="0.15">
      <c r="A482" t="s">
        <v>2336</v>
      </c>
      <c r="B482" t="s">
        <v>27</v>
      </c>
    </row>
    <row r="483" spans="1:2" x14ac:dyDescent="0.15">
      <c r="A483" t="s">
        <v>2340</v>
      </c>
      <c r="B483" t="s">
        <v>27</v>
      </c>
    </row>
    <row r="484" spans="1:2" x14ac:dyDescent="0.15">
      <c r="A484" t="s">
        <v>2345</v>
      </c>
      <c r="B484" t="s">
        <v>27</v>
      </c>
    </row>
    <row r="485" spans="1:2" x14ac:dyDescent="0.15">
      <c r="A485" t="s">
        <v>2350</v>
      </c>
      <c r="B485" t="s">
        <v>27</v>
      </c>
    </row>
    <row r="486" spans="1:2" x14ac:dyDescent="0.15">
      <c r="A486" t="s">
        <v>2354</v>
      </c>
      <c r="B486" t="s">
        <v>27</v>
      </c>
    </row>
    <row r="487" spans="1:2" x14ac:dyDescent="0.15">
      <c r="A487" t="s">
        <v>2359</v>
      </c>
      <c r="B487" t="s">
        <v>27</v>
      </c>
    </row>
    <row r="488" spans="1:2" x14ac:dyDescent="0.15">
      <c r="A488" t="s">
        <v>2362</v>
      </c>
      <c r="B488" t="s">
        <v>21</v>
      </c>
    </row>
    <row r="489" spans="1:2" x14ac:dyDescent="0.15">
      <c r="A489" t="s">
        <v>2363</v>
      </c>
      <c r="B489" t="s">
        <v>27</v>
      </c>
    </row>
    <row r="490" spans="1:2" x14ac:dyDescent="0.15">
      <c r="A490" t="s">
        <v>2368</v>
      </c>
      <c r="B490" t="s">
        <v>27</v>
      </c>
    </row>
    <row r="491" spans="1:2" x14ac:dyDescent="0.15">
      <c r="A491" t="s">
        <v>2373</v>
      </c>
      <c r="B491" t="s">
        <v>153</v>
      </c>
    </row>
    <row r="492" spans="1:2" x14ac:dyDescent="0.15">
      <c r="A492" t="s">
        <v>2378</v>
      </c>
      <c r="B492" t="s">
        <v>14</v>
      </c>
    </row>
    <row r="493" spans="1:2" x14ac:dyDescent="0.15">
      <c r="A493" t="s">
        <v>2383</v>
      </c>
      <c r="B493" t="s">
        <v>27</v>
      </c>
    </row>
    <row r="494" spans="1:2" x14ac:dyDescent="0.15">
      <c r="A494" t="s">
        <v>2388</v>
      </c>
      <c r="B494" t="s">
        <v>1345</v>
      </c>
    </row>
    <row r="495" spans="1:2" x14ac:dyDescent="0.15">
      <c r="A495" t="s">
        <v>2391</v>
      </c>
      <c r="B495" t="s">
        <v>27</v>
      </c>
    </row>
    <row r="496" spans="1:2" x14ac:dyDescent="0.15">
      <c r="A496" t="s">
        <v>2396</v>
      </c>
      <c r="B496" t="s">
        <v>27</v>
      </c>
    </row>
    <row r="497" spans="1:2" x14ac:dyDescent="0.15">
      <c r="A497" t="s">
        <v>2401</v>
      </c>
      <c r="B497" t="s">
        <v>27</v>
      </c>
    </row>
    <row r="498" spans="1:2" x14ac:dyDescent="0.15">
      <c r="A498" t="s">
        <v>2405</v>
      </c>
      <c r="B498" t="s">
        <v>107</v>
      </c>
    </row>
    <row r="499" spans="1:2" x14ac:dyDescent="0.15">
      <c r="A499" t="s">
        <v>2410</v>
      </c>
      <c r="B499" t="s">
        <v>21</v>
      </c>
    </row>
    <row r="500" spans="1:2" x14ac:dyDescent="0.15">
      <c r="A500" t="s">
        <v>2415</v>
      </c>
      <c r="B500" t="s">
        <v>27</v>
      </c>
    </row>
    <row r="501" spans="1:2" x14ac:dyDescent="0.15">
      <c r="A501" t="s">
        <v>2425</v>
      </c>
      <c r="B501" t="s">
        <v>27</v>
      </c>
    </row>
    <row r="502" spans="1:2" x14ac:dyDescent="0.15">
      <c r="A502" t="s">
        <v>2430</v>
      </c>
      <c r="B502" t="s">
        <v>27</v>
      </c>
    </row>
    <row r="503" spans="1:2" x14ac:dyDescent="0.15">
      <c r="A503" t="s">
        <v>2435</v>
      </c>
      <c r="B503" t="s">
        <v>27</v>
      </c>
    </row>
    <row r="504" spans="1:2" x14ac:dyDescent="0.15">
      <c r="A504" t="s">
        <v>2438</v>
      </c>
      <c r="B504" t="s">
        <v>27</v>
      </c>
    </row>
    <row r="505" spans="1:2" x14ac:dyDescent="0.15">
      <c r="A505" t="s">
        <v>2443</v>
      </c>
      <c r="B505" t="s">
        <v>107</v>
      </c>
    </row>
    <row r="506" spans="1:2" x14ac:dyDescent="0.15">
      <c r="A506" t="s">
        <v>2448</v>
      </c>
      <c r="B506" t="s">
        <v>21</v>
      </c>
    </row>
    <row r="507" spans="1:2" x14ac:dyDescent="0.15">
      <c r="A507" t="s">
        <v>2453</v>
      </c>
      <c r="B507" t="s">
        <v>107</v>
      </c>
    </row>
    <row r="508" spans="1:2" x14ac:dyDescent="0.15">
      <c r="A508" t="s">
        <v>2458</v>
      </c>
      <c r="B508" t="s">
        <v>21</v>
      </c>
    </row>
    <row r="509" spans="1:2" x14ac:dyDescent="0.15">
      <c r="A509" t="s">
        <v>2463</v>
      </c>
      <c r="B509" t="s">
        <v>27</v>
      </c>
    </row>
    <row r="510" spans="1:2" x14ac:dyDescent="0.15">
      <c r="A510" t="s">
        <v>2420</v>
      </c>
      <c r="B510" t="s">
        <v>21</v>
      </c>
    </row>
    <row r="511" spans="1:2" x14ac:dyDescent="0.15">
      <c r="A511" t="s">
        <v>2468</v>
      </c>
      <c r="B511" t="s">
        <v>27</v>
      </c>
    </row>
    <row r="512" spans="1:2" x14ac:dyDescent="0.15">
      <c r="A512" t="s">
        <v>2471</v>
      </c>
      <c r="B512" t="s">
        <v>21</v>
      </c>
    </row>
    <row r="513" spans="1:2" x14ac:dyDescent="0.15">
      <c r="A513" t="s">
        <v>2476</v>
      </c>
      <c r="B513" t="s">
        <v>27</v>
      </c>
    </row>
    <row r="514" spans="1:2" x14ac:dyDescent="0.15">
      <c r="A514" t="s">
        <v>2481</v>
      </c>
      <c r="B514" t="s">
        <v>153</v>
      </c>
    </row>
    <row r="515" spans="1:2" x14ac:dyDescent="0.15">
      <c r="A515" t="s">
        <v>2485</v>
      </c>
      <c r="B515" t="s">
        <v>27</v>
      </c>
    </row>
    <row r="516" spans="1:2" x14ac:dyDescent="0.15">
      <c r="A516" t="s">
        <v>2489</v>
      </c>
      <c r="B516" t="s">
        <v>27</v>
      </c>
    </row>
    <row r="517" spans="1:2" x14ac:dyDescent="0.15">
      <c r="A517" t="s">
        <v>2494</v>
      </c>
      <c r="B517" t="s">
        <v>27</v>
      </c>
    </row>
    <row r="518" spans="1:2" x14ac:dyDescent="0.15">
      <c r="A518" t="s">
        <v>2499</v>
      </c>
      <c r="B518" t="s">
        <v>107</v>
      </c>
    </row>
    <row r="519" spans="1:2" x14ac:dyDescent="0.15">
      <c r="A519" t="s">
        <v>2504</v>
      </c>
      <c r="B519" t="s">
        <v>27</v>
      </c>
    </row>
    <row r="520" spans="1:2" x14ac:dyDescent="0.15">
      <c r="A520" t="s">
        <v>2509</v>
      </c>
      <c r="B520" t="s">
        <v>107</v>
      </c>
    </row>
    <row r="521" spans="1:2" x14ac:dyDescent="0.15">
      <c r="A521" t="s">
        <v>2514</v>
      </c>
      <c r="B521" t="s">
        <v>27</v>
      </c>
    </row>
    <row r="522" spans="1:2" x14ac:dyDescent="0.15">
      <c r="A522" t="s">
        <v>2519</v>
      </c>
      <c r="B522" t="s">
        <v>27</v>
      </c>
    </row>
    <row r="523" spans="1:2" x14ac:dyDescent="0.15">
      <c r="A523" t="s">
        <v>2524</v>
      </c>
      <c r="B523" t="s">
        <v>107</v>
      </c>
    </row>
    <row r="524" spans="1:2" x14ac:dyDescent="0.15">
      <c r="A524" t="s">
        <v>2529</v>
      </c>
      <c r="B524" t="s">
        <v>21</v>
      </c>
    </row>
    <row r="525" spans="1:2" x14ac:dyDescent="0.15">
      <c r="A525" t="s">
        <v>2534</v>
      </c>
      <c r="B525" t="s">
        <v>107</v>
      </c>
    </row>
    <row r="526" spans="1:2" x14ac:dyDescent="0.15">
      <c r="A526" t="s">
        <v>2539</v>
      </c>
      <c r="B526" t="s">
        <v>27</v>
      </c>
    </row>
    <row r="527" spans="1:2" x14ac:dyDescent="0.15">
      <c r="A527" t="s">
        <v>2544</v>
      </c>
      <c r="B527" t="s">
        <v>107</v>
      </c>
    </row>
    <row r="528" spans="1:2" x14ac:dyDescent="0.15">
      <c r="A528" t="s">
        <v>2545</v>
      </c>
      <c r="B528" t="s">
        <v>107</v>
      </c>
    </row>
    <row r="529" spans="1:2" x14ac:dyDescent="0.15">
      <c r="A529" t="s">
        <v>2550</v>
      </c>
      <c r="B529" t="s">
        <v>27</v>
      </c>
    </row>
    <row r="530" spans="1:2" x14ac:dyDescent="0.15">
      <c r="A530" t="s">
        <v>2555</v>
      </c>
      <c r="B530" t="s">
        <v>107</v>
      </c>
    </row>
    <row r="531" spans="1:2" x14ac:dyDescent="0.15">
      <c r="A531" t="s">
        <v>2560</v>
      </c>
      <c r="B531" t="s">
        <v>21</v>
      </c>
    </row>
    <row r="532" spans="1:2" x14ac:dyDescent="0.15">
      <c r="A532" t="s">
        <v>2565</v>
      </c>
      <c r="B532" t="s">
        <v>27</v>
      </c>
    </row>
    <row r="533" spans="1:2" x14ac:dyDescent="0.15">
      <c r="A533" t="s">
        <v>2570</v>
      </c>
      <c r="B533" t="s">
        <v>153</v>
      </c>
    </row>
    <row r="534" spans="1:2" x14ac:dyDescent="0.15">
      <c r="A534" t="s">
        <v>2572</v>
      </c>
      <c r="B534" t="s">
        <v>107</v>
      </c>
    </row>
    <row r="535" spans="1:2" x14ac:dyDescent="0.15">
      <c r="A535" t="s">
        <v>2576</v>
      </c>
      <c r="B535" t="s">
        <v>339</v>
      </c>
    </row>
    <row r="536" spans="1:2" x14ac:dyDescent="0.15">
      <c r="A536" t="s">
        <v>2581</v>
      </c>
      <c r="B536" t="s">
        <v>27</v>
      </c>
    </row>
    <row r="537" spans="1:2" x14ac:dyDescent="0.15">
      <c r="A537" t="s">
        <v>2586</v>
      </c>
      <c r="B537" t="s">
        <v>153</v>
      </c>
    </row>
    <row r="538" spans="1:2" x14ac:dyDescent="0.15">
      <c r="A538" t="s">
        <v>2591</v>
      </c>
      <c r="B538" t="s">
        <v>27</v>
      </c>
    </row>
    <row r="539" spans="1:2" x14ac:dyDescent="0.15">
      <c r="A539" t="s">
        <v>2595</v>
      </c>
      <c r="B539" t="s">
        <v>27</v>
      </c>
    </row>
    <row r="540" spans="1:2" x14ac:dyDescent="0.15">
      <c r="A540" t="s">
        <v>2600</v>
      </c>
      <c r="B540" t="s">
        <v>27</v>
      </c>
    </row>
    <row r="541" spans="1:2" x14ac:dyDescent="0.15">
      <c r="A541" t="s">
        <v>2605</v>
      </c>
      <c r="B541" t="s">
        <v>27</v>
      </c>
    </row>
    <row r="542" spans="1:2" x14ac:dyDescent="0.15">
      <c r="A542" t="s">
        <v>2610</v>
      </c>
      <c r="B542" t="s">
        <v>107</v>
      </c>
    </row>
    <row r="543" spans="1:2" x14ac:dyDescent="0.15">
      <c r="A543" t="s">
        <v>2614</v>
      </c>
      <c r="B543" t="s">
        <v>27</v>
      </c>
    </row>
    <row r="544" spans="1:2" x14ac:dyDescent="0.15">
      <c r="A544" t="s">
        <v>2619</v>
      </c>
      <c r="B544" t="s">
        <v>27</v>
      </c>
    </row>
    <row r="545" spans="1:2" x14ac:dyDescent="0.15">
      <c r="A545" t="s">
        <v>2624</v>
      </c>
      <c r="B545" t="s">
        <v>107</v>
      </c>
    </row>
    <row r="546" spans="1:2" x14ac:dyDescent="0.15">
      <c r="A546" t="s">
        <v>2629</v>
      </c>
      <c r="B546" t="s">
        <v>14</v>
      </c>
    </row>
    <row r="547" spans="1:2" x14ac:dyDescent="0.15">
      <c r="A547" t="s">
        <v>2634</v>
      </c>
      <c r="B547" t="s">
        <v>27</v>
      </c>
    </row>
    <row r="548" spans="1:2" x14ac:dyDescent="0.15">
      <c r="A548" t="s">
        <v>2639</v>
      </c>
      <c r="B548" t="s">
        <v>21</v>
      </c>
    </row>
    <row r="549" spans="1:2" x14ac:dyDescent="0.15">
      <c r="A549" t="s">
        <v>2644</v>
      </c>
      <c r="B549" t="s">
        <v>21</v>
      </c>
    </row>
    <row r="550" spans="1:2" x14ac:dyDescent="0.15">
      <c r="A550" t="s">
        <v>2649</v>
      </c>
      <c r="B550" t="s">
        <v>27</v>
      </c>
    </row>
    <row r="551" spans="1:2" x14ac:dyDescent="0.15">
      <c r="A551" t="s">
        <v>2654</v>
      </c>
      <c r="B551" t="s">
        <v>27</v>
      </c>
    </row>
    <row r="552" spans="1:2" x14ac:dyDescent="0.15">
      <c r="A552" t="s">
        <v>2658</v>
      </c>
      <c r="B552" t="s">
        <v>21</v>
      </c>
    </row>
    <row r="553" spans="1:2" x14ac:dyDescent="0.15">
      <c r="A553" t="s">
        <v>2663</v>
      </c>
      <c r="B553" t="s">
        <v>27</v>
      </c>
    </row>
    <row r="554" spans="1:2" x14ac:dyDescent="0.15">
      <c r="A554" t="s">
        <v>2668</v>
      </c>
      <c r="B554" t="s">
        <v>27</v>
      </c>
    </row>
    <row r="555" spans="1:2" x14ac:dyDescent="0.15">
      <c r="A555" t="s">
        <v>2670</v>
      </c>
      <c r="B555" t="s">
        <v>27</v>
      </c>
    </row>
    <row r="556" spans="1:2" x14ac:dyDescent="0.15">
      <c r="A556" t="s">
        <v>2675</v>
      </c>
      <c r="B556" t="s">
        <v>27</v>
      </c>
    </row>
    <row r="557" spans="1:2" x14ac:dyDescent="0.15">
      <c r="A557" t="s">
        <v>2680</v>
      </c>
      <c r="B557" t="s">
        <v>107</v>
      </c>
    </row>
    <row r="558" spans="1:2" x14ac:dyDescent="0.15">
      <c r="A558" t="s">
        <v>2685</v>
      </c>
      <c r="B558" t="s">
        <v>107</v>
      </c>
    </row>
    <row r="559" spans="1:2" x14ac:dyDescent="0.15">
      <c r="A559" t="s">
        <v>2690</v>
      </c>
      <c r="B559" t="s">
        <v>21</v>
      </c>
    </row>
    <row r="560" spans="1:2" x14ac:dyDescent="0.15">
      <c r="A560" t="s">
        <v>2695</v>
      </c>
      <c r="B560" t="s">
        <v>27</v>
      </c>
    </row>
    <row r="561" spans="1:2" x14ac:dyDescent="0.15">
      <c r="A561" t="s">
        <v>2700</v>
      </c>
      <c r="B561" t="s">
        <v>27</v>
      </c>
    </row>
    <row r="562" spans="1:2" x14ac:dyDescent="0.15">
      <c r="A562" t="s">
        <v>2705</v>
      </c>
      <c r="B562" t="s">
        <v>27</v>
      </c>
    </row>
    <row r="563" spans="1:2" x14ac:dyDescent="0.15">
      <c r="A563" t="s">
        <v>2710</v>
      </c>
      <c r="B563" t="s">
        <v>21</v>
      </c>
    </row>
    <row r="564" spans="1:2" x14ac:dyDescent="0.15">
      <c r="A564" t="s">
        <v>2715</v>
      </c>
      <c r="B564" t="s">
        <v>339</v>
      </c>
    </row>
    <row r="565" spans="1:2" x14ac:dyDescent="0.15">
      <c r="A565" t="s">
        <v>2720</v>
      </c>
      <c r="B565" t="s">
        <v>107</v>
      </c>
    </row>
    <row r="566" spans="1:2" x14ac:dyDescent="0.15">
      <c r="A566" t="s">
        <v>2725</v>
      </c>
      <c r="B566" t="s">
        <v>27</v>
      </c>
    </row>
    <row r="567" spans="1:2" x14ac:dyDescent="0.15">
      <c r="A567" t="s">
        <v>2730</v>
      </c>
      <c r="B567" t="s">
        <v>14</v>
      </c>
    </row>
    <row r="568" spans="1:2" x14ac:dyDescent="0.15">
      <c r="A568" t="s">
        <v>2735</v>
      </c>
      <c r="B568" t="s">
        <v>107</v>
      </c>
    </row>
    <row r="569" spans="1:2" x14ac:dyDescent="0.15">
      <c r="A569" t="s">
        <v>2740</v>
      </c>
      <c r="B569" t="s">
        <v>27</v>
      </c>
    </row>
    <row r="570" spans="1:2" x14ac:dyDescent="0.15">
      <c r="A570" t="s">
        <v>2745</v>
      </c>
      <c r="B570" t="s">
        <v>27</v>
      </c>
    </row>
    <row r="571" spans="1:2" x14ac:dyDescent="0.15">
      <c r="A571" t="s">
        <v>2750</v>
      </c>
      <c r="B571" t="s">
        <v>27</v>
      </c>
    </row>
    <row r="572" spans="1:2" x14ac:dyDescent="0.15">
      <c r="A572" t="s">
        <v>2754</v>
      </c>
      <c r="B572" t="s">
        <v>27</v>
      </c>
    </row>
    <row r="573" spans="1:2" x14ac:dyDescent="0.15">
      <c r="A573" t="s">
        <v>2759</v>
      </c>
      <c r="B573" t="s">
        <v>27</v>
      </c>
    </row>
    <row r="574" spans="1:2" x14ac:dyDescent="0.15">
      <c r="A574" t="s">
        <v>2764</v>
      </c>
      <c r="B574" t="s">
        <v>27</v>
      </c>
    </row>
    <row r="575" spans="1:2" x14ac:dyDescent="0.15">
      <c r="A575" t="s">
        <v>2769</v>
      </c>
      <c r="B575" t="s">
        <v>339</v>
      </c>
    </row>
    <row r="576" spans="1:2" x14ac:dyDescent="0.15">
      <c r="A576" t="s">
        <v>2774</v>
      </c>
      <c r="B576" t="s">
        <v>14</v>
      </c>
    </row>
    <row r="577" spans="1:2" x14ac:dyDescent="0.15">
      <c r="A577" t="s">
        <v>2951</v>
      </c>
      <c r="B577" t="s">
        <v>2948</v>
      </c>
    </row>
    <row r="578" spans="1:2" x14ac:dyDescent="0.15">
      <c r="A578" t="s">
        <v>2784</v>
      </c>
      <c r="B578" t="s">
        <v>2948</v>
      </c>
    </row>
    <row r="579" spans="1:2" x14ac:dyDescent="0.15">
      <c r="A579" t="s">
        <v>2788</v>
      </c>
      <c r="B579" t="s">
        <v>2948</v>
      </c>
    </row>
    <row r="580" spans="1:2" x14ac:dyDescent="0.15">
      <c r="A580" t="s">
        <v>2791</v>
      </c>
      <c r="B580" t="s">
        <v>2948</v>
      </c>
    </row>
    <row r="581" spans="1:2" x14ac:dyDescent="0.15">
      <c r="A581" t="s">
        <v>2795</v>
      </c>
      <c r="B581" t="s">
        <v>2948</v>
      </c>
    </row>
    <row r="582" spans="1:2" x14ac:dyDescent="0.15">
      <c r="A582" t="s">
        <v>2799</v>
      </c>
      <c r="B582" t="s">
        <v>2948</v>
      </c>
    </row>
    <row r="583" spans="1:2" x14ac:dyDescent="0.15">
      <c r="A583" t="s">
        <v>2803</v>
      </c>
      <c r="B583" t="s">
        <v>2948</v>
      </c>
    </row>
    <row r="584" spans="1:2" x14ac:dyDescent="0.15">
      <c r="A584" t="s">
        <v>2804</v>
      </c>
      <c r="B584" t="s">
        <v>2948</v>
      </c>
    </row>
    <row r="585" spans="1:2" x14ac:dyDescent="0.15">
      <c r="A585" t="s">
        <v>2808</v>
      </c>
      <c r="B585" t="s">
        <v>2948</v>
      </c>
    </row>
    <row r="586" spans="1:2" x14ac:dyDescent="0.15">
      <c r="A586" t="s">
        <v>2811</v>
      </c>
      <c r="B586" t="s">
        <v>2948</v>
      </c>
    </row>
    <row r="587" spans="1:2" x14ac:dyDescent="0.15">
      <c r="A587" t="s">
        <v>2815</v>
      </c>
      <c r="B587" t="s">
        <v>2948</v>
      </c>
    </row>
    <row r="588" spans="1:2" x14ac:dyDescent="0.15">
      <c r="A588" t="s">
        <v>2817</v>
      </c>
      <c r="B588" t="s">
        <v>2948</v>
      </c>
    </row>
    <row r="589" spans="1:2" x14ac:dyDescent="0.15">
      <c r="A589" t="s">
        <v>2821</v>
      </c>
      <c r="B589" t="s">
        <v>2948</v>
      </c>
    </row>
    <row r="590" spans="1:2" x14ac:dyDescent="0.15">
      <c r="A590" t="s">
        <v>2826</v>
      </c>
      <c r="B590" t="s">
        <v>2948</v>
      </c>
    </row>
    <row r="591" spans="1:2" x14ac:dyDescent="0.15">
      <c r="A591">
        <v>734538723</v>
      </c>
      <c r="B591" t="s">
        <v>27</v>
      </c>
    </row>
    <row r="592" spans="1:2" x14ac:dyDescent="0.15">
      <c r="A592" t="s">
        <v>2835</v>
      </c>
      <c r="B592" t="s">
        <v>27</v>
      </c>
    </row>
    <row r="593" spans="1:2" x14ac:dyDescent="0.15">
      <c r="A593" t="s">
        <v>2839</v>
      </c>
      <c r="B593" t="s">
        <v>339</v>
      </c>
    </row>
    <row r="594" spans="1:2" x14ac:dyDescent="0.15">
      <c r="A594" t="s">
        <v>2843</v>
      </c>
      <c r="B594" t="s">
        <v>107</v>
      </c>
    </row>
    <row r="595" spans="1:2" x14ac:dyDescent="0.15">
      <c r="A595" t="s">
        <v>2849</v>
      </c>
      <c r="B595" t="s">
        <v>21</v>
      </c>
    </row>
    <row r="596" spans="1:2" x14ac:dyDescent="0.15">
      <c r="A596" t="s">
        <v>2854</v>
      </c>
      <c r="B596" t="s">
        <v>27</v>
      </c>
    </row>
    <row r="597" spans="1:2" x14ac:dyDescent="0.15">
      <c r="A597" t="s">
        <v>2859</v>
      </c>
      <c r="B597" t="s">
        <v>27</v>
      </c>
    </row>
    <row r="598" spans="1:2" x14ac:dyDescent="0.15">
      <c r="A598" t="s">
        <v>2864</v>
      </c>
      <c r="B598" t="s">
        <v>27</v>
      </c>
    </row>
    <row r="599" spans="1:2" x14ac:dyDescent="0.15">
      <c r="A599" t="s">
        <v>2869</v>
      </c>
      <c r="B599" t="s">
        <v>21</v>
      </c>
    </row>
    <row r="600" spans="1:2" x14ac:dyDescent="0.15">
      <c r="A600" t="s">
        <v>2874</v>
      </c>
      <c r="B600" t="s">
        <v>27</v>
      </c>
    </row>
    <row r="601" spans="1:2" x14ac:dyDescent="0.15">
      <c r="A601" t="s">
        <v>2878</v>
      </c>
      <c r="B601" t="s">
        <v>27</v>
      </c>
    </row>
    <row r="602" spans="1:2" x14ac:dyDescent="0.15">
      <c r="A602" t="s">
        <v>2883</v>
      </c>
      <c r="B602" t="s">
        <v>27</v>
      </c>
    </row>
    <row r="603" spans="1:2" x14ac:dyDescent="0.15">
      <c r="A603" t="s">
        <v>2886</v>
      </c>
      <c r="B603" t="s">
        <v>27</v>
      </c>
    </row>
    <row r="604" spans="1:2" x14ac:dyDescent="0.15">
      <c r="A604" t="s">
        <v>2891</v>
      </c>
      <c r="B604" t="s">
        <v>27</v>
      </c>
    </row>
    <row r="605" spans="1:2" x14ac:dyDescent="0.15">
      <c r="A605" t="s">
        <v>2896</v>
      </c>
      <c r="B605" t="s">
        <v>14</v>
      </c>
    </row>
    <row r="606" spans="1:2" x14ac:dyDescent="0.15">
      <c r="A606" t="s">
        <v>2901</v>
      </c>
      <c r="B606" t="s">
        <v>27</v>
      </c>
    </row>
    <row r="607" spans="1:2" x14ac:dyDescent="0.15">
      <c r="A607" t="s">
        <v>2906</v>
      </c>
      <c r="B607" t="s">
        <v>21</v>
      </c>
    </row>
    <row r="608" spans="1:2" x14ac:dyDescent="0.15">
      <c r="A608" t="s">
        <v>2911</v>
      </c>
      <c r="B608" t="s">
        <v>107</v>
      </c>
    </row>
    <row r="609" spans="1:2" x14ac:dyDescent="0.15">
      <c r="A609" t="s">
        <v>2916</v>
      </c>
      <c r="B609" t="s">
        <v>27</v>
      </c>
    </row>
    <row r="610" spans="1:2" x14ac:dyDescent="0.15">
      <c r="A610" t="s">
        <v>2921</v>
      </c>
      <c r="B610" t="s">
        <v>21</v>
      </c>
    </row>
    <row r="611" spans="1:2" x14ac:dyDescent="0.15">
      <c r="A611" t="s">
        <v>1123</v>
      </c>
      <c r="B611" t="s">
        <v>107</v>
      </c>
    </row>
    <row r="612" spans="1:2" x14ac:dyDescent="0.15">
      <c r="A612" t="s">
        <v>2930</v>
      </c>
      <c r="B612" t="s">
        <v>27</v>
      </c>
    </row>
    <row r="613" spans="1:2" x14ac:dyDescent="0.15">
      <c r="A613" t="s">
        <v>2935</v>
      </c>
      <c r="B613" t="s">
        <v>27</v>
      </c>
    </row>
    <row r="614" spans="1:2" x14ac:dyDescent="0.15">
      <c r="A614" t="s">
        <v>2940</v>
      </c>
      <c r="B614" t="s">
        <v>14</v>
      </c>
    </row>
    <row r="615" spans="1:2" x14ac:dyDescent="0.15">
      <c r="A615" t="s">
        <v>13</v>
      </c>
      <c r="B615" t="s">
        <v>14</v>
      </c>
    </row>
    <row r="616" spans="1:2" x14ac:dyDescent="0.15">
      <c r="A616" t="s">
        <v>20</v>
      </c>
      <c r="B616" t="s">
        <v>21</v>
      </c>
    </row>
    <row r="617" spans="1:2" x14ac:dyDescent="0.15">
      <c r="A617" t="s">
        <v>26</v>
      </c>
      <c r="B617" t="s">
        <v>27</v>
      </c>
    </row>
    <row r="618" spans="1:2" x14ac:dyDescent="0.15">
      <c r="A618" t="s">
        <v>32</v>
      </c>
      <c r="B618" t="s">
        <v>21</v>
      </c>
    </row>
    <row r="619" spans="1:2" x14ac:dyDescent="0.15">
      <c r="A619" t="s">
        <v>37</v>
      </c>
      <c r="B619" t="s">
        <v>27</v>
      </c>
    </row>
    <row r="620" spans="1:2" x14ac:dyDescent="0.15">
      <c r="A620" t="s">
        <v>42</v>
      </c>
      <c r="B620" t="s">
        <v>27</v>
      </c>
    </row>
    <row r="621" spans="1:2" x14ac:dyDescent="0.15">
      <c r="A621" t="s">
        <v>47</v>
      </c>
      <c r="B621" t="s">
        <v>27</v>
      </c>
    </row>
    <row r="622" spans="1:2" x14ac:dyDescent="0.15">
      <c r="A622" t="s">
        <v>52</v>
      </c>
      <c r="B622" t="s">
        <v>27</v>
      </c>
    </row>
    <row r="623" spans="1:2" x14ac:dyDescent="0.15">
      <c r="A623" t="s">
        <v>57</v>
      </c>
      <c r="B623" t="s">
        <v>27</v>
      </c>
    </row>
    <row r="624" spans="1:2" x14ac:dyDescent="0.15">
      <c r="A624" t="s">
        <v>62</v>
      </c>
      <c r="B624" t="s">
        <v>27</v>
      </c>
    </row>
    <row r="625" spans="1:2" x14ac:dyDescent="0.15">
      <c r="A625" t="s">
        <v>67</v>
      </c>
      <c r="B625" t="s">
        <v>21</v>
      </c>
    </row>
    <row r="626" spans="1:2" x14ac:dyDescent="0.15">
      <c r="A626" t="s">
        <v>72</v>
      </c>
      <c r="B626" t="s">
        <v>27</v>
      </c>
    </row>
    <row r="627" spans="1:2" x14ac:dyDescent="0.15">
      <c r="A627" t="s">
        <v>77</v>
      </c>
      <c r="B627" t="s">
        <v>27</v>
      </c>
    </row>
    <row r="628" spans="1:2" x14ac:dyDescent="0.15">
      <c r="A628" t="s">
        <v>27</v>
      </c>
    </row>
    <row r="629" spans="1:2" x14ac:dyDescent="0.15">
      <c r="A629" t="s">
        <v>86</v>
      </c>
      <c r="B629" t="s">
        <v>27</v>
      </c>
    </row>
    <row r="630" spans="1:2" x14ac:dyDescent="0.15">
      <c r="A630" t="s">
        <v>91</v>
      </c>
      <c r="B630" t="s">
        <v>27</v>
      </c>
    </row>
    <row r="631" spans="1:2" x14ac:dyDescent="0.15">
      <c r="A631" t="s">
        <v>96</v>
      </c>
      <c r="B631" t="s">
        <v>21</v>
      </c>
    </row>
    <row r="632" spans="1:2" x14ac:dyDescent="0.15">
      <c r="A632" t="s">
        <v>101</v>
      </c>
      <c r="B632" t="s">
        <v>21</v>
      </c>
    </row>
    <row r="633" spans="1:2" x14ac:dyDescent="0.15">
      <c r="A633" t="s">
        <v>106</v>
      </c>
      <c r="B633" t="s">
        <v>107</v>
      </c>
    </row>
    <row r="634" spans="1:2" x14ac:dyDescent="0.15">
      <c r="A634" t="s">
        <v>112</v>
      </c>
      <c r="B634" t="s">
        <v>27</v>
      </c>
    </row>
    <row r="635" spans="1:2" x14ac:dyDescent="0.15">
      <c r="A635" t="s">
        <v>117</v>
      </c>
      <c r="B635" t="s">
        <v>27</v>
      </c>
    </row>
    <row r="636" spans="1:2" x14ac:dyDescent="0.15">
      <c r="A636" t="s">
        <v>122</v>
      </c>
      <c r="B636" t="s">
        <v>27</v>
      </c>
    </row>
    <row r="637" spans="1:2" x14ac:dyDescent="0.15">
      <c r="A637" t="s">
        <v>127</v>
      </c>
      <c r="B637" t="s">
        <v>27</v>
      </c>
    </row>
    <row r="638" spans="1:2" x14ac:dyDescent="0.15">
      <c r="A638" t="s">
        <v>132</v>
      </c>
      <c r="B638" t="s">
        <v>27</v>
      </c>
    </row>
    <row r="639" spans="1:2" x14ac:dyDescent="0.15">
      <c r="A639" t="s">
        <v>137</v>
      </c>
      <c r="B639" t="s">
        <v>107</v>
      </c>
    </row>
    <row r="640" spans="1:2" x14ac:dyDescent="0.15">
      <c r="A640" t="s">
        <v>13</v>
      </c>
      <c r="B640" t="s">
        <v>14</v>
      </c>
    </row>
    <row r="641" spans="1:3" x14ac:dyDescent="0.15">
      <c r="A641" t="s">
        <v>20</v>
      </c>
      <c r="B641" t="s">
        <v>21</v>
      </c>
    </row>
    <row r="642" spans="1:3" x14ac:dyDescent="0.15">
      <c r="A642" t="s">
        <v>26</v>
      </c>
      <c r="B642" t="s">
        <v>27</v>
      </c>
    </row>
    <row r="643" spans="1:3" x14ac:dyDescent="0.15">
      <c r="A643" t="s">
        <v>32</v>
      </c>
      <c r="B643" t="s">
        <v>21</v>
      </c>
    </row>
    <row r="644" spans="1:3" x14ac:dyDescent="0.15">
      <c r="A644" t="s">
        <v>37</v>
      </c>
      <c r="B644" t="s">
        <v>27</v>
      </c>
    </row>
    <row r="645" spans="1:3" x14ac:dyDescent="0.15">
      <c r="A645" t="s">
        <v>142</v>
      </c>
      <c r="B645" t="s">
        <v>27</v>
      </c>
    </row>
    <row r="646" spans="1:3" x14ac:dyDescent="0.15">
      <c r="A646" t="s">
        <v>147</v>
      </c>
      <c r="B646" t="s">
        <v>27</v>
      </c>
    </row>
    <row r="647" spans="1:3" x14ac:dyDescent="0.15">
      <c r="A647" t="s">
        <v>152</v>
      </c>
      <c r="B647" t="s">
        <v>153</v>
      </c>
    </row>
    <row r="648" spans="1:3" x14ac:dyDescent="0.15">
      <c r="A648" t="s">
        <v>158</v>
      </c>
      <c r="B648" t="s">
        <v>27</v>
      </c>
    </row>
    <row r="649" spans="1:3" x14ac:dyDescent="0.15">
      <c r="A649" t="s">
        <v>163</v>
      </c>
      <c r="B649" t="s">
        <v>164</v>
      </c>
    </row>
    <row r="650" spans="1:3" x14ac:dyDescent="0.15">
      <c r="A650" t="s">
        <v>169</v>
      </c>
      <c r="B650" t="s">
        <v>27</v>
      </c>
    </row>
    <row r="651" spans="1:3" x14ac:dyDescent="0.15">
      <c r="A651" t="s">
        <v>174</v>
      </c>
      <c r="B651" t="s">
        <v>27</v>
      </c>
    </row>
    <row r="652" spans="1:3" x14ac:dyDescent="0.15">
      <c r="A652" t="s">
        <v>179</v>
      </c>
      <c r="B652" t="s">
        <v>27</v>
      </c>
    </row>
    <row r="653" spans="1:3" x14ac:dyDescent="0.15">
      <c r="A653" t="s">
        <v>184</v>
      </c>
      <c r="B653" t="s">
        <v>27</v>
      </c>
    </row>
    <row r="654" spans="1:3" x14ac:dyDescent="0.15">
      <c r="A654" t="s">
        <v>189</v>
      </c>
      <c r="B654" t="s">
        <v>27</v>
      </c>
    </row>
    <row r="655" spans="1:3" x14ac:dyDescent="0.15">
      <c r="A655" t="s">
        <v>194</v>
      </c>
      <c r="B655" t="s">
        <v>27</v>
      </c>
    </row>
    <row r="656" spans="1:3" x14ac:dyDescent="0.15">
      <c r="A656" t="s">
        <v>2946</v>
      </c>
      <c r="B656" t="s">
        <v>2947</v>
      </c>
      <c r="C656" t="s">
        <v>27</v>
      </c>
    </row>
    <row r="657" spans="1:2" x14ac:dyDescent="0.15">
      <c r="A657" t="s">
        <v>204</v>
      </c>
      <c r="B657" t="s">
        <v>27</v>
      </c>
    </row>
    <row r="658" spans="1:2" x14ac:dyDescent="0.15">
      <c r="A658" t="s">
        <v>209</v>
      </c>
      <c r="B658" t="s">
        <v>27</v>
      </c>
    </row>
    <row r="659" spans="1:2" x14ac:dyDescent="0.15">
      <c r="A659" t="s">
        <v>214</v>
      </c>
      <c r="B659" t="s">
        <v>27</v>
      </c>
    </row>
    <row r="660" spans="1:2" x14ac:dyDescent="0.15">
      <c r="A660" t="s">
        <v>219</v>
      </c>
      <c r="B660" t="s">
        <v>27</v>
      </c>
    </row>
    <row r="661" spans="1:2" x14ac:dyDescent="0.15">
      <c r="A661" t="s">
        <v>224</v>
      </c>
      <c r="B661" t="s">
        <v>2948</v>
      </c>
    </row>
    <row r="662" spans="1:2" x14ac:dyDescent="0.15">
      <c r="A662" t="s">
        <v>229</v>
      </c>
      <c r="B662" t="s">
        <v>107</v>
      </c>
    </row>
    <row r="663" spans="1:2" x14ac:dyDescent="0.15">
      <c r="A663" t="s">
        <v>234</v>
      </c>
      <c r="B663" t="s">
        <v>2948</v>
      </c>
    </row>
    <row r="664" spans="1:2" x14ac:dyDescent="0.15">
      <c r="A664" t="s">
        <v>239</v>
      </c>
      <c r="B664" t="s">
        <v>2948</v>
      </c>
    </row>
    <row r="665" spans="1:2" x14ac:dyDescent="0.15">
      <c r="A665" t="s">
        <v>244</v>
      </c>
      <c r="B665" t="s">
        <v>2948</v>
      </c>
    </row>
    <row r="666" spans="1:2" x14ac:dyDescent="0.15">
      <c r="A666" t="s">
        <v>249</v>
      </c>
      <c r="B666" t="s">
        <v>2948</v>
      </c>
    </row>
    <row r="667" spans="1:2" x14ac:dyDescent="0.15">
      <c r="A667" t="s">
        <v>254</v>
      </c>
      <c r="B667" t="s">
        <v>2948</v>
      </c>
    </row>
    <row r="668" spans="1:2" x14ac:dyDescent="0.15">
      <c r="A668" t="s">
        <v>259</v>
      </c>
      <c r="B668" t="s">
        <v>2948</v>
      </c>
    </row>
    <row r="669" spans="1:2" x14ac:dyDescent="0.15">
      <c r="A669" t="s">
        <v>264</v>
      </c>
      <c r="B669" t="s">
        <v>2948</v>
      </c>
    </row>
    <row r="670" spans="1:2" x14ac:dyDescent="0.15">
      <c r="A670" t="s">
        <v>269</v>
      </c>
      <c r="B670" t="s">
        <v>2948</v>
      </c>
    </row>
    <row r="671" spans="1:2" x14ac:dyDescent="0.15">
      <c r="A671" t="s">
        <v>274</v>
      </c>
      <c r="B671" t="s">
        <v>2948</v>
      </c>
    </row>
    <row r="672" spans="1:2" x14ac:dyDescent="0.15">
      <c r="A672" t="s">
        <v>279</v>
      </c>
      <c r="B672" t="s">
        <v>2948</v>
      </c>
    </row>
    <row r="673" spans="1:2" x14ac:dyDescent="0.15">
      <c r="A673" t="s">
        <v>284</v>
      </c>
      <c r="B673" t="s">
        <v>2948</v>
      </c>
    </row>
    <row r="674" spans="1:2" x14ac:dyDescent="0.15">
      <c r="A674" t="s">
        <v>289</v>
      </c>
      <c r="B674" t="s">
        <v>2948</v>
      </c>
    </row>
    <row r="675" spans="1:2" x14ac:dyDescent="0.15">
      <c r="A675" t="s">
        <v>294</v>
      </c>
      <c r="B675" t="s">
        <v>2948</v>
      </c>
    </row>
    <row r="676" spans="1:2" x14ac:dyDescent="0.15">
      <c r="A676" t="s">
        <v>296</v>
      </c>
      <c r="B676" t="s">
        <v>2948</v>
      </c>
    </row>
    <row r="677" spans="1:2" x14ac:dyDescent="0.15">
      <c r="A677" t="s">
        <v>300</v>
      </c>
      <c r="B677" t="s">
        <v>27</v>
      </c>
    </row>
    <row r="678" spans="1:2" x14ac:dyDescent="0.15">
      <c r="A678" t="s">
        <v>305</v>
      </c>
      <c r="B678" t="s">
        <v>27</v>
      </c>
    </row>
    <row r="679" spans="1:2" x14ac:dyDescent="0.15">
      <c r="A679" t="s">
        <v>310</v>
      </c>
      <c r="B679" t="s">
        <v>27</v>
      </c>
    </row>
    <row r="680" spans="1:2" x14ac:dyDescent="0.15">
      <c r="A680" t="s">
        <v>315</v>
      </c>
      <c r="B680" t="s">
        <v>107</v>
      </c>
    </row>
    <row r="681" spans="1:2" x14ac:dyDescent="0.15">
      <c r="A681" t="s">
        <v>320</v>
      </c>
      <c r="B681" t="s">
        <v>27</v>
      </c>
    </row>
    <row r="682" spans="1:2" x14ac:dyDescent="0.15">
      <c r="A682" t="s">
        <v>325</v>
      </c>
      <c r="B682" t="s">
        <v>27</v>
      </c>
    </row>
    <row r="683" spans="1:2" x14ac:dyDescent="0.15">
      <c r="A683" t="s">
        <v>330</v>
      </c>
      <c r="B683" t="s">
        <v>27</v>
      </c>
    </row>
    <row r="684" spans="1:2" x14ac:dyDescent="0.15">
      <c r="A684" t="s">
        <v>335</v>
      </c>
      <c r="B684" t="s">
        <v>27</v>
      </c>
    </row>
    <row r="685" spans="1:2" x14ac:dyDescent="0.15">
      <c r="A685" t="s">
        <v>338</v>
      </c>
      <c r="B685" t="s">
        <v>27</v>
      </c>
    </row>
    <row r="686" spans="1:2" x14ac:dyDescent="0.15">
      <c r="A686" t="s">
        <v>344</v>
      </c>
      <c r="B686" t="s">
        <v>27</v>
      </c>
    </row>
    <row r="687" spans="1:2" x14ac:dyDescent="0.15">
      <c r="A687" t="s">
        <v>349</v>
      </c>
      <c r="B687" t="s">
        <v>21</v>
      </c>
    </row>
    <row r="688" spans="1:2" x14ac:dyDescent="0.15">
      <c r="A688" t="s">
        <v>353</v>
      </c>
      <c r="B688" t="s">
        <v>27</v>
      </c>
    </row>
    <row r="689" spans="1:2" x14ac:dyDescent="0.15">
      <c r="A689" t="s">
        <v>358</v>
      </c>
      <c r="B689" t="s">
        <v>27</v>
      </c>
    </row>
    <row r="690" spans="1:2" x14ac:dyDescent="0.15">
      <c r="A690" t="s">
        <v>363</v>
      </c>
      <c r="B690" t="s">
        <v>21</v>
      </c>
    </row>
    <row r="691" spans="1:2" x14ac:dyDescent="0.15">
      <c r="A691" t="s">
        <v>368</v>
      </c>
      <c r="B691" t="s">
        <v>27</v>
      </c>
    </row>
    <row r="692" spans="1:2" x14ac:dyDescent="0.15">
      <c r="A692" t="s">
        <v>373</v>
      </c>
      <c r="B692" t="s">
        <v>27</v>
      </c>
    </row>
    <row r="693" spans="1:2" x14ac:dyDescent="0.15">
      <c r="A693" t="s">
        <v>378</v>
      </c>
      <c r="B693" t="s">
        <v>27</v>
      </c>
    </row>
    <row r="694" spans="1:2" x14ac:dyDescent="0.15">
      <c r="A694" t="s">
        <v>380</v>
      </c>
      <c r="B694" t="s">
        <v>27</v>
      </c>
    </row>
    <row r="695" spans="1:2" x14ac:dyDescent="0.15">
      <c r="A695" t="s">
        <v>385</v>
      </c>
      <c r="B695" t="s">
        <v>27</v>
      </c>
    </row>
    <row r="696" spans="1:2" x14ac:dyDescent="0.15">
      <c r="A696" t="s">
        <v>390</v>
      </c>
      <c r="B696" t="s">
        <v>27</v>
      </c>
    </row>
    <row r="697" spans="1:2" x14ac:dyDescent="0.15">
      <c r="A697" t="s">
        <v>394</v>
      </c>
      <c r="B697" t="s">
        <v>27</v>
      </c>
    </row>
    <row r="698" spans="1:2" x14ac:dyDescent="0.15">
      <c r="A698" t="s">
        <v>399</v>
      </c>
      <c r="B698" t="s">
        <v>339</v>
      </c>
    </row>
    <row r="699" spans="1:2" x14ac:dyDescent="0.15">
      <c r="A699">
        <v>2</v>
      </c>
      <c r="B699" t="s">
        <v>21</v>
      </c>
    </row>
    <row r="700" spans="1:2" x14ac:dyDescent="0.15">
      <c r="A700" t="s">
        <v>407</v>
      </c>
      <c r="B700" t="s">
        <v>164</v>
      </c>
    </row>
    <row r="701" spans="1:2" x14ac:dyDescent="0.15">
      <c r="A701" t="s">
        <v>412</v>
      </c>
      <c r="B701" t="s">
        <v>27</v>
      </c>
    </row>
    <row r="702" spans="1:2" x14ac:dyDescent="0.15">
      <c r="A702" t="s">
        <v>417</v>
      </c>
      <c r="B702" t="s">
        <v>21</v>
      </c>
    </row>
    <row r="703" spans="1:2" x14ac:dyDescent="0.15">
      <c r="A703" t="s">
        <v>422</v>
      </c>
      <c r="B703" t="s">
        <v>27</v>
      </c>
    </row>
    <row r="704" spans="1:2" x14ac:dyDescent="0.15">
      <c r="A704" t="s">
        <v>427</v>
      </c>
      <c r="B704" t="s">
        <v>27</v>
      </c>
    </row>
    <row r="705" spans="1:2" x14ac:dyDescent="0.15">
      <c r="A705" t="s">
        <v>432</v>
      </c>
      <c r="B705" t="s">
        <v>27</v>
      </c>
    </row>
    <row r="706" spans="1:2" x14ac:dyDescent="0.15">
      <c r="A706" t="s">
        <v>437</v>
      </c>
      <c r="B706" t="s">
        <v>27</v>
      </c>
    </row>
    <row r="707" spans="1:2" x14ac:dyDescent="0.15">
      <c r="A707">
        <v>1029244306</v>
      </c>
      <c r="B707" t="s">
        <v>27</v>
      </c>
    </row>
    <row r="708" spans="1:2" x14ac:dyDescent="0.15">
      <c r="A708" t="s">
        <v>446</v>
      </c>
      <c r="B708" t="s">
        <v>27</v>
      </c>
    </row>
    <row r="709" spans="1:2" x14ac:dyDescent="0.15">
      <c r="A709" t="s">
        <v>451</v>
      </c>
      <c r="B709" t="s">
        <v>27</v>
      </c>
    </row>
    <row r="710" spans="1:2" x14ac:dyDescent="0.15">
      <c r="A710" t="s">
        <v>456</v>
      </c>
      <c r="B710" t="s">
        <v>27</v>
      </c>
    </row>
    <row r="711" spans="1:2" x14ac:dyDescent="0.15">
      <c r="A711" t="s">
        <v>462</v>
      </c>
      <c r="B711" t="s">
        <v>107</v>
      </c>
    </row>
    <row r="712" spans="1:2" x14ac:dyDescent="0.15">
      <c r="A712" t="s">
        <v>467</v>
      </c>
      <c r="B712" t="s">
        <v>107</v>
      </c>
    </row>
    <row r="713" spans="1:2" x14ac:dyDescent="0.15">
      <c r="A713" t="s">
        <v>472</v>
      </c>
      <c r="B713" t="s">
        <v>107</v>
      </c>
    </row>
    <row r="714" spans="1:2" x14ac:dyDescent="0.15">
      <c r="A714" t="s">
        <v>476</v>
      </c>
      <c r="B714" t="s">
        <v>27</v>
      </c>
    </row>
    <row r="715" spans="1:2" x14ac:dyDescent="0.15">
      <c r="A715" t="s">
        <v>481</v>
      </c>
      <c r="B715" t="s">
        <v>21</v>
      </c>
    </row>
    <row r="716" spans="1:2" x14ac:dyDescent="0.15">
      <c r="A716" t="s">
        <v>486</v>
      </c>
      <c r="B716" t="s">
        <v>21</v>
      </c>
    </row>
    <row r="717" spans="1:2" x14ac:dyDescent="0.15">
      <c r="A717" t="s">
        <v>490</v>
      </c>
      <c r="B717" t="s">
        <v>339</v>
      </c>
    </row>
    <row r="718" spans="1:2" x14ac:dyDescent="0.15">
      <c r="A718" t="s">
        <v>495</v>
      </c>
      <c r="B718" t="s">
        <v>27</v>
      </c>
    </row>
    <row r="719" spans="1:2" x14ac:dyDescent="0.15">
      <c r="A719" t="s">
        <v>500</v>
      </c>
      <c r="B719" t="s">
        <v>21</v>
      </c>
    </row>
    <row r="720" spans="1:2" x14ac:dyDescent="0.15">
      <c r="A720" t="s">
        <v>505</v>
      </c>
      <c r="B720" t="s">
        <v>27</v>
      </c>
    </row>
    <row r="721" spans="1:2" x14ac:dyDescent="0.15">
      <c r="A721" t="s">
        <v>510</v>
      </c>
      <c r="B721" t="s">
        <v>27</v>
      </c>
    </row>
    <row r="722" spans="1:2" x14ac:dyDescent="0.15">
      <c r="A722" t="s">
        <v>515</v>
      </c>
      <c r="B722" t="s">
        <v>21</v>
      </c>
    </row>
    <row r="723" spans="1:2" x14ac:dyDescent="0.15">
      <c r="A723" t="s">
        <v>520</v>
      </c>
      <c r="B723" t="s">
        <v>457</v>
      </c>
    </row>
    <row r="724" spans="1:2" x14ac:dyDescent="0.15">
      <c r="A724" t="s">
        <v>525</v>
      </c>
      <c r="B724" t="s">
        <v>27</v>
      </c>
    </row>
    <row r="725" spans="1:2" x14ac:dyDescent="0.15">
      <c r="A725" t="s">
        <v>530</v>
      </c>
      <c r="B725" t="s">
        <v>27</v>
      </c>
    </row>
    <row r="726" spans="1:2" x14ac:dyDescent="0.15">
      <c r="A726" t="s">
        <v>535</v>
      </c>
      <c r="B726" t="s">
        <v>27</v>
      </c>
    </row>
    <row r="727" spans="1:2" x14ac:dyDescent="0.15">
      <c r="A727" t="s">
        <v>540</v>
      </c>
      <c r="B727" t="s">
        <v>153</v>
      </c>
    </row>
    <row r="728" spans="1:2" x14ac:dyDescent="0.15">
      <c r="A728" t="s">
        <v>545</v>
      </c>
      <c r="B728" t="s">
        <v>27</v>
      </c>
    </row>
    <row r="729" spans="1:2" x14ac:dyDescent="0.15">
      <c r="A729" t="s">
        <v>550</v>
      </c>
      <c r="B729" t="s">
        <v>107</v>
      </c>
    </row>
    <row r="730" spans="1:2" x14ac:dyDescent="0.15">
      <c r="A730" t="s">
        <v>555</v>
      </c>
      <c r="B730" t="s">
        <v>27</v>
      </c>
    </row>
    <row r="731" spans="1:2" x14ac:dyDescent="0.15">
      <c r="A731" t="s">
        <v>559</v>
      </c>
      <c r="B731" t="s">
        <v>27</v>
      </c>
    </row>
    <row r="732" spans="1:2" x14ac:dyDescent="0.15">
      <c r="A732" t="s">
        <v>564</v>
      </c>
      <c r="B732" t="s">
        <v>457</v>
      </c>
    </row>
    <row r="733" spans="1:2" x14ac:dyDescent="0.15">
      <c r="A733" t="s">
        <v>569</v>
      </c>
      <c r="B733" t="s">
        <v>27</v>
      </c>
    </row>
    <row r="734" spans="1:2" x14ac:dyDescent="0.15">
      <c r="A734" t="s">
        <v>574</v>
      </c>
      <c r="B734" t="s">
        <v>27</v>
      </c>
    </row>
    <row r="735" spans="1:2" x14ac:dyDescent="0.15">
      <c r="A735" t="s">
        <v>579</v>
      </c>
      <c r="B735" t="s">
        <v>27</v>
      </c>
    </row>
    <row r="736" spans="1:2" x14ac:dyDescent="0.15">
      <c r="A736" t="s">
        <v>584</v>
      </c>
      <c r="B736" t="s">
        <v>27</v>
      </c>
    </row>
    <row r="737" spans="1:2" x14ac:dyDescent="0.15">
      <c r="A737" t="s">
        <v>589</v>
      </c>
      <c r="B737" t="s">
        <v>27</v>
      </c>
    </row>
    <row r="738" spans="1:2" x14ac:dyDescent="0.15">
      <c r="A738" t="s">
        <v>594</v>
      </c>
      <c r="B738" t="s">
        <v>107</v>
      </c>
    </row>
    <row r="739" spans="1:2" x14ac:dyDescent="0.15">
      <c r="A739" t="s">
        <v>599</v>
      </c>
      <c r="B739" t="s">
        <v>27</v>
      </c>
    </row>
    <row r="740" spans="1:2" x14ac:dyDescent="0.15">
      <c r="A740" t="s">
        <v>603</v>
      </c>
      <c r="B740" t="s">
        <v>107</v>
      </c>
    </row>
    <row r="741" spans="1:2" x14ac:dyDescent="0.15">
      <c r="A741" t="s">
        <v>608</v>
      </c>
      <c r="B741" t="s">
        <v>27</v>
      </c>
    </row>
    <row r="742" spans="1:2" x14ac:dyDescent="0.15">
      <c r="A742" t="s">
        <v>613</v>
      </c>
      <c r="B742" t="s">
        <v>27</v>
      </c>
    </row>
    <row r="743" spans="1:2" x14ac:dyDescent="0.15">
      <c r="A743" t="s">
        <v>618</v>
      </c>
      <c r="B743" t="s">
        <v>27</v>
      </c>
    </row>
    <row r="744" spans="1:2" x14ac:dyDescent="0.15">
      <c r="A744" t="s">
        <v>623</v>
      </c>
      <c r="B744" t="s">
        <v>27</v>
      </c>
    </row>
    <row r="745" spans="1:2" x14ac:dyDescent="0.15">
      <c r="A745" t="s">
        <v>628</v>
      </c>
      <c r="B745" t="s">
        <v>27</v>
      </c>
    </row>
    <row r="746" spans="1:2" x14ac:dyDescent="0.15">
      <c r="A746" t="s">
        <v>633</v>
      </c>
      <c r="B746" t="s">
        <v>27</v>
      </c>
    </row>
    <row r="747" spans="1:2" x14ac:dyDescent="0.15">
      <c r="A747" t="s">
        <v>638</v>
      </c>
      <c r="B747" t="s">
        <v>21</v>
      </c>
    </row>
    <row r="748" spans="1:2" x14ac:dyDescent="0.15">
      <c r="A748" t="s">
        <v>643</v>
      </c>
      <c r="B748" t="s">
        <v>27</v>
      </c>
    </row>
    <row r="749" spans="1:2" x14ac:dyDescent="0.15">
      <c r="A749" t="s">
        <v>648</v>
      </c>
      <c r="B749" t="s">
        <v>27</v>
      </c>
    </row>
    <row r="750" spans="1:2" x14ac:dyDescent="0.15">
      <c r="A750" t="s">
        <v>653</v>
      </c>
      <c r="B750" t="s">
        <v>27</v>
      </c>
    </row>
    <row r="751" spans="1:2" x14ac:dyDescent="0.15">
      <c r="A751" t="s">
        <v>658</v>
      </c>
      <c r="B751" t="s">
        <v>164</v>
      </c>
    </row>
    <row r="752" spans="1:2" x14ac:dyDescent="0.15">
      <c r="A752" t="s">
        <v>663</v>
      </c>
      <c r="B752" t="s">
        <v>339</v>
      </c>
    </row>
    <row r="753" spans="1:2" x14ac:dyDescent="0.15">
      <c r="A753" t="s">
        <v>668</v>
      </c>
      <c r="B753" t="s">
        <v>14</v>
      </c>
    </row>
    <row r="754" spans="1:2" x14ac:dyDescent="0.15">
      <c r="A754" t="s">
        <v>673</v>
      </c>
      <c r="B754" t="s">
        <v>27</v>
      </c>
    </row>
    <row r="755" spans="1:2" x14ac:dyDescent="0.15">
      <c r="A755" t="s">
        <v>677</v>
      </c>
      <c r="B755" t="s">
        <v>27</v>
      </c>
    </row>
    <row r="756" spans="1:2" x14ac:dyDescent="0.15">
      <c r="A756" t="s">
        <v>682</v>
      </c>
      <c r="B756" t="s">
        <v>27</v>
      </c>
    </row>
    <row r="757" spans="1:2" x14ac:dyDescent="0.15">
      <c r="A757" t="s">
        <v>687</v>
      </c>
      <c r="B757" t="s">
        <v>27</v>
      </c>
    </row>
    <row r="758" spans="1:2" x14ac:dyDescent="0.15">
      <c r="A758" t="s">
        <v>692</v>
      </c>
      <c r="B758" t="s">
        <v>27</v>
      </c>
    </row>
    <row r="759" spans="1:2" x14ac:dyDescent="0.15">
      <c r="A759" t="s">
        <v>697</v>
      </c>
      <c r="B759" t="s">
        <v>27</v>
      </c>
    </row>
    <row r="760" spans="1:2" x14ac:dyDescent="0.15">
      <c r="A760" t="s">
        <v>702</v>
      </c>
      <c r="B760" t="s">
        <v>27</v>
      </c>
    </row>
    <row r="761" spans="1:2" x14ac:dyDescent="0.15">
      <c r="A761" t="s">
        <v>706</v>
      </c>
      <c r="B761" t="s">
        <v>27</v>
      </c>
    </row>
    <row r="762" spans="1:2" x14ac:dyDescent="0.15">
      <c r="A762" t="s">
        <v>710</v>
      </c>
      <c r="B762" t="s">
        <v>27</v>
      </c>
    </row>
    <row r="763" spans="1:2" x14ac:dyDescent="0.15">
      <c r="A763" t="s">
        <v>715</v>
      </c>
      <c r="B763" t="s">
        <v>27</v>
      </c>
    </row>
    <row r="764" spans="1:2" x14ac:dyDescent="0.15">
      <c r="A764" t="s">
        <v>719</v>
      </c>
      <c r="B764" t="s">
        <v>27</v>
      </c>
    </row>
    <row r="765" spans="1:2" x14ac:dyDescent="0.15">
      <c r="A765" t="s">
        <v>724</v>
      </c>
      <c r="B765" t="s">
        <v>164</v>
      </c>
    </row>
    <row r="766" spans="1:2" x14ac:dyDescent="0.15">
      <c r="A766" t="s">
        <v>729</v>
      </c>
      <c r="B766" t="s">
        <v>339</v>
      </c>
    </row>
    <row r="767" spans="1:2" x14ac:dyDescent="0.15">
      <c r="A767" t="s">
        <v>734</v>
      </c>
      <c r="B767" t="s">
        <v>107</v>
      </c>
    </row>
    <row r="768" spans="1:2" x14ac:dyDescent="0.15">
      <c r="A768" t="s">
        <v>739</v>
      </c>
      <c r="B768" t="s">
        <v>27</v>
      </c>
    </row>
    <row r="769" spans="1:2" x14ac:dyDescent="0.15">
      <c r="A769" t="s">
        <v>744</v>
      </c>
      <c r="B769" t="s">
        <v>27</v>
      </c>
    </row>
    <row r="770" spans="1:2" x14ac:dyDescent="0.15">
      <c r="A770" t="s">
        <v>748</v>
      </c>
      <c r="B770" t="s">
        <v>27</v>
      </c>
    </row>
    <row r="771" spans="1:2" x14ac:dyDescent="0.15">
      <c r="A771" t="s">
        <v>753</v>
      </c>
      <c r="B771" t="s">
        <v>27</v>
      </c>
    </row>
    <row r="772" spans="1:2" x14ac:dyDescent="0.15">
      <c r="A772" t="s">
        <v>758</v>
      </c>
      <c r="B772" t="s">
        <v>27</v>
      </c>
    </row>
    <row r="773" spans="1:2" x14ac:dyDescent="0.15">
      <c r="A773" t="s">
        <v>763</v>
      </c>
      <c r="B773" t="s">
        <v>107</v>
      </c>
    </row>
    <row r="774" spans="1:2" x14ac:dyDescent="0.15">
      <c r="A774" t="s">
        <v>768</v>
      </c>
      <c r="B774" t="s">
        <v>27</v>
      </c>
    </row>
    <row r="775" spans="1:2" x14ac:dyDescent="0.15">
      <c r="A775" t="s">
        <v>773</v>
      </c>
      <c r="B775" t="s">
        <v>27</v>
      </c>
    </row>
    <row r="776" spans="1:2" x14ac:dyDescent="0.15">
      <c r="A776" t="s">
        <v>778</v>
      </c>
      <c r="B776" t="s">
        <v>27</v>
      </c>
    </row>
    <row r="777" spans="1:2" x14ac:dyDescent="0.15">
      <c r="A777" t="s">
        <v>783</v>
      </c>
      <c r="B777" t="s">
        <v>27</v>
      </c>
    </row>
    <row r="778" spans="1:2" x14ac:dyDescent="0.15">
      <c r="A778" t="s">
        <v>788</v>
      </c>
      <c r="B778" t="s">
        <v>27</v>
      </c>
    </row>
    <row r="779" spans="1:2" x14ac:dyDescent="0.15">
      <c r="A779" t="s">
        <v>793</v>
      </c>
      <c r="B779" t="s">
        <v>27</v>
      </c>
    </row>
    <row r="780" spans="1:2" x14ac:dyDescent="0.15">
      <c r="A780" t="s">
        <v>798</v>
      </c>
      <c r="B780" t="s">
        <v>107</v>
      </c>
    </row>
    <row r="781" spans="1:2" x14ac:dyDescent="0.15">
      <c r="A781" t="s">
        <v>803</v>
      </c>
      <c r="B781" t="s">
        <v>27</v>
      </c>
    </row>
    <row r="782" spans="1:2" x14ac:dyDescent="0.15">
      <c r="A782" t="s">
        <v>808</v>
      </c>
      <c r="B782" t="s">
        <v>107</v>
      </c>
    </row>
    <row r="783" spans="1:2" x14ac:dyDescent="0.15">
      <c r="A783" t="s">
        <v>813</v>
      </c>
      <c r="B783" t="s">
        <v>339</v>
      </c>
    </row>
    <row r="784" spans="1:2" x14ac:dyDescent="0.15">
      <c r="A784" t="s">
        <v>818</v>
      </c>
      <c r="B784" t="s">
        <v>107</v>
      </c>
    </row>
    <row r="785" spans="1:2" x14ac:dyDescent="0.15">
      <c r="A785" t="s">
        <v>823</v>
      </c>
      <c r="B785" t="s">
        <v>21</v>
      </c>
    </row>
    <row r="786" spans="1:2" x14ac:dyDescent="0.15">
      <c r="A786" t="s">
        <v>828</v>
      </c>
      <c r="B786" t="s">
        <v>107</v>
      </c>
    </row>
    <row r="787" spans="1:2" x14ac:dyDescent="0.15">
      <c r="A787" t="s">
        <v>833</v>
      </c>
      <c r="B787" t="s">
        <v>27</v>
      </c>
    </row>
    <row r="788" spans="1:2" x14ac:dyDescent="0.15">
      <c r="A788" t="s">
        <v>837</v>
      </c>
      <c r="B788" t="s">
        <v>27</v>
      </c>
    </row>
    <row r="789" spans="1:2" x14ac:dyDescent="0.15">
      <c r="A789" t="s">
        <v>842</v>
      </c>
      <c r="B789" t="s">
        <v>27</v>
      </c>
    </row>
    <row r="790" spans="1:2" x14ac:dyDescent="0.15">
      <c r="A790" t="s">
        <v>846</v>
      </c>
      <c r="B790" t="s">
        <v>27</v>
      </c>
    </row>
    <row r="791" spans="1:2" x14ac:dyDescent="0.15">
      <c r="A791" t="s">
        <v>851</v>
      </c>
      <c r="B791" t="s">
        <v>27</v>
      </c>
    </row>
    <row r="792" spans="1:2" x14ac:dyDescent="0.15">
      <c r="A792" t="s">
        <v>856</v>
      </c>
      <c r="B792" t="s">
        <v>27</v>
      </c>
    </row>
    <row r="793" spans="1:2" x14ac:dyDescent="0.15">
      <c r="A793" t="s">
        <v>861</v>
      </c>
      <c r="B793" t="s">
        <v>27</v>
      </c>
    </row>
    <row r="794" spans="1:2" x14ac:dyDescent="0.15">
      <c r="A794" t="s">
        <v>866</v>
      </c>
      <c r="B794" t="s">
        <v>21</v>
      </c>
    </row>
    <row r="795" spans="1:2" x14ac:dyDescent="0.15">
      <c r="A795" t="s">
        <v>871</v>
      </c>
      <c r="B795" t="s">
        <v>27</v>
      </c>
    </row>
    <row r="796" spans="1:2" x14ac:dyDescent="0.15">
      <c r="A796" t="s">
        <v>876</v>
      </c>
      <c r="B796" t="s">
        <v>21</v>
      </c>
    </row>
    <row r="797" spans="1:2" x14ac:dyDescent="0.15">
      <c r="A797" t="s">
        <v>881</v>
      </c>
      <c r="B797" t="s">
        <v>27</v>
      </c>
    </row>
    <row r="798" spans="1:2" x14ac:dyDescent="0.15">
      <c r="A798" t="s">
        <v>886</v>
      </c>
      <c r="B798" t="s">
        <v>339</v>
      </c>
    </row>
    <row r="799" spans="1:2" x14ac:dyDescent="0.15">
      <c r="A799" t="s">
        <v>891</v>
      </c>
      <c r="B799" t="s">
        <v>27</v>
      </c>
    </row>
    <row r="800" spans="1:2" x14ac:dyDescent="0.15">
      <c r="A800" t="s">
        <v>896</v>
      </c>
      <c r="B800" t="s">
        <v>339</v>
      </c>
    </row>
    <row r="801" spans="1:2" x14ac:dyDescent="0.15">
      <c r="A801" t="s">
        <v>901</v>
      </c>
      <c r="B801" t="s">
        <v>107</v>
      </c>
    </row>
    <row r="802" spans="1:2" x14ac:dyDescent="0.15">
      <c r="A802" t="s">
        <v>906</v>
      </c>
      <c r="B802" t="s">
        <v>27</v>
      </c>
    </row>
    <row r="803" spans="1:2" x14ac:dyDescent="0.15">
      <c r="A803" t="s">
        <v>911</v>
      </c>
      <c r="B803" t="s">
        <v>21</v>
      </c>
    </row>
    <row r="804" spans="1:2" x14ac:dyDescent="0.15">
      <c r="A804" t="s">
        <v>916</v>
      </c>
      <c r="B804" t="s">
        <v>21</v>
      </c>
    </row>
    <row r="805" spans="1:2" x14ac:dyDescent="0.15">
      <c r="A805" t="s">
        <v>921</v>
      </c>
      <c r="B805" t="s">
        <v>27</v>
      </c>
    </row>
    <row r="806" spans="1:2" x14ac:dyDescent="0.15">
      <c r="A806" t="s">
        <v>926</v>
      </c>
      <c r="B806" t="s">
        <v>27</v>
      </c>
    </row>
    <row r="807" spans="1:2" x14ac:dyDescent="0.15">
      <c r="A807" t="s">
        <v>931</v>
      </c>
      <c r="B807" t="s">
        <v>27</v>
      </c>
    </row>
    <row r="808" spans="1:2" x14ac:dyDescent="0.15">
      <c r="A808" t="s">
        <v>936</v>
      </c>
      <c r="B808" t="s">
        <v>107</v>
      </c>
    </row>
    <row r="809" spans="1:2" x14ac:dyDescent="0.15">
      <c r="A809" t="s">
        <v>941</v>
      </c>
      <c r="B809" t="s">
        <v>21</v>
      </c>
    </row>
    <row r="810" spans="1:2" x14ac:dyDescent="0.15">
      <c r="A810" t="s">
        <v>946</v>
      </c>
      <c r="B810" t="s">
        <v>27</v>
      </c>
    </row>
    <row r="811" spans="1:2" x14ac:dyDescent="0.15">
      <c r="A811" t="s">
        <v>951</v>
      </c>
      <c r="B811" t="s">
        <v>27</v>
      </c>
    </row>
    <row r="812" spans="1:2" x14ac:dyDescent="0.15">
      <c r="A812" t="s">
        <v>956</v>
      </c>
      <c r="B812" t="s">
        <v>21</v>
      </c>
    </row>
    <row r="813" spans="1:2" x14ac:dyDescent="0.15">
      <c r="A813" t="s">
        <v>961</v>
      </c>
      <c r="B813" t="s">
        <v>21</v>
      </c>
    </row>
    <row r="814" spans="1:2" x14ac:dyDescent="0.15">
      <c r="A814" t="s">
        <v>965</v>
      </c>
      <c r="B814" t="s">
        <v>27</v>
      </c>
    </row>
    <row r="815" spans="1:2" x14ac:dyDescent="0.15">
      <c r="A815" t="s">
        <v>970</v>
      </c>
      <c r="B815" t="s">
        <v>21</v>
      </c>
    </row>
    <row r="816" spans="1:2" x14ac:dyDescent="0.15">
      <c r="A816" t="s">
        <v>975</v>
      </c>
      <c r="B816" t="s">
        <v>27</v>
      </c>
    </row>
    <row r="817" spans="1:2" x14ac:dyDescent="0.15">
      <c r="A817" t="s">
        <v>979</v>
      </c>
      <c r="B817" t="s">
        <v>21</v>
      </c>
    </row>
    <row r="818" spans="1:2" x14ac:dyDescent="0.15">
      <c r="A818" t="s">
        <v>983</v>
      </c>
      <c r="B818" t="s">
        <v>21</v>
      </c>
    </row>
    <row r="819" spans="1:2" x14ac:dyDescent="0.15">
      <c r="A819" t="s">
        <v>988</v>
      </c>
      <c r="B819" t="s">
        <v>21</v>
      </c>
    </row>
    <row r="820" spans="1:2" x14ac:dyDescent="0.15">
      <c r="A820" t="s">
        <v>994</v>
      </c>
      <c r="B820" t="s">
        <v>27</v>
      </c>
    </row>
    <row r="821" spans="1:2" x14ac:dyDescent="0.15">
      <c r="A821" t="s">
        <v>999</v>
      </c>
      <c r="B821" t="s">
        <v>27</v>
      </c>
    </row>
    <row r="822" spans="1:2" x14ac:dyDescent="0.15">
      <c r="A822" t="s">
        <v>1004</v>
      </c>
      <c r="B822" t="s">
        <v>21</v>
      </c>
    </row>
    <row r="823" spans="1:2" x14ac:dyDescent="0.15">
      <c r="A823" t="s">
        <v>1009</v>
      </c>
      <c r="B823" t="s">
        <v>27</v>
      </c>
    </row>
    <row r="824" spans="1:2" x14ac:dyDescent="0.15">
      <c r="A824" t="s">
        <v>1014</v>
      </c>
      <c r="B824" t="s">
        <v>107</v>
      </c>
    </row>
    <row r="825" spans="1:2" x14ac:dyDescent="0.15">
      <c r="A825" t="s">
        <v>1019</v>
      </c>
      <c r="B825" t="s">
        <v>21</v>
      </c>
    </row>
    <row r="826" spans="1:2" x14ac:dyDescent="0.15">
      <c r="A826" t="s">
        <v>1023</v>
      </c>
      <c r="B826" t="s">
        <v>107</v>
      </c>
    </row>
    <row r="827" spans="1:2" x14ac:dyDescent="0.15">
      <c r="A827" t="s">
        <v>1028</v>
      </c>
      <c r="B827" t="s">
        <v>107</v>
      </c>
    </row>
    <row r="828" spans="1:2" x14ac:dyDescent="0.15">
      <c r="A828" t="s">
        <v>1033</v>
      </c>
      <c r="B828" t="s">
        <v>27</v>
      </c>
    </row>
    <row r="829" spans="1:2" x14ac:dyDescent="0.15">
      <c r="A829" t="s">
        <v>1038</v>
      </c>
      <c r="B829" t="s">
        <v>27</v>
      </c>
    </row>
    <row r="830" spans="1:2" x14ac:dyDescent="0.15">
      <c r="A830" t="s">
        <v>1043</v>
      </c>
      <c r="B830" t="s">
        <v>21</v>
      </c>
    </row>
    <row r="831" spans="1:2" x14ac:dyDescent="0.15">
      <c r="A831" t="s">
        <v>1048</v>
      </c>
      <c r="B831" t="s">
        <v>27</v>
      </c>
    </row>
    <row r="832" spans="1:2" x14ac:dyDescent="0.15">
      <c r="A832" t="s">
        <v>1053</v>
      </c>
      <c r="B832" t="s">
        <v>989</v>
      </c>
    </row>
    <row r="833" spans="1:2" x14ac:dyDescent="0.15">
      <c r="A833" t="s">
        <v>1058</v>
      </c>
      <c r="B833" t="s">
        <v>27</v>
      </c>
    </row>
    <row r="834" spans="1:2" x14ac:dyDescent="0.15">
      <c r="A834" t="s">
        <v>1063</v>
      </c>
      <c r="B834" t="s">
        <v>153</v>
      </c>
    </row>
    <row r="835" spans="1:2" x14ac:dyDescent="0.15">
      <c r="A835" t="s">
        <v>1068</v>
      </c>
      <c r="B835" t="s">
        <v>27</v>
      </c>
    </row>
    <row r="836" spans="1:2" x14ac:dyDescent="0.15">
      <c r="A836" t="s">
        <v>1073</v>
      </c>
      <c r="B836" t="s">
        <v>21</v>
      </c>
    </row>
    <row r="837" spans="1:2" x14ac:dyDescent="0.15">
      <c r="A837" t="s">
        <v>1078</v>
      </c>
      <c r="B837" t="s">
        <v>27</v>
      </c>
    </row>
    <row r="838" spans="1:2" x14ac:dyDescent="0.15">
      <c r="A838" t="s">
        <v>1083</v>
      </c>
      <c r="B838" t="s">
        <v>153</v>
      </c>
    </row>
    <row r="839" spans="1:2" x14ac:dyDescent="0.15">
      <c r="A839" t="s">
        <v>1088</v>
      </c>
      <c r="B839" t="s">
        <v>27</v>
      </c>
    </row>
    <row r="840" spans="1:2" x14ac:dyDescent="0.15">
      <c r="A840" t="s">
        <v>1093</v>
      </c>
      <c r="B840" t="s">
        <v>27</v>
      </c>
    </row>
    <row r="841" spans="1:2" x14ac:dyDescent="0.15">
      <c r="A841" t="s">
        <v>1098</v>
      </c>
      <c r="B841" t="s">
        <v>21</v>
      </c>
    </row>
    <row r="842" spans="1:2" x14ac:dyDescent="0.15">
      <c r="A842" t="s">
        <v>1103</v>
      </c>
      <c r="B842" t="s">
        <v>27</v>
      </c>
    </row>
    <row r="843" spans="1:2" x14ac:dyDescent="0.15">
      <c r="A843" t="s">
        <v>1108</v>
      </c>
      <c r="B843" t="s">
        <v>107</v>
      </c>
    </row>
    <row r="844" spans="1:2" x14ac:dyDescent="0.15">
      <c r="A844" t="s">
        <v>1113</v>
      </c>
      <c r="B844" t="s">
        <v>339</v>
      </c>
    </row>
    <row r="845" spans="1:2" x14ac:dyDescent="0.15">
      <c r="A845" t="s">
        <v>1118</v>
      </c>
      <c r="B845" t="s">
        <v>27</v>
      </c>
    </row>
    <row r="846" spans="1:2" x14ac:dyDescent="0.15">
      <c r="A846" t="s">
        <v>1123</v>
      </c>
      <c r="B846" t="s">
        <v>107</v>
      </c>
    </row>
    <row r="847" spans="1:2" x14ac:dyDescent="0.15">
      <c r="A847" t="s">
        <v>1128</v>
      </c>
      <c r="B847" t="s">
        <v>27</v>
      </c>
    </row>
    <row r="848" spans="1:2" x14ac:dyDescent="0.15">
      <c r="A848" t="s">
        <v>1133</v>
      </c>
      <c r="B848" t="s">
        <v>21</v>
      </c>
    </row>
    <row r="849" spans="1:2" x14ac:dyDescent="0.15">
      <c r="A849" t="s">
        <v>1138</v>
      </c>
      <c r="B849" t="s">
        <v>107</v>
      </c>
    </row>
    <row r="850" spans="1:2" x14ac:dyDescent="0.15">
      <c r="A850" t="s">
        <v>1143</v>
      </c>
      <c r="B850" t="s">
        <v>107</v>
      </c>
    </row>
    <row r="851" spans="1:2" x14ac:dyDescent="0.15">
      <c r="A851" t="s">
        <v>1147</v>
      </c>
      <c r="B851" t="s">
        <v>339</v>
      </c>
    </row>
    <row r="852" spans="1:2" x14ac:dyDescent="0.15">
      <c r="A852" t="s">
        <v>1152</v>
      </c>
      <c r="B852" t="s">
        <v>27</v>
      </c>
    </row>
    <row r="853" spans="1:2" x14ac:dyDescent="0.15">
      <c r="A853" t="s">
        <v>1157</v>
      </c>
      <c r="B853" t="s">
        <v>21</v>
      </c>
    </row>
    <row r="854" spans="1:2" x14ac:dyDescent="0.15">
      <c r="A854" t="s">
        <v>1162</v>
      </c>
      <c r="B854" t="s">
        <v>14</v>
      </c>
    </row>
    <row r="855" spans="1:2" x14ac:dyDescent="0.15">
      <c r="A855" t="s">
        <v>1166</v>
      </c>
      <c r="B855" t="s">
        <v>27</v>
      </c>
    </row>
    <row r="856" spans="1:2" x14ac:dyDescent="0.15">
      <c r="A856" t="s">
        <v>1171</v>
      </c>
      <c r="B856" t="s">
        <v>21</v>
      </c>
    </row>
    <row r="857" spans="1:2" x14ac:dyDescent="0.15">
      <c r="A857" t="s">
        <v>1176</v>
      </c>
      <c r="B857" t="s">
        <v>27</v>
      </c>
    </row>
    <row r="858" spans="1:2" x14ac:dyDescent="0.15">
      <c r="A858" t="s">
        <v>1180</v>
      </c>
      <c r="B858" t="s">
        <v>27</v>
      </c>
    </row>
    <row r="859" spans="1:2" x14ac:dyDescent="0.15">
      <c r="A859" t="s">
        <v>1185</v>
      </c>
      <c r="B859" t="s">
        <v>107</v>
      </c>
    </row>
    <row r="860" spans="1:2" x14ac:dyDescent="0.15">
      <c r="A860" t="s">
        <v>1190</v>
      </c>
      <c r="B860" t="s">
        <v>27</v>
      </c>
    </row>
    <row r="861" spans="1:2" x14ac:dyDescent="0.15">
      <c r="A861" t="s">
        <v>1194</v>
      </c>
      <c r="B861" t="s">
        <v>27</v>
      </c>
    </row>
    <row r="862" spans="1:2" x14ac:dyDescent="0.15">
      <c r="A862" t="s">
        <v>1199</v>
      </c>
      <c r="B862" t="s">
        <v>339</v>
      </c>
    </row>
    <row r="863" spans="1:2" x14ac:dyDescent="0.15">
      <c r="A863" t="s">
        <v>1204</v>
      </c>
      <c r="B863" t="s">
        <v>27</v>
      </c>
    </row>
    <row r="864" spans="1:2" x14ac:dyDescent="0.15">
      <c r="A864" t="s">
        <v>1209</v>
      </c>
      <c r="B864" t="s">
        <v>107</v>
      </c>
    </row>
    <row r="865" spans="1:2" x14ac:dyDescent="0.15">
      <c r="A865" t="s">
        <v>1214</v>
      </c>
      <c r="B865" t="s">
        <v>107</v>
      </c>
    </row>
    <row r="866" spans="1:2" x14ac:dyDescent="0.15">
      <c r="A866" t="s">
        <v>1219</v>
      </c>
      <c r="B866" t="s">
        <v>27</v>
      </c>
    </row>
    <row r="867" spans="1:2" x14ac:dyDescent="0.15">
      <c r="A867" t="s">
        <v>1224</v>
      </c>
      <c r="B867" t="s">
        <v>107</v>
      </c>
    </row>
    <row r="868" spans="1:2" x14ac:dyDescent="0.15">
      <c r="A868" t="s">
        <v>1229</v>
      </c>
      <c r="B868" t="s">
        <v>27</v>
      </c>
    </row>
    <row r="869" spans="1:2" x14ac:dyDescent="0.15">
      <c r="A869" t="s">
        <v>1234</v>
      </c>
      <c r="B869" t="s">
        <v>27</v>
      </c>
    </row>
    <row r="870" spans="1:2" x14ac:dyDescent="0.15">
      <c r="A870" t="s">
        <v>1239</v>
      </c>
      <c r="B870" t="s">
        <v>27</v>
      </c>
    </row>
    <row r="871" spans="1:2" x14ac:dyDescent="0.15">
      <c r="A871" t="s">
        <v>1244</v>
      </c>
      <c r="B871" t="s">
        <v>27</v>
      </c>
    </row>
    <row r="872" spans="1:2" x14ac:dyDescent="0.15">
      <c r="A872" t="s">
        <v>1249</v>
      </c>
      <c r="B872" t="s">
        <v>27</v>
      </c>
    </row>
    <row r="873" spans="1:2" x14ac:dyDescent="0.15">
      <c r="A873" t="s">
        <v>1254</v>
      </c>
      <c r="B873" t="s">
        <v>27</v>
      </c>
    </row>
    <row r="874" spans="1:2" x14ac:dyDescent="0.15">
      <c r="A874" t="s">
        <v>1259</v>
      </c>
      <c r="B874" t="s">
        <v>27</v>
      </c>
    </row>
    <row r="875" spans="1:2" x14ac:dyDescent="0.15">
      <c r="A875" t="s">
        <v>1264</v>
      </c>
      <c r="B875" t="s">
        <v>27</v>
      </c>
    </row>
    <row r="876" spans="1:2" x14ac:dyDescent="0.15">
      <c r="A876" t="s">
        <v>1269</v>
      </c>
      <c r="B876" t="s">
        <v>27</v>
      </c>
    </row>
    <row r="877" spans="1:2" x14ac:dyDescent="0.15">
      <c r="A877" t="s">
        <v>1274</v>
      </c>
      <c r="B877" t="s">
        <v>21</v>
      </c>
    </row>
    <row r="878" spans="1:2" x14ac:dyDescent="0.15">
      <c r="A878" t="s">
        <v>1279</v>
      </c>
      <c r="B878" t="s">
        <v>27</v>
      </c>
    </row>
    <row r="879" spans="1:2" x14ac:dyDescent="0.15">
      <c r="A879" t="s">
        <v>1284</v>
      </c>
      <c r="B879" t="s">
        <v>27</v>
      </c>
    </row>
    <row r="880" spans="1:2" x14ac:dyDescent="0.15">
      <c r="A880" t="s">
        <v>1289</v>
      </c>
      <c r="B880" t="s">
        <v>27</v>
      </c>
    </row>
    <row r="881" spans="1:2" x14ac:dyDescent="0.15">
      <c r="A881" t="s">
        <v>1294</v>
      </c>
      <c r="B881" t="s">
        <v>27</v>
      </c>
    </row>
    <row r="882" spans="1:2" x14ac:dyDescent="0.15">
      <c r="A882" t="s">
        <v>1299</v>
      </c>
      <c r="B882" t="s">
        <v>27</v>
      </c>
    </row>
    <row r="883" spans="1:2" x14ac:dyDescent="0.15">
      <c r="A883" t="s">
        <v>1304</v>
      </c>
      <c r="B883" t="s">
        <v>27</v>
      </c>
    </row>
    <row r="884" spans="1:2" x14ac:dyDescent="0.15">
      <c r="A884" t="s">
        <v>1309</v>
      </c>
      <c r="B884" t="s">
        <v>339</v>
      </c>
    </row>
    <row r="885" spans="1:2" x14ac:dyDescent="0.15">
      <c r="A885" t="s">
        <v>1314</v>
      </c>
      <c r="B885" t="s">
        <v>27</v>
      </c>
    </row>
    <row r="886" spans="1:2" x14ac:dyDescent="0.15">
      <c r="A886" t="s">
        <v>1319</v>
      </c>
      <c r="B886" t="s">
        <v>27</v>
      </c>
    </row>
    <row r="887" spans="1:2" x14ac:dyDescent="0.15">
      <c r="A887" t="s">
        <v>1324</v>
      </c>
      <c r="B887" t="s">
        <v>21</v>
      </c>
    </row>
    <row r="888" spans="1:2" x14ac:dyDescent="0.15">
      <c r="A888" t="s">
        <v>1329</v>
      </c>
      <c r="B888" t="s">
        <v>107</v>
      </c>
    </row>
    <row r="889" spans="1:2" x14ac:dyDescent="0.15">
      <c r="A889" t="s">
        <v>1334</v>
      </c>
      <c r="B889" t="s">
        <v>27</v>
      </c>
    </row>
    <row r="890" spans="1:2" x14ac:dyDescent="0.15">
      <c r="A890" t="s">
        <v>1339</v>
      </c>
      <c r="B890" t="s">
        <v>21</v>
      </c>
    </row>
    <row r="891" spans="1:2" x14ac:dyDescent="0.15">
      <c r="A891" t="s">
        <v>1344</v>
      </c>
      <c r="B891" t="s">
        <v>107</v>
      </c>
    </row>
    <row r="892" spans="1:2" x14ac:dyDescent="0.15">
      <c r="A892" t="s">
        <v>1350</v>
      </c>
      <c r="B892" t="s">
        <v>27</v>
      </c>
    </row>
    <row r="893" spans="1:2" x14ac:dyDescent="0.15">
      <c r="A893" t="s">
        <v>1355</v>
      </c>
      <c r="B893" t="s">
        <v>27</v>
      </c>
    </row>
    <row r="894" spans="1:2" x14ac:dyDescent="0.15">
      <c r="A894" t="s">
        <v>1360</v>
      </c>
      <c r="B894" t="s">
        <v>21</v>
      </c>
    </row>
    <row r="895" spans="1:2" x14ac:dyDescent="0.15">
      <c r="A895" t="s">
        <v>1365</v>
      </c>
      <c r="B895" t="s">
        <v>27</v>
      </c>
    </row>
    <row r="896" spans="1:2" x14ac:dyDescent="0.15">
      <c r="A896" t="s">
        <v>1370</v>
      </c>
      <c r="B896" t="s">
        <v>27</v>
      </c>
    </row>
    <row r="897" spans="1:2" x14ac:dyDescent="0.15">
      <c r="A897" t="s">
        <v>1375</v>
      </c>
      <c r="B897" t="s">
        <v>27</v>
      </c>
    </row>
    <row r="898" spans="1:2" x14ac:dyDescent="0.15">
      <c r="A898" t="s">
        <v>1380</v>
      </c>
      <c r="B898" t="s">
        <v>21</v>
      </c>
    </row>
    <row r="899" spans="1:2" x14ac:dyDescent="0.15">
      <c r="A899" t="s">
        <v>1385</v>
      </c>
      <c r="B899" t="s">
        <v>27</v>
      </c>
    </row>
    <row r="900" spans="1:2" x14ac:dyDescent="0.15">
      <c r="A900" t="s">
        <v>1390</v>
      </c>
      <c r="B900" t="s">
        <v>27</v>
      </c>
    </row>
    <row r="901" spans="1:2" x14ac:dyDescent="0.15">
      <c r="A901" t="s">
        <v>1395</v>
      </c>
      <c r="B901" t="s">
        <v>27</v>
      </c>
    </row>
    <row r="902" spans="1:2" x14ac:dyDescent="0.15">
      <c r="A902" t="s">
        <v>1400</v>
      </c>
      <c r="B902" t="s">
        <v>339</v>
      </c>
    </row>
    <row r="903" spans="1:2" x14ac:dyDescent="0.15">
      <c r="A903" t="s">
        <v>1405</v>
      </c>
      <c r="B903" t="s">
        <v>21</v>
      </c>
    </row>
    <row r="904" spans="1:2" x14ac:dyDescent="0.15">
      <c r="A904" t="s">
        <v>1410</v>
      </c>
      <c r="B904" t="s">
        <v>1345</v>
      </c>
    </row>
    <row r="905" spans="1:2" x14ac:dyDescent="0.15">
      <c r="A905" t="s">
        <v>1435</v>
      </c>
      <c r="B905" t="s">
        <v>21</v>
      </c>
    </row>
    <row r="906" spans="1:2" x14ac:dyDescent="0.15">
      <c r="A906" t="s">
        <v>1440</v>
      </c>
      <c r="B906" t="s">
        <v>27</v>
      </c>
    </row>
    <row r="907" spans="1:2" x14ac:dyDescent="0.15">
      <c r="A907" t="s">
        <v>1445</v>
      </c>
      <c r="B907" t="s">
        <v>21</v>
      </c>
    </row>
    <row r="908" spans="1:2" x14ac:dyDescent="0.15">
      <c r="A908" t="s">
        <v>1450</v>
      </c>
      <c r="B908" t="s">
        <v>27</v>
      </c>
    </row>
    <row r="909" spans="1:2" x14ac:dyDescent="0.15">
      <c r="A909" t="s">
        <v>1455</v>
      </c>
      <c r="B909" t="s">
        <v>339</v>
      </c>
    </row>
    <row r="910" spans="1:2" x14ac:dyDescent="0.15">
      <c r="A910" t="s">
        <v>1460</v>
      </c>
      <c r="B910" t="s">
        <v>27</v>
      </c>
    </row>
    <row r="911" spans="1:2" x14ac:dyDescent="0.15">
      <c r="A911" t="s">
        <v>1415</v>
      </c>
      <c r="B911" t="s">
        <v>27</v>
      </c>
    </row>
    <row r="912" spans="1:2" x14ac:dyDescent="0.15">
      <c r="A912" t="s">
        <v>1420</v>
      </c>
      <c r="B912" t="s">
        <v>164</v>
      </c>
    </row>
    <row r="913" spans="1:2" x14ac:dyDescent="0.15">
      <c r="A913" t="s">
        <v>1425</v>
      </c>
      <c r="B913" t="s">
        <v>1345</v>
      </c>
    </row>
    <row r="914" spans="1:2" x14ac:dyDescent="0.15">
      <c r="A914" t="s">
        <v>1430</v>
      </c>
      <c r="B914" t="s">
        <v>21</v>
      </c>
    </row>
    <row r="915" spans="1:2" x14ac:dyDescent="0.15">
      <c r="A915" t="s">
        <v>1465</v>
      </c>
      <c r="B915" t="s">
        <v>27</v>
      </c>
    </row>
    <row r="916" spans="1:2" x14ac:dyDescent="0.15">
      <c r="A916" t="s">
        <v>1470</v>
      </c>
      <c r="B916" t="s">
        <v>339</v>
      </c>
    </row>
    <row r="917" spans="1:2" x14ac:dyDescent="0.15">
      <c r="A917" t="s">
        <v>1475</v>
      </c>
      <c r="B917" t="s">
        <v>21</v>
      </c>
    </row>
    <row r="918" spans="1:2" x14ac:dyDescent="0.15">
      <c r="A918" t="s">
        <v>1480</v>
      </c>
      <c r="B918" t="s">
        <v>27</v>
      </c>
    </row>
    <row r="919" spans="1:2" x14ac:dyDescent="0.15">
      <c r="A919" t="s">
        <v>1484</v>
      </c>
      <c r="B919" t="s">
        <v>21</v>
      </c>
    </row>
    <row r="920" spans="1:2" x14ac:dyDescent="0.15">
      <c r="A920" t="s">
        <v>1489</v>
      </c>
      <c r="B920" t="s">
        <v>27</v>
      </c>
    </row>
    <row r="921" spans="1:2" x14ac:dyDescent="0.15">
      <c r="A921" t="s">
        <v>1494</v>
      </c>
      <c r="B921" t="s">
        <v>339</v>
      </c>
    </row>
    <row r="922" spans="1:2" x14ac:dyDescent="0.15">
      <c r="A922" t="s">
        <v>1499</v>
      </c>
      <c r="B922" t="s">
        <v>27</v>
      </c>
    </row>
    <row r="923" spans="1:2" x14ac:dyDescent="0.15">
      <c r="A923" t="s">
        <v>1504</v>
      </c>
      <c r="B923" t="s">
        <v>107</v>
      </c>
    </row>
    <row r="924" spans="1:2" x14ac:dyDescent="0.15">
      <c r="A924" t="s">
        <v>1509</v>
      </c>
      <c r="B924" t="s">
        <v>21</v>
      </c>
    </row>
    <row r="925" spans="1:2" x14ac:dyDescent="0.15">
      <c r="A925" t="s">
        <v>1513</v>
      </c>
      <c r="B925" t="s">
        <v>27</v>
      </c>
    </row>
    <row r="926" spans="1:2" x14ac:dyDescent="0.15">
      <c r="A926" t="s">
        <v>1518</v>
      </c>
      <c r="B926" t="s">
        <v>27</v>
      </c>
    </row>
    <row r="927" spans="1:2" x14ac:dyDescent="0.15">
      <c r="A927" t="s">
        <v>1522</v>
      </c>
      <c r="B927" t="s">
        <v>27</v>
      </c>
    </row>
    <row r="928" spans="1:2" x14ac:dyDescent="0.15">
      <c r="A928" t="s">
        <v>1527</v>
      </c>
      <c r="B928" t="s">
        <v>21</v>
      </c>
    </row>
    <row r="929" spans="1:2" x14ac:dyDescent="0.15">
      <c r="A929" t="s">
        <v>1532</v>
      </c>
      <c r="B929" t="s">
        <v>21</v>
      </c>
    </row>
    <row r="930" spans="1:2" x14ac:dyDescent="0.15">
      <c r="A930" t="s">
        <v>1537</v>
      </c>
      <c r="B930" t="s">
        <v>339</v>
      </c>
    </row>
    <row r="931" spans="1:2" x14ac:dyDescent="0.15">
      <c r="A931" t="s">
        <v>1542</v>
      </c>
      <c r="B931" t="s">
        <v>27</v>
      </c>
    </row>
    <row r="932" spans="1:2" x14ac:dyDescent="0.15">
      <c r="A932" t="s">
        <v>1547</v>
      </c>
      <c r="B932" t="s">
        <v>989</v>
      </c>
    </row>
    <row r="933" spans="1:2" x14ac:dyDescent="0.15">
      <c r="A933" t="s">
        <v>1552</v>
      </c>
      <c r="B933" t="s">
        <v>27</v>
      </c>
    </row>
    <row r="934" spans="1:2" x14ac:dyDescent="0.15">
      <c r="A934" t="s">
        <v>1557</v>
      </c>
      <c r="B934" t="s">
        <v>107</v>
      </c>
    </row>
    <row r="935" spans="1:2" x14ac:dyDescent="0.15">
      <c r="A935" t="s">
        <v>1596</v>
      </c>
      <c r="B935" t="s">
        <v>21</v>
      </c>
    </row>
    <row r="936" spans="1:2" x14ac:dyDescent="0.15">
      <c r="A936" t="s">
        <v>1601</v>
      </c>
      <c r="B936" t="s">
        <v>27</v>
      </c>
    </row>
    <row r="937" spans="1:2" x14ac:dyDescent="0.15">
      <c r="A937" t="s">
        <v>1606</v>
      </c>
      <c r="B937" t="s">
        <v>21</v>
      </c>
    </row>
    <row r="938" spans="1:2" x14ac:dyDescent="0.15">
      <c r="A938" t="s">
        <v>1562</v>
      </c>
      <c r="B938" t="s">
        <v>27</v>
      </c>
    </row>
    <row r="939" spans="1:2" x14ac:dyDescent="0.15">
      <c r="A939" t="s">
        <v>1567</v>
      </c>
      <c r="B939" t="s">
        <v>21</v>
      </c>
    </row>
    <row r="940" spans="1:2" x14ac:dyDescent="0.15">
      <c r="A940" t="s">
        <v>1572</v>
      </c>
      <c r="B940" t="s">
        <v>27</v>
      </c>
    </row>
    <row r="941" spans="1:2" x14ac:dyDescent="0.15">
      <c r="A941" t="s">
        <v>1576</v>
      </c>
      <c r="B941" t="s">
        <v>27</v>
      </c>
    </row>
    <row r="942" spans="1:2" x14ac:dyDescent="0.15">
      <c r="A942" t="s">
        <v>1581</v>
      </c>
      <c r="B942" t="s">
        <v>27</v>
      </c>
    </row>
    <row r="943" spans="1:2" x14ac:dyDescent="0.15">
      <c r="A943" t="s">
        <v>1586</v>
      </c>
      <c r="B943" t="s">
        <v>27</v>
      </c>
    </row>
    <row r="944" spans="1:2" x14ac:dyDescent="0.15">
      <c r="A944" t="s">
        <v>1591</v>
      </c>
      <c r="B944" t="s">
        <v>339</v>
      </c>
    </row>
    <row r="945" spans="1:2" x14ac:dyDescent="0.15">
      <c r="A945" t="s">
        <v>1611</v>
      </c>
      <c r="B945" t="s">
        <v>27</v>
      </c>
    </row>
    <row r="946" spans="1:2" x14ac:dyDescent="0.15">
      <c r="A946" t="s">
        <v>1616</v>
      </c>
      <c r="B946" t="s">
        <v>27</v>
      </c>
    </row>
    <row r="947" spans="1:2" x14ac:dyDescent="0.15">
      <c r="A947" t="s">
        <v>1621</v>
      </c>
      <c r="B947" t="s">
        <v>27</v>
      </c>
    </row>
    <row r="948" spans="1:2" x14ac:dyDescent="0.15">
      <c r="A948" t="s">
        <v>1626</v>
      </c>
      <c r="B948" t="s">
        <v>339</v>
      </c>
    </row>
    <row r="949" spans="1:2" x14ac:dyDescent="0.15">
      <c r="A949" t="s">
        <v>1631</v>
      </c>
      <c r="B949" t="s">
        <v>27</v>
      </c>
    </row>
    <row r="950" spans="1:2" x14ac:dyDescent="0.15">
      <c r="A950" t="s">
        <v>1636</v>
      </c>
      <c r="B950" t="s">
        <v>27</v>
      </c>
    </row>
    <row r="951" spans="1:2" x14ac:dyDescent="0.15">
      <c r="A951" t="s">
        <v>1641</v>
      </c>
      <c r="B951" t="s">
        <v>27</v>
      </c>
    </row>
    <row r="952" spans="1:2" x14ac:dyDescent="0.15">
      <c r="A952" t="s">
        <v>1646</v>
      </c>
      <c r="B952" t="s">
        <v>27</v>
      </c>
    </row>
    <row r="953" spans="1:2" x14ac:dyDescent="0.15">
      <c r="A953" t="s">
        <v>1651</v>
      </c>
      <c r="B953" t="s">
        <v>339</v>
      </c>
    </row>
    <row r="954" spans="1:2" x14ac:dyDescent="0.15">
      <c r="A954" t="s">
        <v>1656</v>
      </c>
      <c r="B954" t="s">
        <v>107</v>
      </c>
    </row>
    <row r="955" spans="1:2" x14ac:dyDescent="0.15">
      <c r="A955" t="s">
        <v>1661</v>
      </c>
      <c r="B955" t="s">
        <v>457</v>
      </c>
    </row>
    <row r="956" spans="1:2" x14ac:dyDescent="0.15">
      <c r="A956" t="s">
        <v>1665</v>
      </c>
      <c r="B956" t="s">
        <v>107</v>
      </c>
    </row>
    <row r="957" spans="1:2" x14ac:dyDescent="0.15">
      <c r="A957" t="s">
        <v>1670</v>
      </c>
      <c r="B957" t="s">
        <v>27</v>
      </c>
    </row>
    <row r="958" spans="1:2" x14ac:dyDescent="0.15">
      <c r="A958" t="s">
        <v>1675</v>
      </c>
      <c r="B958" t="s">
        <v>339</v>
      </c>
    </row>
    <row r="959" spans="1:2" x14ac:dyDescent="0.15">
      <c r="A959" t="s">
        <v>1680</v>
      </c>
      <c r="B959" t="s">
        <v>107</v>
      </c>
    </row>
    <row r="960" spans="1:2" x14ac:dyDescent="0.15">
      <c r="A960" t="s">
        <v>1685</v>
      </c>
      <c r="B960" t="s">
        <v>27</v>
      </c>
    </row>
    <row r="961" spans="1:2" x14ac:dyDescent="0.15">
      <c r="A961" t="s">
        <v>1690</v>
      </c>
      <c r="B961" t="s">
        <v>153</v>
      </c>
    </row>
    <row r="962" spans="1:2" x14ac:dyDescent="0.15">
      <c r="A962" t="s">
        <v>1695</v>
      </c>
      <c r="B962" t="s">
        <v>21</v>
      </c>
    </row>
    <row r="963" spans="1:2" x14ac:dyDescent="0.15">
      <c r="A963" t="s">
        <v>1699</v>
      </c>
      <c r="B963" t="s">
        <v>107</v>
      </c>
    </row>
    <row r="964" spans="1:2" x14ac:dyDescent="0.15">
      <c r="A964" t="s">
        <v>1703</v>
      </c>
      <c r="B964" t="s">
        <v>21</v>
      </c>
    </row>
    <row r="965" spans="1:2" x14ac:dyDescent="0.15">
      <c r="A965" t="s">
        <v>1708</v>
      </c>
      <c r="B965" t="s">
        <v>27</v>
      </c>
    </row>
    <row r="966" spans="1:2" x14ac:dyDescent="0.15">
      <c r="A966" t="s">
        <v>1713</v>
      </c>
      <c r="B966" t="s">
        <v>21</v>
      </c>
    </row>
    <row r="967" spans="1:2" x14ac:dyDescent="0.15">
      <c r="A967" t="s">
        <v>1718</v>
      </c>
      <c r="B967" t="s">
        <v>27</v>
      </c>
    </row>
    <row r="968" spans="1:2" x14ac:dyDescent="0.15">
      <c r="A968" t="s">
        <v>1723</v>
      </c>
      <c r="B968" t="s">
        <v>27</v>
      </c>
    </row>
    <row r="969" spans="1:2" x14ac:dyDescent="0.15">
      <c r="A969" t="s">
        <v>1728</v>
      </c>
      <c r="B969" t="s">
        <v>27</v>
      </c>
    </row>
    <row r="970" spans="1:2" x14ac:dyDescent="0.15">
      <c r="A970" t="s">
        <v>1733</v>
      </c>
      <c r="B970" t="s">
        <v>27</v>
      </c>
    </row>
    <row r="971" spans="1:2" x14ac:dyDescent="0.15">
      <c r="A971" t="s">
        <v>1738</v>
      </c>
      <c r="B971" t="s">
        <v>21</v>
      </c>
    </row>
    <row r="972" spans="1:2" x14ac:dyDescent="0.15">
      <c r="A972" t="s">
        <v>1743</v>
      </c>
      <c r="B972" t="s">
        <v>27</v>
      </c>
    </row>
    <row r="973" spans="1:2" x14ac:dyDescent="0.15">
      <c r="A973" t="s">
        <v>1748</v>
      </c>
      <c r="B973" t="s">
        <v>107</v>
      </c>
    </row>
    <row r="974" spans="1:2" x14ac:dyDescent="0.15">
      <c r="A974" t="s">
        <v>1753</v>
      </c>
      <c r="B974" t="s">
        <v>27</v>
      </c>
    </row>
    <row r="975" spans="1:2" x14ac:dyDescent="0.15">
      <c r="A975" t="s">
        <v>1758</v>
      </c>
      <c r="B975" t="s">
        <v>21</v>
      </c>
    </row>
    <row r="976" spans="1:2" x14ac:dyDescent="0.15">
      <c r="A976" t="s">
        <v>1763</v>
      </c>
      <c r="B976" t="s">
        <v>27</v>
      </c>
    </row>
    <row r="977" spans="1:2" x14ac:dyDescent="0.15">
      <c r="A977" t="s">
        <v>1768</v>
      </c>
      <c r="B977" t="s">
        <v>153</v>
      </c>
    </row>
    <row r="978" spans="1:2" x14ac:dyDescent="0.15">
      <c r="A978" t="s">
        <v>1773</v>
      </c>
      <c r="B978" t="s">
        <v>27</v>
      </c>
    </row>
    <row r="979" spans="1:2" x14ac:dyDescent="0.15">
      <c r="A979" t="s">
        <v>1778</v>
      </c>
      <c r="B979" t="s">
        <v>21</v>
      </c>
    </row>
    <row r="980" spans="1:2" x14ac:dyDescent="0.15">
      <c r="A980" t="s">
        <v>1782</v>
      </c>
      <c r="B980" t="s">
        <v>107</v>
      </c>
    </row>
    <row r="981" spans="1:2" x14ac:dyDescent="0.15">
      <c r="A981" t="s">
        <v>1785</v>
      </c>
      <c r="B981" t="s">
        <v>27</v>
      </c>
    </row>
    <row r="982" spans="1:2" x14ac:dyDescent="0.15">
      <c r="A982" t="s">
        <v>1790</v>
      </c>
      <c r="B982" t="s">
        <v>21</v>
      </c>
    </row>
    <row r="983" spans="1:2" x14ac:dyDescent="0.15">
      <c r="A983" t="s">
        <v>1795</v>
      </c>
      <c r="B983" t="s">
        <v>107</v>
      </c>
    </row>
    <row r="984" spans="1:2" x14ac:dyDescent="0.15">
      <c r="A984" t="s">
        <v>1800</v>
      </c>
      <c r="B984" t="s">
        <v>21</v>
      </c>
    </row>
    <row r="985" spans="1:2" x14ac:dyDescent="0.15">
      <c r="A985" t="s">
        <v>1805</v>
      </c>
      <c r="B985" t="s">
        <v>27</v>
      </c>
    </row>
    <row r="986" spans="1:2" x14ac:dyDescent="0.15">
      <c r="A986" t="s">
        <v>1810</v>
      </c>
      <c r="B986" t="s">
        <v>27</v>
      </c>
    </row>
    <row r="987" spans="1:2" x14ac:dyDescent="0.15">
      <c r="A987" t="s">
        <v>1815</v>
      </c>
      <c r="B987" t="s">
        <v>27</v>
      </c>
    </row>
    <row r="988" spans="1:2" x14ac:dyDescent="0.15">
      <c r="A988" t="s">
        <v>1820</v>
      </c>
      <c r="B988" t="s">
        <v>27</v>
      </c>
    </row>
    <row r="989" spans="1:2" x14ac:dyDescent="0.15">
      <c r="A989" t="s">
        <v>1825</v>
      </c>
      <c r="B989" t="s">
        <v>27</v>
      </c>
    </row>
    <row r="990" spans="1:2" x14ac:dyDescent="0.15">
      <c r="A990" t="s">
        <v>1829</v>
      </c>
      <c r="B990" t="s">
        <v>21</v>
      </c>
    </row>
    <row r="991" spans="1:2" x14ac:dyDescent="0.15">
      <c r="A991" t="s">
        <v>1834</v>
      </c>
      <c r="B991" t="s">
        <v>27</v>
      </c>
    </row>
    <row r="992" spans="1:2" x14ac:dyDescent="0.15">
      <c r="A992" t="s">
        <v>1839</v>
      </c>
      <c r="B992" t="s">
        <v>339</v>
      </c>
    </row>
    <row r="993" spans="1:2" x14ac:dyDescent="0.15">
      <c r="A993" t="s">
        <v>1844</v>
      </c>
      <c r="B993" t="s">
        <v>21</v>
      </c>
    </row>
    <row r="994" spans="1:2" x14ac:dyDescent="0.15">
      <c r="A994" t="s">
        <v>1848</v>
      </c>
      <c r="B994" t="s">
        <v>27</v>
      </c>
    </row>
    <row r="995" spans="1:2" x14ac:dyDescent="0.15">
      <c r="A995" t="s">
        <v>1853</v>
      </c>
      <c r="B995" t="s">
        <v>21</v>
      </c>
    </row>
    <row r="996" spans="1:2" x14ac:dyDescent="0.15">
      <c r="A996" t="s">
        <v>1858</v>
      </c>
      <c r="B996" t="s">
        <v>14</v>
      </c>
    </row>
    <row r="997" spans="1:2" x14ac:dyDescent="0.15">
      <c r="A997" t="s">
        <v>1863</v>
      </c>
      <c r="B997" t="s">
        <v>27</v>
      </c>
    </row>
    <row r="998" spans="1:2" x14ac:dyDescent="0.15">
      <c r="A998" t="s">
        <v>1868</v>
      </c>
      <c r="B998" t="s">
        <v>14</v>
      </c>
    </row>
    <row r="999" spans="1:2" x14ac:dyDescent="0.15">
      <c r="A999" t="s">
        <v>1873</v>
      </c>
      <c r="B999" t="s">
        <v>27</v>
      </c>
    </row>
    <row r="1000" spans="1:2" x14ac:dyDescent="0.15">
      <c r="A1000" t="s">
        <v>1878</v>
      </c>
      <c r="B1000" t="s">
        <v>21</v>
      </c>
    </row>
    <row r="1001" spans="1:2" x14ac:dyDescent="0.15">
      <c r="A1001" t="s">
        <v>1883</v>
      </c>
      <c r="B1001" t="s">
        <v>27</v>
      </c>
    </row>
    <row r="1002" spans="1:2" x14ac:dyDescent="0.15">
      <c r="A1002" t="s">
        <v>1888</v>
      </c>
      <c r="B1002" t="s">
        <v>107</v>
      </c>
    </row>
    <row r="1003" spans="1:2" x14ac:dyDescent="0.15">
      <c r="A1003" t="s">
        <v>1893</v>
      </c>
      <c r="B1003" t="s">
        <v>457</v>
      </c>
    </row>
    <row r="1004" spans="1:2" x14ac:dyDescent="0.15">
      <c r="A1004" t="s">
        <v>1898</v>
      </c>
      <c r="B1004" t="s">
        <v>27</v>
      </c>
    </row>
    <row r="1005" spans="1:2" x14ac:dyDescent="0.15">
      <c r="A1005" t="s">
        <v>1903</v>
      </c>
      <c r="B1005" t="s">
        <v>27</v>
      </c>
    </row>
    <row r="1006" spans="1:2" x14ac:dyDescent="0.15">
      <c r="A1006" t="s">
        <v>1908</v>
      </c>
      <c r="B1006" t="s">
        <v>153</v>
      </c>
    </row>
    <row r="1007" spans="1:2" x14ac:dyDescent="0.15">
      <c r="A1007" t="s">
        <v>1913</v>
      </c>
      <c r="B1007" t="s">
        <v>21</v>
      </c>
    </row>
    <row r="1008" spans="1:2" x14ac:dyDescent="0.15">
      <c r="A1008" t="s">
        <v>1918</v>
      </c>
      <c r="B1008" t="s">
        <v>27</v>
      </c>
    </row>
    <row r="1009" spans="1:2" x14ac:dyDescent="0.15">
      <c r="A1009" t="s">
        <v>1923</v>
      </c>
      <c r="B1009" t="s">
        <v>21</v>
      </c>
    </row>
    <row r="1010" spans="1:2" x14ac:dyDescent="0.15">
      <c r="A1010" t="s">
        <v>1927</v>
      </c>
      <c r="B1010" t="s">
        <v>339</v>
      </c>
    </row>
    <row r="1011" spans="1:2" x14ac:dyDescent="0.15">
      <c r="A1011" t="s">
        <v>1932</v>
      </c>
      <c r="B1011" t="s">
        <v>21</v>
      </c>
    </row>
    <row r="1012" spans="1:2" x14ac:dyDescent="0.15">
      <c r="A1012" t="s">
        <v>1937</v>
      </c>
      <c r="B1012" t="s">
        <v>27</v>
      </c>
    </row>
    <row r="1013" spans="1:2" x14ac:dyDescent="0.15">
      <c r="A1013" t="s">
        <v>1942</v>
      </c>
      <c r="B1013" t="s">
        <v>27</v>
      </c>
    </row>
    <row r="1014" spans="1:2" x14ac:dyDescent="0.15">
      <c r="A1014" t="s">
        <v>1947</v>
      </c>
      <c r="B1014" t="s">
        <v>21</v>
      </c>
    </row>
    <row r="1015" spans="1:2" x14ac:dyDescent="0.15">
      <c r="A1015" t="s">
        <v>1952</v>
      </c>
      <c r="B1015" t="s">
        <v>27</v>
      </c>
    </row>
    <row r="1016" spans="1:2" x14ac:dyDescent="0.15">
      <c r="A1016" t="s">
        <v>1957</v>
      </c>
      <c r="B1016" t="s">
        <v>339</v>
      </c>
    </row>
    <row r="1017" spans="1:2" x14ac:dyDescent="0.15">
      <c r="A1017" t="s">
        <v>1962</v>
      </c>
      <c r="B1017" t="s">
        <v>27</v>
      </c>
    </row>
    <row r="1018" spans="1:2" x14ac:dyDescent="0.15">
      <c r="A1018" t="s">
        <v>1966</v>
      </c>
      <c r="B1018" t="s">
        <v>27</v>
      </c>
    </row>
    <row r="1019" spans="1:2" x14ac:dyDescent="0.15">
      <c r="A1019" t="s">
        <v>1971</v>
      </c>
      <c r="B1019" t="s">
        <v>27</v>
      </c>
    </row>
    <row r="1020" spans="1:2" x14ac:dyDescent="0.15">
      <c r="A1020" t="s">
        <v>1976</v>
      </c>
      <c r="B1020" t="s">
        <v>14</v>
      </c>
    </row>
    <row r="1021" spans="1:2" x14ac:dyDescent="0.15">
      <c r="A1021" t="s">
        <v>1981</v>
      </c>
      <c r="B1021" t="s">
        <v>107</v>
      </c>
    </row>
    <row r="1022" spans="1:2" x14ac:dyDescent="0.15">
      <c r="A1022" t="s">
        <v>1986</v>
      </c>
      <c r="B1022" t="s">
        <v>27</v>
      </c>
    </row>
    <row r="1023" spans="1:2" x14ac:dyDescent="0.15">
      <c r="A1023" t="s">
        <v>1990</v>
      </c>
      <c r="B1023" t="s">
        <v>21</v>
      </c>
    </row>
    <row r="1024" spans="1:2" x14ac:dyDescent="0.15">
      <c r="A1024" t="s">
        <v>1995</v>
      </c>
      <c r="B1024" t="s">
        <v>21</v>
      </c>
    </row>
    <row r="1025" spans="1:2" x14ac:dyDescent="0.15">
      <c r="A1025" t="s">
        <v>2000</v>
      </c>
      <c r="B1025" t="s">
        <v>27</v>
      </c>
    </row>
    <row r="1026" spans="1:2" x14ac:dyDescent="0.15">
      <c r="A1026" t="s">
        <v>2005</v>
      </c>
      <c r="B1026" t="s">
        <v>27</v>
      </c>
    </row>
    <row r="1027" spans="1:2" x14ac:dyDescent="0.15">
      <c r="A1027" t="s">
        <v>2010</v>
      </c>
      <c r="B1027" t="s">
        <v>27</v>
      </c>
    </row>
    <row r="1028" spans="1:2" x14ac:dyDescent="0.15">
      <c r="A1028" t="s">
        <v>2015</v>
      </c>
      <c r="B1028" t="s">
        <v>27</v>
      </c>
    </row>
    <row r="1029" spans="1:2" x14ac:dyDescent="0.15">
      <c r="A1029" t="s">
        <v>2020</v>
      </c>
      <c r="B1029" t="s">
        <v>27</v>
      </c>
    </row>
    <row r="1030" spans="1:2" x14ac:dyDescent="0.15">
      <c r="A1030" t="s">
        <v>2025</v>
      </c>
      <c r="B1030" t="s">
        <v>27</v>
      </c>
    </row>
    <row r="1031" spans="1:2" x14ac:dyDescent="0.15">
      <c r="A1031" t="s">
        <v>2030</v>
      </c>
      <c r="B1031" t="s">
        <v>27</v>
      </c>
    </row>
    <row r="1032" spans="1:2" x14ac:dyDescent="0.15">
      <c r="A1032" t="s">
        <v>2035</v>
      </c>
      <c r="B1032" t="s">
        <v>27</v>
      </c>
    </row>
    <row r="1033" spans="1:2" x14ac:dyDescent="0.15">
      <c r="A1033" t="s">
        <v>2040</v>
      </c>
      <c r="B1033" t="s">
        <v>107</v>
      </c>
    </row>
    <row r="1034" spans="1:2" x14ac:dyDescent="0.15">
      <c r="A1034" t="s">
        <v>2045</v>
      </c>
      <c r="B1034" t="s">
        <v>27</v>
      </c>
    </row>
    <row r="1035" spans="1:2" x14ac:dyDescent="0.15">
      <c r="A1035" t="s">
        <v>2050</v>
      </c>
      <c r="B1035" t="s">
        <v>164</v>
      </c>
    </row>
    <row r="1036" spans="1:2" x14ac:dyDescent="0.15">
      <c r="A1036" t="s">
        <v>2055</v>
      </c>
      <c r="B1036" t="s">
        <v>107</v>
      </c>
    </row>
    <row r="1037" spans="1:2" x14ac:dyDescent="0.15">
      <c r="A1037" t="s">
        <v>2060</v>
      </c>
      <c r="B1037" t="s">
        <v>27</v>
      </c>
    </row>
    <row r="1038" spans="1:2" x14ac:dyDescent="0.15">
      <c r="A1038" t="s">
        <v>2065</v>
      </c>
      <c r="B1038" t="s">
        <v>153</v>
      </c>
    </row>
    <row r="1039" spans="1:2" x14ac:dyDescent="0.15">
      <c r="A1039" t="s">
        <v>2070</v>
      </c>
      <c r="B1039" t="s">
        <v>27</v>
      </c>
    </row>
    <row r="1040" spans="1:2" x14ac:dyDescent="0.15">
      <c r="A1040" t="s">
        <v>2075</v>
      </c>
      <c r="B1040" t="s">
        <v>27</v>
      </c>
    </row>
    <row r="1041" spans="1:2" x14ac:dyDescent="0.15">
      <c r="A1041" t="s">
        <v>2080</v>
      </c>
      <c r="B1041" t="s">
        <v>21</v>
      </c>
    </row>
    <row r="1042" spans="1:2" x14ac:dyDescent="0.15">
      <c r="A1042" t="s">
        <v>2085</v>
      </c>
      <c r="B1042" t="s">
        <v>27</v>
      </c>
    </row>
    <row r="1043" spans="1:2" x14ac:dyDescent="0.15">
      <c r="A1043" t="s">
        <v>2090</v>
      </c>
      <c r="B1043" t="s">
        <v>21</v>
      </c>
    </row>
    <row r="1044" spans="1:2" x14ac:dyDescent="0.15">
      <c r="A1044" t="s">
        <v>2095</v>
      </c>
      <c r="B1044" t="s">
        <v>1345</v>
      </c>
    </row>
    <row r="1045" spans="1:2" x14ac:dyDescent="0.15">
      <c r="A1045" t="s">
        <v>2099</v>
      </c>
      <c r="B1045" t="s">
        <v>21</v>
      </c>
    </row>
    <row r="1046" spans="1:2" x14ac:dyDescent="0.15">
      <c r="A1046" t="s">
        <v>2103</v>
      </c>
      <c r="B1046" t="s">
        <v>27</v>
      </c>
    </row>
    <row r="1047" spans="1:2" x14ac:dyDescent="0.15">
      <c r="A1047" t="s">
        <v>2107</v>
      </c>
      <c r="B1047" t="s">
        <v>339</v>
      </c>
    </row>
    <row r="1048" spans="1:2" x14ac:dyDescent="0.15">
      <c r="A1048" t="s">
        <v>2112</v>
      </c>
      <c r="B1048" t="s">
        <v>27</v>
      </c>
    </row>
    <row r="1049" spans="1:2" x14ac:dyDescent="0.15">
      <c r="A1049" t="s">
        <v>2113</v>
      </c>
      <c r="B1049" t="s">
        <v>27</v>
      </c>
    </row>
    <row r="1050" spans="1:2" x14ac:dyDescent="0.15">
      <c r="A1050" t="s">
        <v>2118</v>
      </c>
      <c r="B1050" t="s">
        <v>27</v>
      </c>
    </row>
    <row r="1051" spans="1:2" x14ac:dyDescent="0.15">
      <c r="A1051" t="s">
        <v>2123</v>
      </c>
      <c r="B1051" t="s">
        <v>27</v>
      </c>
    </row>
    <row r="1052" spans="1:2" x14ac:dyDescent="0.15">
      <c r="A1052" t="s">
        <v>2128</v>
      </c>
      <c r="B1052" t="s">
        <v>27</v>
      </c>
    </row>
    <row r="1053" spans="1:2" x14ac:dyDescent="0.15">
      <c r="A1053" t="s">
        <v>2133</v>
      </c>
      <c r="B1053" t="s">
        <v>27</v>
      </c>
    </row>
    <row r="1054" spans="1:2" x14ac:dyDescent="0.15">
      <c r="A1054" t="s">
        <v>2138</v>
      </c>
      <c r="B1054" t="s">
        <v>27</v>
      </c>
    </row>
    <row r="1055" spans="1:2" x14ac:dyDescent="0.15">
      <c r="A1055" t="s">
        <v>2143</v>
      </c>
      <c r="B1055" t="s">
        <v>339</v>
      </c>
    </row>
    <row r="1056" spans="1:2" x14ac:dyDescent="0.15">
      <c r="A1056" t="s">
        <v>2147</v>
      </c>
      <c r="B1056" t="s">
        <v>21</v>
      </c>
    </row>
    <row r="1057" spans="1:2" x14ac:dyDescent="0.15">
      <c r="A1057" t="s">
        <v>2152</v>
      </c>
      <c r="B1057" t="s">
        <v>27</v>
      </c>
    </row>
    <row r="1058" spans="1:2" x14ac:dyDescent="0.15">
      <c r="A1058" t="s">
        <v>2157</v>
      </c>
      <c r="B1058" t="s">
        <v>107</v>
      </c>
    </row>
    <row r="1059" spans="1:2" x14ac:dyDescent="0.15">
      <c r="A1059" t="s">
        <v>2162</v>
      </c>
      <c r="B1059" t="s">
        <v>27</v>
      </c>
    </row>
    <row r="1060" spans="1:2" x14ac:dyDescent="0.15">
      <c r="A1060" t="s">
        <v>2167</v>
      </c>
      <c r="B1060" t="s">
        <v>164</v>
      </c>
    </row>
    <row r="1061" spans="1:2" x14ac:dyDescent="0.15">
      <c r="A1061" t="s">
        <v>2172</v>
      </c>
      <c r="B1061" t="s">
        <v>339</v>
      </c>
    </row>
    <row r="1062" spans="1:2" x14ac:dyDescent="0.15">
      <c r="A1062" t="s">
        <v>2177</v>
      </c>
      <c r="B1062" t="s">
        <v>14</v>
      </c>
    </row>
    <row r="1063" spans="1:2" x14ac:dyDescent="0.15">
      <c r="A1063" t="s">
        <v>2181</v>
      </c>
      <c r="B1063" t="s">
        <v>107</v>
      </c>
    </row>
    <row r="1064" spans="1:2" x14ac:dyDescent="0.15">
      <c r="A1064" t="s">
        <v>2186</v>
      </c>
      <c r="B1064" t="s">
        <v>107</v>
      </c>
    </row>
    <row r="1065" spans="1:2" x14ac:dyDescent="0.15">
      <c r="A1065" t="s">
        <v>2191</v>
      </c>
      <c r="B1065" t="s">
        <v>21</v>
      </c>
    </row>
    <row r="1066" spans="1:2" x14ac:dyDescent="0.15">
      <c r="A1066" t="s">
        <v>2196</v>
      </c>
      <c r="B1066" t="s">
        <v>21</v>
      </c>
    </row>
    <row r="1067" spans="1:2" x14ac:dyDescent="0.15">
      <c r="A1067" t="s">
        <v>2201</v>
      </c>
      <c r="B1067" t="s">
        <v>107</v>
      </c>
    </row>
    <row r="1068" spans="1:2" x14ac:dyDescent="0.15">
      <c r="A1068" t="s">
        <v>2206</v>
      </c>
      <c r="B1068" t="s">
        <v>21</v>
      </c>
    </row>
    <row r="1069" spans="1:2" x14ac:dyDescent="0.15">
      <c r="A1069" t="s">
        <v>2211</v>
      </c>
      <c r="B1069" t="s">
        <v>21</v>
      </c>
    </row>
    <row r="1070" spans="1:2" x14ac:dyDescent="0.15">
      <c r="A1070" t="s">
        <v>2215</v>
      </c>
      <c r="B1070" t="s">
        <v>14</v>
      </c>
    </row>
    <row r="1071" spans="1:2" x14ac:dyDescent="0.15">
      <c r="A1071" t="s">
        <v>2220</v>
      </c>
      <c r="B1071" t="s">
        <v>27</v>
      </c>
    </row>
    <row r="1072" spans="1:2" x14ac:dyDescent="0.15">
      <c r="A1072" t="s">
        <v>2225</v>
      </c>
      <c r="B1072" t="s">
        <v>27</v>
      </c>
    </row>
    <row r="1073" spans="1:2" x14ac:dyDescent="0.15">
      <c r="A1073" t="s">
        <v>2230</v>
      </c>
      <c r="B1073" t="s">
        <v>27</v>
      </c>
    </row>
    <row r="1074" spans="1:2" x14ac:dyDescent="0.15">
      <c r="A1074" t="s">
        <v>2235</v>
      </c>
      <c r="B1074" t="s">
        <v>27</v>
      </c>
    </row>
    <row r="1075" spans="1:2" x14ac:dyDescent="0.15">
      <c r="A1075" t="s">
        <v>2240</v>
      </c>
      <c r="B1075" t="s">
        <v>27</v>
      </c>
    </row>
    <row r="1076" spans="1:2" x14ac:dyDescent="0.15">
      <c r="A1076" t="s">
        <v>2245</v>
      </c>
      <c r="B1076" t="s">
        <v>27</v>
      </c>
    </row>
    <row r="1077" spans="1:2" x14ac:dyDescent="0.15">
      <c r="A1077" t="s">
        <v>2247</v>
      </c>
      <c r="B1077" t="s">
        <v>21</v>
      </c>
    </row>
    <row r="1078" spans="1:2" x14ac:dyDescent="0.15">
      <c r="A1078" t="s">
        <v>2252</v>
      </c>
      <c r="B1078" t="s">
        <v>27</v>
      </c>
    </row>
    <row r="1079" spans="1:2" x14ac:dyDescent="0.15">
      <c r="A1079" t="s">
        <v>2257</v>
      </c>
      <c r="B1079" t="s">
        <v>21</v>
      </c>
    </row>
    <row r="1080" spans="1:2" x14ac:dyDescent="0.15">
      <c r="A1080" t="s">
        <v>2262</v>
      </c>
      <c r="B1080" t="s">
        <v>27</v>
      </c>
    </row>
    <row r="1081" spans="1:2" x14ac:dyDescent="0.15">
      <c r="A1081" t="s">
        <v>2266</v>
      </c>
      <c r="B1081" t="s">
        <v>27</v>
      </c>
    </row>
    <row r="1082" spans="1:2" x14ac:dyDescent="0.15">
      <c r="A1082" t="s">
        <v>2271</v>
      </c>
      <c r="B1082" t="s">
        <v>27</v>
      </c>
    </row>
    <row r="1083" spans="1:2" x14ac:dyDescent="0.15">
      <c r="A1083" t="s">
        <v>2275</v>
      </c>
      <c r="B1083" t="s">
        <v>107</v>
      </c>
    </row>
    <row r="1084" spans="1:2" x14ac:dyDescent="0.15">
      <c r="A1084" t="s">
        <v>2280</v>
      </c>
      <c r="B1084" t="s">
        <v>27</v>
      </c>
    </row>
    <row r="1085" spans="1:2" x14ac:dyDescent="0.15">
      <c r="A1085" t="s">
        <v>2285</v>
      </c>
      <c r="B1085" t="s">
        <v>27</v>
      </c>
    </row>
    <row r="1086" spans="1:2" x14ac:dyDescent="0.15">
      <c r="A1086" t="s">
        <v>2290</v>
      </c>
      <c r="B1086" t="s">
        <v>107</v>
      </c>
    </row>
    <row r="1087" spans="1:2" x14ac:dyDescent="0.15">
      <c r="A1087" t="s">
        <v>2293</v>
      </c>
      <c r="B1087" t="s">
        <v>21</v>
      </c>
    </row>
    <row r="1088" spans="1:2" x14ac:dyDescent="0.15">
      <c r="A1088" t="s">
        <v>2297</v>
      </c>
      <c r="B1088" t="s">
        <v>27</v>
      </c>
    </row>
    <row r="1089" spans="1:2" x14ac:dyDescent="0.15">
      <c r="A1089" t="s">
        <v>2302</v>
      </c>
      <c r="B1089" t="s">
        <v>339</v>
      </c>
    </row>
    <row r="1090" spans="1:2" x14ac:dyDescent="0.15">
      <c r="A1090" t="s">
        <v>2307</v>
      </c>
      <c r="B1090" t="s">
        <v>21</v>
      </c>
    </row>
    <row r="1091" spans="1:2" x14ac:dyDescent="0.15">
      <c r="A1091" t="s">
        <v>2312</v>
      </c>
      <c r="B1091" t="s">
        <v>107</v>
      </c>
    </row>
    <row r="1092" spans="1:2" x14ac:dyDescent="0.15">
      <c r="A1092" t="s">
        <v>2317</v>
      </c>
      <c r="B1092" t="s">
        <v>27</v>
      </c>
    </row>
    <row r="1093" spans="1:2" x14ac:dyDescent="0.15">
      <c r="A1093" t="s">
        <v>2322</v>
      </c>
      <c r="B1093" t="s">
        <v>27</v>
      </c>
    </row>
    <row r="1094" spans="1:2" x14ac:dyDescent="0.15">
      <c r="A1094" t="s">
        <v>2326</v>
      </c>
      <c r="B1094" t="s">
        <v>21</v>
      </c>
    </row>
    <row r="1095" spans="1:2" x14ac:dyDescent="0.15">
      <c r="A1095" t="s">
        <v>2331</v>
      </c>
      <c r="B1095" t="s">
        <v>27</v>
      </c>
    </row>
    <row r="1096" spans="1:2" x14ac:dyDescent="0.15">
      <c r="A1096" t="s">
        <v>2336</v>
      </c>
      <c r="B1096" t="s">
        <v>27</v>
      </c>
    </row>
    <row r="1097" spans="1:2" x14ac:dyDescent="0.15">
      <c r="A1097" t="s">
        <v>2340</v>
      </c>
      <c r="B1097" t="s">
        <v>27</v>
      </c>
    </row>
    <row r="1098" spans="1:2" x14ac:dyDescent="0.15">
      <c r="A1098" t="s">
        <v>2345</v>
      </c>
      <c r="B1098" t="s">
        <v>27</v>
      </c>
    </row>
    <row r="1099" spans="1:2" x14ac:dyDescent="0.15">
      <c r="A1099" t="s">
        <v>2350</v>
      </c>
      <c r="B1099" t="s">
        <v>27</v>
      </c>
    </row>
    <row r="1100" spans="1:2" x14ac:dyDescent="0.15">
      <c r="A1100" t="s">
        <v>2354</v>
      </c>
      <c r="B1100" t="s">
        <v>27</v>
      </c>
    </row>
    <row r="1101" spans="1:2" x14ac:dyDescent="0.15">
      <c r="A1101" t="s">
        <v>2359</v>
      </c>
      <c r="B1101" t="s">
        <v>27</v>
      </c>
    </row>
    <row r="1102" spans="1:2" x14ac:dyDescent="0.15">
      <c r="A1102" t="s">
        <v>2362</v>
      </c>
      <c r="B1102" t="s">
        <v>21</v>
      </c>
    </row>
    <row r="1103" spans="1:2" x14ac:dyDescent="0.15">
      <c r="A1103" t="s">
        <v>2363</v>
      </c>
      <c r="B1103" t="s">
        <v>27</v>
      </c>
    </row>
    <row r="1104" spans="1:2" x14ac:dyDescent="0.15">
      <c r="A1104" t="s">
        <v>2368</v>
      </c>
      <c r="B1104" t="s">
        <v>27</v>
      </c>
    </row>
    <row r="1105" spans="1:2" x14ac:dyDescent="0.15">
      <c r="A1105" t="s">
        <v>2373</v>
      </c>
      <c r="B1105" t="s">
        <v>153</v>
      </c>
    </row>
    <row r="1106" spans="1:2" x14ac:dyDescent="0.15">
      <c r="A1106" t="s">
        <v>2378</v>
      </c>
      <c r="B1106" t="s">
        <v>14</v>
      </c>
    </row>
    <row r="1107" spans="1:2" x14ac:dyDescent="0.15">
      <c r="A1107" t="s">
        <v>2383</v>
      </c>
      <c r="B1107" t="s">
        <v>27</v>
      </c>
    </row>
    <row r="1108" spans="1:2" x14ac:dyDescent="0.15">
      <c r="A1108" t="s">
        <v>2388</v>
      </c>
      <c r="B1108" t="s">
        <v>1345</v>
      </c>
    </row>
    <row r="1109" spans="1:2" x14ac:dyDescent="0.15">
      <c r="A1109" t="s">
        <v>2391</v>
      </c>
      <c r="B1109" t="s">
        <v>27</v>
      </c>
    </row>
    <row r="1110" spans="1:2" x14ac:dyDescent="0.15">
      <c r="A1110" t="s">
        <v>2396</v>
      </c>
      <c r="B1110" t="s">
        <v>27</v>
      </c>
    </row>
    <row r="1111" spans="1:2" x14ac:dyDescent="0.15">
      <c r="A1111" t="s">
        <v>2401</v>
      </c>
      <c r="B1111" t="s">
        <v>27</v>
      </c>
    </row>
    <row r="1112" spans="1:2" x14ac:dyDescent="0.15">
      <c r="A1112" t="s">
        <v>2405</v>
      </c>
      <c r="B1112" t="s">
        <v>107</v>
      </c>
    </row>
    <row r="1113" spans="1:2" x14ac:dyDescent="0.15">
      <c r="A1113" t="s">
        <v>2410</v>
      </c>
      <c r="B1113" t="s">
        <v>21</v>
      </c>
    </row>
    <row r="1114" spans="1:2" x14ac:dyDescent="0.15">
      <c r="A1114" t="s">
        <v>2415</v>
      </c>
      <c r="B1114" t="s">
        <v>27</v>
      </c>
    </row>
    <row r="1115" spans="1:2" x14ac:dyDescent="0.15">
      <c r="A1115" t="s">
        <v>2425</v>
      </c>
      <c r="B1115" t="s">
        <v>27</v>
      </c>
    </row>
    <row r="1116" spans="1:2" x14ac:dyDescent="0.15">
      <c r="A1116" t="s">
        <v>2430</v>
      </c>
      <c r="B1116" t="s">
        <v>27</v>
      </c>
    </row>
    <row r="1117" spans="1:2" x14ac:dyDescent="0.15">
      <c r="A1117" t="s">
        <v>2435</v>
      </c>
      <c r="B1117" t="s">
        <v>27</v>
      </c>
    </row>
    <row r="1118" spans="1:2" x14ac:dyDescent="0.15">
      <c r="A1118" t="s">
        <v>2438</v>
      </c>
      <c r="B1118" t="s">
        <v>27</v>
      </c>
    </row>
    <row r="1119" spans="1:2" x14ac:dyDescent="0.15">
      <c r="A1119" t="s">
        <v>2443</v>
      </c>
      <c r="B1119" t="s">
        <v>107</v>
      </c>
    </row>
    <row r="1120" spans="1:2" x14ac:dyDescent="0.15">
      <c r="A1120" t="s">
        <v>2448</v>
      </c>
      <c r="B1120" t="s">
        <v>21</v>
      </c>
    </row>
    <row r="1121" spans="1:2" x14ac:dyDescent="0.15">
      <c r="A1121" t="s">
        <v>2453</v>
      </c>
      <c r="B1121" t="s">
        <v>107</v>
      </c>
    </row>
    <row r="1122" spans="1:2" x14ac:dyDescent="0.15">
      <c r="A1122" t="s">
        <v>2458</v>
      </c>
      <c r="B1122" t="s">
        <v>21</v>
      </c>
    </row>
    <row r="1123" spans="1:2" x14ac:dyDescent="0.15">
      <c r="A1123" t="s">
        <v>2463</v>
      </c>
      <c r="B1123" t="s">
        <v>27</v>
      </c>
    </row>
    <row r="1124" spans="1:2" x14ac:dyDescent="0.15">
      <c r="A1124" t="s">
        <v>2420</v>
      </c>
      <c r="B1124" t="s">
        <v>21</v>
      </c>
    </row>
    <row r="1125" spans="1:2" x14ac:dyDescent="0.15">
      <c r="A1125" t="s">
        <v>2468</v>
      </c>
      <c r="B1125" t="s">
        <v>27</v>
      </c>
    </row>
    <row r="1126" spans="1:2" x14ac:dyDescent="0.15">
      <c r="A1126" t="s">
        <v>2471</v>
      </c>
      <c r="B1126" t="s">
        <v>21</v>
      </c>
    </row>
    <row r="1127" spans="1:2" x14ac:dyDescent="0.15">
      <c r="A1127" t="s">
        <v>2476</v>
      </c>
      <c r="B1127" t="s">
        <v>27</v>
      </c>
    </row>
    <row r="1128" spans="1:2" x14ac:dyDescent="0.15">
      <c r="A1128" t="s">
        <v>2481</v>
      </c>
      <c r="B1128" t="s">
        <v>153</v>
      </c>
    </row>
    <row r="1129" spans="1:2" x14ac:dyDescent="0.15">
      <c r="A1129" t="s">
        <v>2485</v>
      </c>
      <c r="B1129" t="s">
        <v>27</v>
      </c>
    </row>
    <row r="1130" spans="1:2" x14ac:dyDescent="0.15">
      <c r="A1130" t="s">
        <v>2489</v>
      </c>
      <c r="B1130" t="s">
        <v>27</v>
      </c>
    </row>
    <row r="1131" spans="1:2" x14ac:dyDescent="0.15">
      <c r="A1131" t="s">
        <v>2494</v>
      </c>
      <c r="B1131" t="s">
        <v>27</v>
      </c>
    </row>
    <row r="1132" spans="1:2" x14ac:dyDescent="0.15">
      <c r="A1132" t="s">
        <v>2499</v>
      </c>
      <c r="B1132" t="s">
        <v>107</v>
      </c>
    </row>
    <row r="1133" spans="1:2" x14ac:dyDescent="0.15">
      <c r="A1133" t="s">
        <v>2504</v>
      </c>
      <c r="B1133" t="s">
        <v>27</v>
      </c>
    </row>
    <row r="1134" spans="1:2" x14ac:dyDescent="0.15">
      <c r="A1134" t="s">
        <v>2509</v>
      </c>
      <c r="B1134" t="s">
        <v>107</v>
      </c>
    </row>
    <row r="1135" spans="1:2" x14ac:dyDescent="0.15">
      <c r="A1135" t="s">
        <v>2514</v>
      </c>
      <c r="B1135" t="s">
        <v>27</v>
      </c>
    </row>
    <row r="1136" spans="1:2" x14ac:dyDescent="0.15">
      <c r="A1136" t="s">
        <v>2519</v>
      </c>
      <c r="B1136" t="s">
        <v>27</v>
      </c>
    </row>
    <row r="1137" spans="1:2" x14ac:dyDescent="0.15">
      <c r="A1137" t="s">
        <v>2524</v>
      </c>
      <c r="B1137" t="s">
        <v>107</v>
      </c>
    </row>
    <row r="1138" spans="1:2" x14ac:dyDescent="0.15">
      <c r="A1138" t="s">
        <v>2529</v>
      </c>
      <c r="B1138" t="s">
        <v>21</v>
      </c>
    </row>
    <row r="1139" spans="1:2" x14ac:dyDescent="0.15">
      <c r="A1139" t="s">
        <v>2534</v>
      </c>
      <c r="B1139" t="s">
        <v>107</v>
      </c>
    </row>
    <row r="1140" spans="1:2" x14ac:dyDescent="0.15">
      <c r="A1140" t="s">
        <v>2539</v>
      </c>
      <c r="B1140" t="s">
        <v>27</v>
      </c>
    </row>
    <row r="1141" spans="1:2" x14ac:dyDescent="0.15">
      <c r="A1141" t="s">
        <v>2544</v>
      </c>
      <c r="B1141" t="s">
        <v>107</v>
      </c>
    </row>
    <row r="1142" spans="1:2" x14ac:dyDescent="0.15">
      <c r="A1142" t="s">
        <v>2545</v>
      </c>
      <c r="B1142" t="s">
        <v>107</v>
      </c>
    </row>
    <row r="1143" spans="1:2" x14ac:dyDescent="0.15">
      <c r="A1143" t="s">
        <v>2550</v>
      </c>
      <c r="B1143" t="s">
        <v>27</v>
      </c>
    </row>
    <row r="1144" spans="1:2" x14ac:dyDescent="0.15">
      <c r="A1144" t="s">
        <v>2555</v>
      </c>
      <c r="B1144" t="s">
        <v>107</v>
      </c>
    </row>
    <row r="1145" spans="1:2" x14ac:dyDescent="0.15">
      <c r="A1145" t="s">
        <v>2560</v>
      </c>
      <c r="B1145" t="s">
        <v>21</v>
      </c>
    </row>
    <row r="1146" spans="1:2" x14ac:dyDescent="0.15">
      <c r="A1146" t="s">
        <v>2565</v>
      </c>
      <c r="B1146" t="s">
        <v>27</v>
      </c>
    </row>
    <row r="1147" spans="1:2" x14ac:dyDescent="0.15">
      <c r="A1147" t="s">
        <v>2570</v>
      </c>
      <c r="B1147" t="s">
        <v>153</v>
      </c>
    </row>
    <row r="1148" spans="1:2" x14ac:dyDescent="0.15">
      <c r="A1148" t="s">
        <v>2572</v>
      </c>
      <c r="B1148" t="s">
        <v>107</v>
      </c>
    </row>
    <row r="1149" spans="1:2" x14ac:dyDescent="0.15">
      <c r="A1149" t="s">
        <v>2576</v>
      </c>
      <c r="B1149" t="s">
        <v>339</v>
      </c>
    </row>
    <row r="1150" spans="1:2" x14ac:dyDescent="0.15">
      <c r="A1150" t="s">
        <v>2581</v>
      </c>
      <c r="B1150" t="s">
        <v>27</v>
      </c>
    </row>
    <row r="1151" spans="1:2" x14ac:dyDescent="0.15">
      <c r="A1151" t="s">
        <v>2586</v>
      </c>
      <c r="B1151" t="s">
        <v>153</v>
      </c>
    </row>
    <row r="1152" spans="1:2" x14ac:dyDescent="0.15">
      <c r="A1152" t="s">
        <v>2591</v>
      </c>
      <c r="B1152" t="s">
        <v>27</v>
      </c>
    </row>
    <row r="1153" spans="1:2" x14ac:dyDescent="0.15">
      <c r="A1153" t="s">
        <v>2595</v>
      </c>
      <c r="B1153" t="s">
        <v>27</v>
      </c>
    </row>
    <row r="1154" spans="1:2" x14ac:dyDescent="0.15">
      <c r="A1154" t="s">
        <v>2600</v>
      </c>
      <c r="B1154" t="s">
        <v>27</v>
      </c>
    </row>
    <row r="1155" spans="1:2" x14ac:dyDescent="0.15">
      <c r="A1155" t="s">
        <v>2605</v>
      </c>
      <c r="B1155" t="s">
        <v>27</v>
      </c>
    </row>
    <row r="1156" spans="1:2" x14ac:dyDescent="0.15">
      <c r="A1156" t="s">
        <v>2610</v>
      </c>
      <c r="B1156" t="s">
        <v>107</v>
      </c>
    </row>
    <row r="1157" spans="1:2" x14ac:dyDescent="0.15">
      <c r="A1157" t="s">
        <v>2614</v>
      </c>
      <c r="B1157" t="s">
        <v>27</v>
      </c>
    </row>
    <row r="1158" spans="1:2" x14ac:dyDescent="0.15">
      <c r="A1158" t="s">
        <v>2619</v>
      </c>
      <c r="B1158" t="s">
        <v>27</v>
      </c>
    </row>
    <row r="1159" spans="1:2" x14ac:dyDescent="0.15">
      <c r="A1159" t="s">
        <v>2624</v>
      </c>
      <c r="B1159" t="s">
        <v>107</v>
      </c>
    </row>
    <row r="1160" spans="1:2" x14ac:dyDescent="0.15">
      <c r="A1160" t="s">
        <v>2629</v>
      </c>
      <c r="B1160" t="s">
        <v>14</v>
      </c>
    </row>
    <row r="1161" spans="1:2" x14ac:dyDescent="0.15">
      <c r="A1161" t="s">
        <v>2634</v>
      </c>
      <c r="B1161" t="s">
        <v>27</v>
      </c>
    </row>
    <row r="1162" spans="1:2" x14ac:dyDescent="0.15">
      <c r="A1162" t="s">
        <v>2639</v>
      </c>
      <c r="B1162" t="s">
        <v>21</v>
      </c>
    </row>
    <row r="1163" spans="1:2" x14ac:dyDescent="0.15">
      <c r="A1163" t="s">
        <v>2644</v>
      </c>
      <c r="B1163" t="s">
        <v>21</v>
      </c>
    </row>
    <row r="1164" spans="1:2" x14ac:dyDescent="0.15">
      <c r="A1164" t="s">
        <v>2649</v>
      </c>
      <c r="B1164" t="s">
        <v>27</v>
      </c>
    </row>
    <row r="1165" spans="1:2" x14ac:dyDescent="0.15">
      <c r="A1165" t="s">
        <v>2654</v>
      </c>
      <c r="B1165" t="s">
        <v>27</v>
      </c>
    </row>
    <row r="1166" spans="1:2" x14ac:dyDescent="0.15">
      <c r="A1166" t="s">
        <v>2658</v>
      </c>
      <c r="B1166" t="s">
        <v>21</v>
      </c>
    </row>
    <row r="1167" spans="1:2" x14ac:dyDescent="0.15">
      <c r="A1167" t="s">
        <v>2663</v>
      </c>
      <c r="B1167" t="s">
        <v>27</v>
      </c>
    </row>
    <row r="1168" spans="1:2" x14ac:dyDescent="0.15">
      <c r="A1168" t="s">
        <v>2668</v>
      </c>
      <c r="B1168" t="s">
        <v>27</v>
      </c>
    </row>
    <row r="1169" spans="1:2" x14ac:dyDescent="0.15">
      <c r="A1169" t="s">
        <v>2670</v>
      </c>
      <c r="B1169" t="s">
        <v>27</v>
      </c>
    </row>
    <row r="1170" spans="1:2" x14ac:dyDescent="0.15">
      <c r="A1170" t="s">
        <v>2675</v>
      </c>
      <c r="B1170" t="s">
        <v>27</v>
      </c>
    </row>
    <row r="1171" spans="1:2" x14ac:dyDescent="0.15">
      <c r="A1171" t="s">
        <v>2680</v>
      </c>
      <c r="B1171" t="s">
        <v>107</v>
      </c>
    </row>
    <row r="1172" spans="1:2" x14ac:dyDescent="0.15">
      <c r="A1172" t="s">
        <v>2685</v>
      </c>
      <c r="B1172" t="s">
        <v>107</v>
      </c>
    </row>
    <row r="1173" spans="1:2" x14ac:dyDescent="0.15">
      <c r="A1173" t="s">
        <v>2690</v>
      </c>
      <c r="B1173" t="s">
        <v>21</v>
      </c>
    </row>
    <row r="1174" spans="1:2" x14ac:dyDescent="0.15">
      <c r="A1174" t="s">
        <v>2695</v>
      </c>
      <c r="B1174" t="s">
        <v>27</v>
      </c>
    </row>
    <row r="1175" spans="1:2" x14ac:dyDescent="0.15">
      <c r="A1175" t="s">
        <v>2700</v>
      </c>
      <c r="B1175" t="s">
        <v>27</v>
      </c>
    </row>
    <row r="1176" spans="1:2" x14ac:dyDescent="0.15">
      <c r="A1176" t="s">
        <v>2705</v>
      </c>
      <c r="B1176" t="s">
        <v>27</v>
      </c>
    </row>
    <row r="1177" spans="1:2" x14ac:dyDescent="0.15">
      <c r="A1177" t="s">
        <v>2710</v>
      </c>
      <c r="B1177" t="s">
        <v>21</v>
      </c>
    </row>
    <row r="1178" spans="1:2" x14ac:dyDescent="0.15">
      <c r="A1178" t="s">
        <v>2715</v>
      </c>
      <c r="B1178" t="s">
        <v>339</v>
      </c>
    </row>
    <row r="1179" spans="1:2" x14ac:dyDescent="0.15">
      <c r="A1179" t="s">
        <v>2720</v>
      </c>
      <c r="B1179" t="s">
        <v>107</v>
      </c>
    </row>
    <row r="1180" spans="1:2" x14ac:dyDescent="0.15">
      <c r="A1180" t="s">
        <v>2725</v>
      </c>
      <c r="B1180" t="s">
        <v>27</v>
      </c>
    </row>
    <row r="1181" spans="1:2" x14ac:dyDescent="0.15">
      <c r="A1181" t="s">
        <v>2730</v>
      </c>
      <c r="B1181" t="s">
        <v>14</v>
      </c>
    </row>
    <row r="1182" spans="1:2" x14ac:dyDescent="0.15">
      <c r="A1182" t="s">
        <v>2735</v>
      </c>
      <c r="B1182" t="s">
        <v>107</v>
      </c>
    </row>
    <row r="1183" spans="1:2" x14ac:dyDescent="0.15">
      <c r="A1183" t="s">
        <v>2740</v>
      </c>
      <c r="B1183" t="s">
        <v>27</v>
      </c>
    </row>
    <row r="1184" spans="1:2" x14ac:dyDescent="0.15">
      <c r="A1184" t="s">
        <v>2745</v>
      </c>
      <c r="B1184" t="s">
        <v>27</v>
      </c>
    </row>
    <row r="1185" spans="1:2" x14ac:dyDescent="0.15">
      <c r="A1185" t="s">
        <v>2750</v>
      </c>
      <c r="B1185" t="s">
        <v>27</v>
      </c>
    </row>
    <row r="1186" spans="1:2" x14ac:dyDescent="0.15">
      <c r="A1186" t="s">
        <v>2754</v>
      </c>
      <c r="B1186" t="s">
        <v>27</v>
      </c>
    </row>
    <row r="1187" spans="1:2" x14ac:dyDescent="0.15">
      <c r="A1187" t="s">
        <v>2759</v>
      </c>
      <c r="B1187" t="s">
        <v>27</v>
      </c>
    </row>
    <row r="1188" spans="1:2" x14ac:dyDescent="0.15">
      <c r="A1188" t="s">
        <v>2764</v>
      </c>
      <c r="B1188" t="s">
        <v>27</v>
      </c>
    </row>
    <row r="1189" spans="1:2" x14ac:dyDescent="0.15">
      <c r="A1189" t="s">
        <v>2769</v>
      </c>
      <c r="B1189" t="s">
        <v>339</v>
      </c>
    </row>
    <row r="1190" spans="1:2" x14ac:dyDescent="0.15">
      <c r="A1190" t="s">
        <v>2774</v>
      </c>
      <c r="B1190" t="s">
        <v>14</v>
      </c>
    </row>
    <row r="1191" spans="1:2" x14ac:dyDescent="0.15">
      <c r="A1191" t="s">
        <v>2779</v>
      </c>
      <c r="B1191" t="s">
        <v>2948</v>
      </c>
    </row>
    <row r="1192" spans="1:2" x14ac:dyDescent="0.15">
      <c r="A1192" t="s">
        <v>2784</v>
      </c>
      <c r="B1192" t="s">
        <v>2948</v>
      </c>
    </row>
    <row r="1193" spans="1:2" x14ac:dyDescent="0.15">
      <c r="A1193" t="s">
        <v>2788</v>
      </c>
      <c r="B1193" t="s">
        <v>2948</v>
      </c>
    </row>
    <row r="1194" spans="1:2" x14ac:dyDescent="0.15">
      <c r="A1194" t="s">
        <v>2791</v>
      </c>
      <c r="B1194" t="s">
        <v>2948</v>
      </c>
    </row>
    <row r="1195" spans="1:2" x14ac:dyDescent="0.15">
      <c r="A1195" t="s">
        <v>2795</v>
      </c>
      <c r="B1195" t="s">
        <v>2948</v>
      </c>
    </row>
    <row r="1196" spans="1:2" x14ac:dyDescent="0.15">
      <c r="A1196" t="s">
        <v>2799</v>
      </c>
      <c r="B1196" t="s">
        <v>2948</v>
      </c>
    </row>
    <row r="1197" spans="1:2" x14ac:dyDescent="0.15">
      <c r="A1197" t="s">
        <v>2803</v>
      </c>
      <c r="B1197" t="s">
        <v>2948</v>
      </c>
    </row>
    <row r="1198" spans="1:2" x14ac:dyDescent="0.15">
      <c r="A1198" t="s">
        <v>2804</v>
      </c>
      <c r="B1198" t="s">
        <v>2948</v>
      </c>
    </row>
    <row r="1199" spans="1:2" x14ac:dyDescent="0.15">
      <c r="A1199" t="s">
        <v>2808</v>
      </c>
      <c r="B1199" t="s">
        <v>2948</v>
      </c>
    </row>
    <row r="1200" spans="1:2" x14ac:dyDescent="0.15">
      <c r="A1200" t="s">
        <v>2811</v>
      </c>
      <c r="B1200" t="s">
        <v>2948</v>
      </c>
    </row>
    <row r="1201" spans="1:2" x14ac:dyDescent="0.15">
      <c r="A1201" t="s">
        <v>2815</v>
      </c>
      <c r="B1201" t="s">
        <v>2948</v>
      </c>
    </row>
    <row r="1202" spans="1:2" x14ac:dyDescent="0.15">
      <c r="A1202" t="s">
        <v>2817</v>
      </c>
      <c r="B1202" t="s">
        <v>2948</v>
      </c>
    </row>
    <row r="1203" spans="1:2" x14ac:dyDescent="0.15">
      <c r="A1203" t="s">
        <v>2821</v>
      </c>
      <c r="B1203" t="s">
        <v>2948</v>
      </c>
    </row>
    <row r="1204" spans="1:2" x14ac:dyDescent="0.15">
      <c r="A1204" t="s">
        <v>2826</v>
      </c>
      <c r="B1204" t="s">
        <v>2948</v>
      </c>
    </row>
    <row r="1205" spans="1:2" x14ac:dyDescent="0.15">
      <c r="A1205">
        <v>734538723</v>
      </c>
      <c r="B1205" t="s">
        <v>27</v>
      </c>
    </row>
    <row r="1206" spans="1:2" x14ac:dyDescent="0.15">
      <c r="A1206" t="s">
        <v>2835</v>
      </c>
      <c r="B1206" t="s">
        <v>27</v>
      </c>
    </row>
    <row r="1207" spans="1:2" x14ac:dyDescent="0.15">
      <c r="A1207" t="s">
        <v>2839</v>
      </c>
      <c r="B1207" t="s">
        <v>339</v>
      </c>
    </row>
    <row r="1208" spans="1:2" x14ac:dyDescent="0.15">
      <c r="A1208" t="s">
        <v>2843</v>
      </c>
      <c r="B1208" t="s">
        <v>107</v>
      </c>
    </row>
    <row r="1209" spans="1:2" x14ac:dyDescent="0.15">
      <c r="A1209" t="s">
        <v>2849</v>
      </c>
      <c r="B1209" t="s">
        <v>21</v>
      </c>
    </row>
    <row r="1210" spans="1:2" x14ac:dyDescent="0.15">
      <c r="A1210" t="s">
        <v>2854</v>
      </c>
      <c r="B1210" t="s">
        <v>27</v>
      </c>
    </row>
    <row r="1211" spans="1:2" x14ac:dyDescent="0.15">
      <c r="A1211" t="s">
        <v>2859</v>
      </c>
      <c r="B1211" t="s">
        <v>27</v>
      </c>
    </row>
    <row r="1212" spans="1:2" x14ac:dyDescent="0.15">
      <c r="A1212" t="s">
        <v>2864</v>
      </c>
      <c r="B1212" t="s">
        <v>27</v>
      </c>
    </row>
    <row r="1213" spans="1:2" x14ac:dyDescent="0.15">
      <c r="A1213" t="s">
        <v>2869</v>
      </c>
      <c r="B1213" t="s">
        <v>21</v>
      </c>
    </row>
    <row r="1214" spans="1:2" x14ac:dyDescent="0.15">
      <c r="A1214" t="s">
        <v>2874</v>
      </c>
      <c r="B1214" t="s">
        <v>27</v>
      </c>
    </row>
    <row r="1215" spans="1:2" x14ac:dyDescent="0.15">
      <c r="A1215" t="s">
        <v>2878</v>
      </c>
      <c r="B1215" t="s">
        <v>27</v>
      </c>
    </row>
    <row r="1216" spans="1:2" x14ac:dyDescent="0.15">
      <c r="A1216" t="s">
        <v>2883</v>
      </c>
      <c r="B1216" t="s">
        <v>27</v>
      </c>
    </row>
    <row r="1217" spans="1:2" x14ac:dyDescent="0.15">
      <c r="A1217" t="s">
        <v>2886</v>
      </c>
      <c r="B1217" t="s">
        <v>27</v>
      </c>
    </row>
    <row r="1218" spans="1:2" x14ac:dyDescent="0.15">
      <c r="A1218" t="s">
        <v>2891</v>
      </c>
      <c r="B1218" t="s">
        <v>27</v>
      </c>
    </row>
    <row r="1219" spans="1:2" x14ac:dyDescent="0.15">
      <c r="A1219" t="s">
        <v>2896</v>
      </c>
      <c r="B1219" t="s">
        <v>14</v>
      </c>
    </row>
    <row r="1220" spans="1:2" x14ac:dyDescent="0.15">
      <c r="A1220" t="s">
        <v>2901</v>
      </c>
      <c r="B1220" t="s">
        <v>27</v>
      </c>
    </row>
    <row r="1221" spans="1:2" x14ac:dyDescent="0.15">
      <c r="A1221" t="s">
        <v>2906</v>
      </c>
      <c r="B1221" t="s">
        <v>21</v>
      </c>
    </row>
    <row r="1222" spans="1:2" x14ac:dyDescent="0.15">
      <c r="A1222" t="s">
        <v>2911</v>
      </c>
      <c r="B1222" t="s">
        <v>107</v>
      </c>
    </row>
    <row r="1223" spans="1:2" x14ac:dyDescent="0.15">
      <c r="A1223" t="s">
        <v>2916</v>
      </c>
      <c r="B1223" t="s">
        <v>27</v>
      </c>
    </row>
    <row r="1224" spans="1:2" x14ac:dyDescent="0.15">
      <c r="A1224" t="s">
        <v>2921</v>
      </c>
      <c r="B1224" t="s">
        <v>21</v>
      </c>
    </row>
    <row r="1225" spans="1:2" x14ac:dyDescent="0.15">
      <c r="A1225" t="s">
        <v>1123</v>
      </c>
      <c r="B1225" t="s">
        <v>107</v>
      </c>
    </row>
    <row r="1226" spans="1:2" x14ac:dyDescent="0.15">
      <c r="A1226" t="s">
        <v>2930</v>
      </c>
      <c r="B1226" t="s">
        <v>27</v>
      </c>
    </row>
    <row r="1227" spans="1:2" x14ac:dyDescent="0.15">
      <c r="A1227" t="s">
        <v>2935</v>
      </c>
      <c r="B1227" t="s">
        <v>27</v>
      </c>
    </row>
    <row r="1228" spans="1:2" x14ac:dyDescent="0.15">
      <c r="A1228" t="s">
        <v>2940</v>
      </c>
      <c r="B1228" t="s">
        <v>14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Sheet1</vt:lpstr>
      <vt:lpstr>Sheet2</vt:lpstr>
      <vt:lpstr>Sheet3</vt:lpstr>
      <vt:lpstr>Sheet1!zol_review_Nokia5230</vt:lpstr>
      <vt:lpstr>Sheet2!zol_test_review_nokiandfpsr5t</vt:lpstr>
    </vt:vector>
  </TitlesOfParts>
  <Company>xpxitongxiazai.com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zhf</cp:lastModifiedBy>
  <dcterms:created xsi:type="dcterms:W3CDTF">2013-06-06T16:17:29Z</dcterms:created>
  <dcterms:modified xsi:type="dcterms:W3CDTF">2016-11-13T03:19:59Z</dcterms:modified>
</cp:coreProperties>
</file>