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aimin\web\Website Work\Pending Work\"/>
    </mc:Choice>
  </mc:AlternateContent>
  <xr:revisionPtr revIDLastSave="0" documentId="13_ncr:1_{6068A8B0-1077-4DC0-8447-1C0E7464CB2F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heet1" sheetId="1" r:id="rId1"/>
    <sheet name="URLS" sheetId="2" r:id="rId2"/>
    <sheet name="Sheet3" sheetId="3" r:id="rId3"/>
  </sheets>
  <definedNames>
    <definedName name="_xlnm._FilterDatabase" localSheetId="1" hidden="1">URLS!$A$1:$C$197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</calcChain>
</file>

<file path=xl/sharedStrings.xml><?xml version="1.0" encoding="utf-8"?>
<sst xmlns="http://schemas.openxmlformats.org/spreadsheetml/2006/main" count="291" uniqueCount="253">
  <si>
    <t>URL</t>
  </si>
  <si>
    <t>No.</t>
  </si>
  <si>
    <t>Some States are not showing Need to be Search but it needs to saw that states without search</t>
  </si>
  <si>
    <t>https://www.tenderassist247.com/Indian-Tenders/State-List/</t>
  </si>
  <si>
    <t>Examples</t>
  </si>
  <si>
    <t>Chandigarh Tenders, this is not showing in Punjab Tenders and not also any other states but when we search it shows the Chandigarh Tenders in Punjab, Haryana, &amp; even also shows "Chandigarh Tenders"</t>
  </si>
  <si>
    <t>https://www.tenderassist247.com/Indian-Tenders/City-List/</t>
  </si>
  <si>
    <t>Sholapur Tenders is not showing in Maharashtra State Tenders but when we search it shows. Its must to show Sholapur Tenders without search in Maharstra State Tenders</t>
  </si>
  <si>
    <t>Some City are not showing need to be Search but it needs to saw that City without search not even in State</t>
  </si>
  <si>
    <t>Gas Manifold Tenders, Photocopier Paper Tenders, X Ray Fixer Tenders, Pump Stroke Counter System Tenders, Camera Battery Tenders</t>
  </si>
  <si>
    <t>https://www.tenderassist247.com/Indian-Tenders/Products/</t>
  </si>
  <si>
    <t>Some Keyword Tenders are not showing in Keyword Tender (Products) Page</t>
  </si>
  <si>
    <t>Solutions</t>
  </si>
  <si>
    <t>All State those are in our Database Must Be Shown Here without Search</t>
  </si>
  <si>
    <t>All Product Tenders Have to be Shown without Search</t>
  </si>
  <si>
    <t>All City Those are in our Database Must be Shown State wise Without Search</t>
  </si>
  <si>
    <t>class="left carousel-control"</t>
  </si>
  <si>
    <t>element.style {
    bottom: 16px;
}</t>
  </si>
  <si>
    <t>element.style {  }</t>
  </si>
  <si>
    <t>class="right carousel-control"</t>
  </si>
  <si>
    <t>-</t>
  </si>
  <si>
    <t>I sended a html file in mail check it [Changes in Some Images.html]</t>
  </si>
  <si>
    <t>I sended a html file in mail check it [schema codes.html]</t>
  </si>
  <si>
    <t>Add Schema codes info in between &lt;head&gt; to &lt;/head&gt; tag After Meta Data</t>
  </si>
  <si>
    <t>Some URLs are not Opening</t>
  </si>
  <si>
    <t>https://www.tenderassist247.com/Indian-Tenders/Agency-List/tenders-of-state-food-processing-and-horticulture-development-copr.</t>
  </si>
  <si>
    <t>https://www.tenderassist247.com/Indian-Tenders/Agency-List/tenders-of-district-co.operative-bank-limited</t>
  </si>
  <si>
    <t>https://www.tenderassist247.com/Indian-Tenders/Agency-List/tenders-of-madhya-pradesh-state-co.operative-marketing-federation-limited</t>
  </si>
  <si>
    <t>https://www.tenderassist247.com/Indian-Tenders/Agency-List/tenders-of-delhi-golf-club-ltd.</t>
  </si>
  <si>
    <t>https://www.tenderassist247.com/Indian-Tenders/Agency-List/tenders-of-kerala-state-cashew-workers-apex-industrial-co-operative-society-ltd.</t>
  </si>
  <si>
    <t>https://www.tenderassist247.com/Indian-Tenders/Agency-List/tenders-of-rajkot-district-co.operative-bank-limited</t>
  </si>
  <si>
    <t>https://www.tenderassist247.com/Indian-Tenders/Agency-List/tenders-of-kanpur-electricity-supply-co.-limited</t>
  </si>
  <si>
    <t>https://www.tenderassist247.com/Indian-Tenders/Agency-List/tenders-of-sanjivani-(takli)-sahakari-sakhar-karkhana-ltd.</t>
  </si>
  <si>
    <t>https://www.tenderassist247.com/Indian-Tenders/Agency-List/tenders-of-madhya-pradesh-state-co.operative-housing-union-limited</t>
  </si>
  <si>
    <t>https://www.tenderassist247.com/Indian-Tenders/Agency-List/tenders-of-deshratna-dr.rajendra-prasad-dugdh-utpadak-sahkari-sangh-limted.</t>
  </si>
  <si>
    <t>https://www.tenderassist247.com/Indian-Tenders/Agency-List/tenders-of-state-small-industries-copr.-ltd.</t>
  </si>
  <si>
    <t>https://www.tenderassist247.com/Indian-Tenders/Agency-List/tenders-of-madhya-pradesh-state-mining-copr.-ltd.</t>
  </si>
  <si>
    <t>https://www.tenderassist247.com/Indian-Tenders/Agency-List/tenders-of-ispat-industries-ltd.</t>
  </si>
  <si>
    <t>https://www.tenderassist247.com/Indian-Tenders/Agency-List/tenders-of-orissa-forest-development-copr.-ltd.</t>
  </si>
  <si>
    <t>https://www.tenderassist247.com/Indian-Tenders/Agency-List/tenders-of-andhra-pradesh-mahesh-co.operative-bank-limited</t>
  </si>
  <si>
    <t>https://www.tenderassist247.com/Indian-Tenders/Agency-List/tenders-of-dr.-ram-manohar-lohia-hospital</t>
  </si>
  <si>
    <t>https://www.tenderassist247.com/Indian-Tenders/Agency-List/tenders-of-andhra-pradesh-tribal-power-company-ltd.</t>
  </si>
  <si>
    <t>https://www.tenderassist247.com/Indian-Tenders/Agency-List/tenders-of-north-eastern-development-finance-copn.-ltd.</t>
  </si>
  <si>
    <t>https://www.tenderassist247.com/Indian-Tenders/Agency-List/tenders-of-dr.-harisingh-gaur-university</t>
  </si>
  <si>
    <t>https://www.tenderassist247.com/Indian-Tenders/Agency-List/tenders-of-sarvat-co-operative-bank-limited.</t>
  </si>
  <si>
    <t>https://www.tenderassist247.com/Indian-Tenders/Industry-List/tenders-about-misc.-manufactured-articles</t>
  </si>
  <si>
    <t>https://www.tenderassist247.com/Indian-Tenders/Agency-List/tenders-of-bharat-co.operative-bank-%5B-mumbai%5D-limited-%5B-the%5D</t>
  </si>
  <si>
    <t>https://www.tenderassist247.com/Indian-Tenders/Agency-List/tenders-of-tamil-nadu-co.operative-marketing-federation-limited</t>
  </si>
  <si>
    <t>https://www.tenderassist247.com/Indian-Tenders/Agency-List/tenders-of-ernakulam-regional-co-operative-milk-producers-union-ltd.</t>
  </si>
  <si>
    <t>https://www.tenderassist247.com/Indian-Tenders/Agency-List/tenders-of-bangalore-urban-and-rural-district-co.operative-milk-producers-societies-union-limited</t>
  </si>
  <si>
    <t>https://www.tenderassist247.com/Indian-Tenders/Agency-List/tenders-of-dr.-b-r-ambedkar-national-institute-of-technology</t>
  </si>
  <si>
    <t>https://www.tenderassist247.com/Indian-Tenders/Agency-List/tenders-of-tamil-nadu-agricultural-university.</t>
  </si>
  <si>
    <t>https://www.tenderassist247.com/Indian-Tenders/Agency-List/tenders-of-municipal-corp.-of-gwalior</t>
  </si>
  <si>
    <t>https://www.tenderassist247.com/Indian-Tenders/Agency-List/tenders-of-gail-india-ltd.</t>
  </si>
  <si>
    <t>https://www.tenderassist247.com/Indian-Tenders/Agency-List/tenders-of-state-sugar-copr.-ltd</t>
  </si>
  <si>
    <t>https://www.tenderassist247.com/Indian-Tenders/Agency-List/tenders-of-vaishya-sahakari-bank-ltd.</t>
  </si>
  <si>
    <t>https://www.tenderassist247.com/Indian-Tenders/Agency-List/tenders-of-cosmos-co.operative-bank-%5B-the%5D</t>
  </si>
  <si>
    <t>https://www.tenderassist247.com/Indian-Tenders/Agency-List/tenders-of-arasu-rubber-copr.-ltd.</t>
  </si>
  <si>
    <t>https://www.tenderassist247.com/Indian-Tenders/Agency-List/tenders-of-department-of-rural-industries-.</t>
  </si>
  <si>
    <t>https://www.tenderassist247.com/Indian-Tenders/Agency-List/tenders-of-sahakar-shiromani-vasantrao-kale-sah-sakhar-karkhana-limited.</t>
  </si>
  <si>
    <t>https://www.tenderassist247.com/Indian-Tenders/Agency-List/tenders-of-belgaum-district-co-operative-milk-producers-societies-union-limited.</t>
  </si>
  <si>
    <t>https://www.tenderassist247.com/Indian-Tenders/Agency-List/tenders-of-uttar-pradesh-helath-system-devl.-project.</t>
  </si>
  <si>
    <t>https://www.tenderassist247.com/Indian-Tenders/Agency-List/tenders-of-andhra-pradesh-state-agro-industries-development-corporation-limited.</t>
  </si>
  <si>
    <t>https://www.tenderassist247.com/Indian-Tenders/Agency-List/tenders-of-sugar-and-cane-dev.-board</t>
  </si>
  <si>
    <t>https://www.tenderassist247.com/Indian-Tenders/Agency-List/tenders-of-punjab-state-co-op-supply-and-mktg.-fed.-ltd</t>
  </si>
  <si>
    <t>https://www.tenderassist247.com/Indian-Tenders/Agency-List/tenders-of-infrastructure-development-copr.-ltd.</t>
  </si>
  <si>
    <t>https://www.tenderassist247.com/Indian-Tenders/Agency-List/tenders-of-uttar-pradesh-export-copr.-ltd.</t>
  </si>
  <si>
    <t>https://www.tenderassist247.com/Indian-Tenders/Agency-List/tenders-of-vaidhanath-kedareshwar-sakhar-udhyog.</t>
  </si>
  <si>
    <t>https://www.tenderassist247.com/Indian-Tenders/Agency-List/tenders-of-iron-and-steel-company-ltd.</t>
  </si>
  <si>
    <t>https://www.tenderassist247.com/Indian-Tenders/Agency-List/tenders-of-tamil-nadu-co.operative-sugar-federation-limited</t>
  </si>
  <si>
    <t>https://www.tenderassist247.com/Indian-Tenders/Agency-List/tenders-of-udaipur-co.operative-milk-producers-federation-limited</t>
  </si>
  <si>
    <t>https://www.tenderassist247.com/Indian-Tenders/Agency-List/tenders-of-airline-allied-services-ltd.</t>
  </si>
  <si>
    <t>https://www.tenderassist247.com/Indian-Tenders/Agency-List/tenders-of-zmaharashtra-state-electricity-distribution-company.-ltd</t>
  </si>
  <si>
    <t>https://www.tenderassist247.com/Indian-Tenders/Agency-List/tenders-of-yashwantrao-chauhan-college.</t>
  </si>
  <si>
    <t>https://www.tenderassist247.com/Indian-Tenders/Agency-List/tenders-of-braithwaite-and-co.-limited</t>
  </si>
  <si>
    <t>https://www.tenderassist247.com/Indian-Tenders/Agency-List/tenders-of-rajasthan-state-co.operative-purchase-sale-federation-limited</t>
  </si>
  <si>
    <t>https://www.tenderassist247.com/Indian-Tenders/Agency-List/tenders-of-fertilizer-copr.-of-india-ltd.</t>
  </si>
  <si>
    <t>https://www.tenderassist247.com/Indian-Tenders/Agency-List/tenders-of-solapur-nagari-audgyogik-sahakari-bank-niyamit.</t>
  </si>
  <si>
    <t>https://www.tenderassist247.com/Indian-Tenders/Agency-List/tenders-of-savitri-magaswargiya-audyogik-sahakari-sanstha-marya.</t>
  </si>
  <si>
    <t>https://www.tenderassist247.com/Indian-Tenders/Agency-List/tenders-of-central-cottage-industries-copr.--of-india-l</t>
  </si>
  <si>
    <t>https://www.tenderassist247.com/Indian-Tenders/Agency-List/tenders-of-monnet-power-company-ltd.</t>
  </si>
  <si>
    <t>https://www.tenderassist247.com/Indian-Tenders/Agency-List/tenders-of-tiruttani-co.operative-sugar-mills-limited</t>
  </si>
  <si>
    <t>https://www.tenderassist247.com/Indian-Tenders/Agency-List/tenders-of-bhopal-city-link-ltd.</t>
  </si>
  <si>
    <t>https://www.tenderassist247.com/Indian-Tenders/Agency-List/tenders-of-amrutvahini-sheti-and-shikshan-vikas-sanstha.</t>
  </si>
  <si>
    <t>https://www.tenderassist247.com/Indian-Tenders/Agency-List/tenders-of-indira-gandhi-institute-of-physical-edtn.-and-sports</t>
  </si>
  <si>
    <t>https://www.tenderassist247.com/Indian-Tenders/Agency-List/tenders-of-the-bisra-stone-lime-co.-ltd</t>
  </si>
  <si>
    <t>https://www.tenderassist247.com/Indian-Tenders/Agency-List/tenders-of-disaster-management-institute.</t>
  </si>
  <si>
    <t>https://www.tenderassist247.com/Indian-Tenders/Agency-List/tenders-of-state-transport-infrastructure-development-corp.</t>
  </si>
  <si>
    <t>https://www.tenderassist247.com/Indian-Tenders/Agency-List/tenders-of-andhra-pradesh-state-co.operative-bank-limited</t>
  </si>
  <si>
    <t>https://www.tenderassist247.com/Indian-Tenders/Agency-List/tenders-of-kai.-khasadar-balasaheb-mane-magaswargiya-aoudhyogic-sahakari-sanstha</t>
  </si>
  <si>
    <t>https://www.tenderassist247.com/Indian-Tenders/Agency-List/tenders-of-northern-power-distribution-company-of-a.p.-limited</t>
  </si>
  <si>
    <t>https://www.tenderassist247.com/Indian-Tenders/Agency-List/tenders-of-nagaland-pulp-and-paper-company-ltd.</t>
  </si>
  <si>
    <t>https://www.tenderassist247.com/Indian-Tenders/Agency-List/tenders-of-sbi-capital-markets-ltd.</t>
  </si>
  <si>
    <t>https://www.tenderassist247.com/Indian-Tenders/Agency-List/tenders-of-department-of-animal-husbandry-and-veterinary-services.</t>
  </si>
  <si>
    <t>https://www.tenderassist247.com/Indian-Tenders/Agency-List/tenders-of-padmashri-dr.-vitthalrao-vikhe-patil-sahakari-sakhar-karkhana-limited</t>
  </si>
  <si>
    <t>https://www.tenderassist247.com/Indian-Tenders/Agency-List/tenders-of-new-town-electric-supply-company-ltd.</t>
  </si>
  <si>
    <t>https://www.tenderassist247.com/Indian-Tenders/Agency-List/tenders-of-coal-india-ltd.</t>
  </si>
  <si>
    <t>https://www.tenderassist247.com/Indian-Tenders/Agency-List/tenders-of-tamil-nadu-co-operative-marketing-federation-ltd.</t>
  </si>
  <si>
    <t>https://www.tenderassist247.com/Indian-Tenders/Agency-List/tenders-of-gas-transmission-company-ltd.</t>
  </si>
  <si>
    <t>https://www.tenderassist247.com/Indian-Tenders/Agency-List/tenders-of-rajasthan-rajya-sahkari-spinning-and-ginning-mills-fed.-ltd</t>
  </si>
  <si>
    <t>https://www.tenderassist247.com/Indian-Tenders/Agency-List/tenders-of-maharastra-insecticides-ltd.</t>
  </si>
  <si>
    <t>https://www.tenderassist247.com/Indian-Tenders/Agency-List/tenders-of-maharashtra-state-co.operative-marketing-federation</t>
  </si>
  <si>
    <t>https://www.tenderassist247.com/Indian-Tenders/Agency-List/tenders-of-mandya-dist.-co.operative-milk-producers-societies-union-limited-%5B-the%5D</t>
  </si>
  <si>
    <t>https://www.tenderassist247.com/Indian-Tenders/Agency-List/tenders-of-rohtak-co.operative-milk-producers-union-limited</t>
  </si>
  <si>
    <t>https://www.tenderassist247.com/Indian-Tenders/Agency-List/tenders-of-madhya-pradesh-housing-and-infrastructure-development-board.</t>
  </si>
  <si>
    <t>https://www.tenderassist247.com/Indian-Tenders/Agency-List/tenders-of-state-health-system-development-corp.</t>
  </si>
  <si>
    <t>https://www.tenderassist247.com/Indian-Tenders/Agency-List/tenders-of-municipal-co-operative-bank-ltd.</t>
  </si>
  <si>
    <t>https://www.tenderassist247.com/Indian-Tenders/Agency-List/tenders-of-ministry-of-development-of-north-eastern-region.</t>
  </si>
  <si>
    <t>https://www.tenderassist247.com/Indian-Tenders/Agency-List/tenders-of-bidhan-ch.-krishi-viswavidyalaya</t>
  </si>
  <si>
    <t>https://www.tenderassist247.com/Indian-Tenders/Agency-List/tenders-of-karnataka--state--police--housing--copr.-ltd.</t>
  </si>
  <si>
    <t>https://www.tenderassist247.com/Indian-Tenders/Agency-List/tenders-of-national-collateral-management-services-ltd.</t>
  </si>
  <si>
    <t>https://www.tenderassist247.com/Indian-Tenders/Agency-List/tenders-of-national-power-copr.-of-india-ltd.</t>
  </si>
  <si>
    <t>https://www.tenderassist247.com/Indian-Tenders/Agency-List/tenders-of-madras-aluminium-company-ltd.</t>
  </si>
  <si>
    <t>https://www.tenderassist247.com/Indian-Tenders/Agency-List/tenders-of-iti--ltd.</t>
  </si>
  <si>
    <t>https://www.tenderassist247.com/Indian-Tenders/Agency-List/tenders-of-district-co.operative-central-bank-limited</t>
  </si>
  <si>
    <t>https://www.tenderassist247.com/Indian-Tenders/Agency-List/tenders-of-eastern-coal-fields-ltd.</t>
  </si>
  <si>
    <t>https://www.tenderassist247.com/Indian-Tenders/Agency-List/tenders-of-uttar-pradesh-co.operative-sugar-factories-federation-limited</t>
  </si>
  <si>
    <t>https://www.tenderassist247.com/Indian-Tenders/Agency-List/tenders-of-assam-industrial-infrastructure-development-copr.</t>
  </si>
  <si>
    <t>https://www.tenderassist247.com/Indian-Tenders/Agency-List/tenders-of-industrial-promotion-and-investment-copr.-of-orissa-ltd.</t>
  </si>
  <si>
    <t>https://www.tenderassist247.com/Indian-Tenders/Agency-List/tenders-of-southern-petrochemical-industries-corp.-ltd.</t>
  </si>
  <si>
    <t>https://www.tenderassist247.com/Indian-Tenders/Agency-List/tenders-of-information-and-communication-technology-corp-ltd.</t>
  </si>
  <si>
    <t>https://www.tenderassist247.com/Indian-Tenders/Agency-List/tenders-of-sirsa-district-co.operative-milk-producers-union-limited</t>
  </si>
  <si>
    <t>https://www.tenderassist247.com/Indian-Tenders/Agency-List/tenders-of-uttar-pradesh-co.operative-federation-limited</t>
  </si>
  <si>
    <t>https://www.tenderassist247.com/Indian-Tenders/Agency-List/tenders-of-andhra-pradesh-social-welfare-restl.-edtn.-insttn.-society</t>
  </si>
  <si>
    <t>https://www.tenderassist247.com/Indian-Tenders/Agency-List/tenders-of-janta-land-promoters-ltd.</t>
  </si>
  <si>
    <t>https://www.tenderassist247.com/Indian-Tenders/Agency-List/tenders-of-meteorological-deptt.-of-india</t>
  </si>
  <si>
    <t>https://www.tenderassist247.com/Indian-Tenders/Agency-List/tenders-of-karnataka-co.operative-milk-producers-federation-limited</t>
  </si>
  <si>
    <t>https://www.tenderassist247.com/Indian-Tenders/Agency-List/tenders-of-municipal-corp.-of-ranaghat</t>
  </si>
  <si>
    <t>https://www.tenderassist247.com/Indian-Tenders/Agency-List/tenders-of-west-bengal-pharmaceutical-and-phytochemical-development-copr.-ltd.</t>
  </si>
  <si>
    <t>https://www.tenderassist247.com/Indian-Tenders/Products/tenders-for-atropine-inj.-frusemide-inj</t>
  </si>
  <si>
    <t>https://www.tenderassist247.com/Indian-Tenders/Agency-List/tenders-of-punjab-and-maharashtra-co.operative-bank-limited</t>
  </si>
  <si>
    <t>https://www.tenderassist247.com/Indian-Tenders/Agency-List/tenders-of-state-drugs-and-pharmaceuticals-co.-ltd.</t>
  </si>
  <si>
    <t>https://www.tenderassist247.com/Indian-Tenders/Agency-List/tenders-of-poorvanchal-vidyut-vitran-nigam-ltd.</t>
  </si>
  <si>
    <t>https://www.tenderassist247.com/Indian-Tenders/Agency-List/tenders-of-kerala-plantation-copr.-of-kerala-ltd.</t>
  </si>
  <si>
    <t>https://www.tenderassist247.com/Indian-Tenders/Agency-List/tenders-of-karnataka-sheep-and-wool-development-copr.-ltd.</t>
  </si>
  <si>
    <t>https://www.tenderassist247.com/Indian-Tenders/Agency-List/tenders-of-karnataka-state-powerloom-development-copr.-ltd</t>
  </si>
  <si>
    <t>https://www.tenderassist247.com/Indian-Tenders/Agency-List/tenders-of-vellore-district-co.operative-milk-producers-union-limited</t>
  </si>
  <si>
    <t>https://www.tenderassist247.com/Indian-Tenders/Agency-List/tenders-of-power-finance-copr.-ltd.</t>
  </si>
  <si>
    <t>https://www.tenderassist247.com/Indian-Tenders/Agency-List/tenders-of-indore-co-oprative-milk-fedration-ltd.</t>
  </si>
  <si>
    <t>https://www.tenderassist247.com/Indian-Tenders/Agency-List/tenders-of-rail-india-technical-and-econimics-services-ltd.</t>
  </si>
  <si>
    <t>https://www.tenderassist247.com/Indian-Tenders/Agency-List/tenders-of-maharashtra-state-co.operative-cotton-growers-marketing-fedration-limited-%5Bthe%5D</t>
  </si>
  <si>
    <t>https://www.tenderassist247.com/Indian-Tenders/Agency-List/tenders-of-it-expressway-ltd.</t>
  </si>
  <si>
    <t>https://www.tenderassist247.com/Indian-Tenders/Agency-List/tenders-of-oriental-insurance-company-ltd.</t>
  </si>
  <si>
    <t>https://www.tenderassist247.com/Indian-Tenders/Agency-List/tenders-of-bihar-state-mineral-development-corporation-ltd.</t>
  </si>
  <si>
    <t>https://www.tenderassist247.com/Indian-Tenders/Agency-List/tenders-of-lucknow-producers-co.operative-milk-union-limited</t>
  </si>
  <si>
    <t>https://www.tenderassist247.com/Indian-Tenders/Agency-List/tenders-of-mmtc-ltd.</t>
  </si>
  <si>
    <t>https://www.tenderassist247.com/Indian-Tenders/Agency-List/tenders-of-bhilwara-district-milk-producers-co.op.-union-limited</t>
  </si>
  <si>
    <t>https://www.tenderassist247.com/Indian-Tenders/Agency-List/tenders-of-h.j.-bhabha-industrial-training-institute</t>
  </si>
  <si>
    <t>https://www.tenderassist247.com/Indian-Tenders/Agency-List/tenders-of-jsw-energy-(ratnagiri)-ltd.</t>
  </si>
  <si>
    <t>https://www.tenderassist247.com/Indian-Tenders/Agency-List/tenders-of-cochin-refineries--ltd.,</t>
  </si>
  <si>
    <t>https://www.tenderassist247.com/Indian-Tenders/Agency-List/tenders-of-krishak-bharati-co.operative-limited</t>
  </si>
  <si>
    <t>https://www.tenderassist247.com/Indian-Tenders/Agency-List/tenders-of-andhra-pradesh-womens-co.operative-finance-corporation-limited</t>
  </si>
  <si>
    <t>https://www.tenderassist247.com/Indian-Tenders/Agency-List/tenders-of-andhra-pradesh-power-development-company-ltd.</t>
  </si>
  <si>
    <t>https://www.tenderassist247.com/Indian-Tenders/Agency-List/tenders-of-national-minorities-development-and-finance-copr.</t>
  </si>
  <si>
    <t>https://www.tenderassist247.com/Indian-Tenders/Agency-List/tenders-of-andhra-pradesh-dairy-development-co.operative-federation-limited</t>
  </si>
  <si>
    <t>https://www.tenderassist247.com/Indian-Tenders/Agency-List/tenders-of-state-agro-industries-development-copr.</t>
  </si>
  <si>
    <t>https://www.tenderassist247.com/Indian-Tenders/Agency-List/tenders-of-bharat-immunologicals-and-biologicals-copr.-ltd.</t>
  </si>
  <si>
    <t>https://www.tenderassist247.com/Indian-Tenders/Agency-List/tenders-of-rajasthan-electricity-regulatory-commission.</t>
  </si>
  <si>
    <t>https://www.tenderassist247.com/Indian-Tenders/Agency-List/tenders-of-government-of-madhya-pradesh.</t>
  </si>
  <si>
    <t>https://www.tenderassist247.com/Indian-Tenders/Agency-List/tenders-of-bongaigaon-refii-petrochemicals-ltd.</t>
  </si>
  <si>
    <t>https://www.tenderassist247.com/Indian-Tenders/Agency-List/tenders-of-gwalior-co.operative-milk-federation-limited</t>
  </si>
  <si>
    <t>https://www.tenderassist247.com/Indian-Tenders/Products-List/</t>
  </si>
  <si>
    <t>https://www.tenderassist247.com/Indian-Tenders/Agency-List/tenders-of-trident-power-systems-ltd.</t>
  </si>
  <si>
    <t>https://www.tenderassist247.com/Indian-Tenders/Agency-List/tenders-of-jammu-and-kashmir-state-aids-prevention-and-control-society.</t>
  </si>
  <si>
    <t>https://www.tenderassist247.com/Indian-Tenders/Agency-List/tenders-of-railway-vikas-nigam-ltd.</t>
  </si>
  <si>
    <t>https://www.tenderassist247.com/Indian-Tenders/Agency-List/tenders-of-municipal-corp.-of-puri</t>
  </si>
  <si>
    <t>https://www.tenderassist247.com/Indian-Tenders/Agency-List/tenders-of-the-mathrubhumi-printing-and-publishing-co.ltd.</t>
  </si>
  <si>
    <t>https://www.tenderassist247.com/Indian-Tenders/Agency-List/tenders-of-state-development-copr.-ltd</t>
  </si>
  <si>
    <t>https://www.tenderassist247.com/Indian-Tenders/Agency-List/tenders-of-hindustan-fertiliser-corp.-ltd.</t>
  </si>
  <si>
    <t>https://www.tenderassist247.com/Indian-Tenders/Agency-List/tenders-of-maharashtra-natural-gas-ltd.</t>
  </si>
  <si>
    <t>https://www.tenderassist247.com/Indian-Tenders/Agency-List/tenders-of-madhya-pradesh-paschim-kshetra-vidvut-vitaran-co.-ltd.</t>
  </si>
  <si>
    <t>https://www.tenderassist247.com/Indian-Tenders/Agency-List/tenders-of-himachal-pradesh-state-cooperative-bank-ltd.</t>
  </si>
  <si>
    <t>https://www.tenderassist247.com/Indian-Tenders/Agency-List/tenders-of-north-east-electricity-power-copr.-ltd.</t>
  </si>
  <si>
    <t>https://www.tenderassist247.com/Indian-Tenders/Agency-List/tenders-of-municipal-corp.-of-sattenapalle</t>
  </si>
  <si>
    <t>https://www.tenderassist247.com/Indian-Tenders/Agency-List/tenders-of-national-co.operative-development-corporation</t>
  </si>
  <si>
    <t>https://www.tenderassist247.com/Indian-Tenders/Agency-List/tenders-of-salem-co.operative-sugar-mills-limited</t>
  </si>
  <si>
    <t>https://www.tenderassist247.com/Indian-Tenders/Agency-List/tenders-of-coimbatore-district-co.operative-milk-producers-union-limited</t>
  </si>
  <si>
    <t>https://www.tenderassist247.com/Indian-Tenders/Agency-List/tenders-of-maharashtra-airport-development-co.-ltd</t>
  </si>
  <si>
    <t>https://www.tenderassist247.com/Indian-Tenders/Agency-List/tenders-of-kisan-co-oprative-sugar-mills-ltd.</t>
  </si>
  <si>
    <t>https://www.tenderassist247.com/Indian-Tenders/Agency-List/tenders-of-g.s.-institute-of-technology-and-science</t>
  </si>
  <si>
    <t>https://www.tenderassist247.com/Indian-Tenders/Agency-List/tenders-of-baroda-peoples-co.operative-bank-limited</t>
  </si>
  <si>
    <t>https://www.tenderassist247.com/Indian-Tenders/Agency-List/tenders-of-indian-farmers-fertiliser-co.operative-limited</t>
  </si>
  <si>
    <t>https://www.tenderassist247.com/Indian-Tenders/Agency-List/tenders-of-chaudhary-bramh-prakash-ayurved-charak-sansthan.</t>
  </si>
  <si>
    <t>https://www.tenderassist247.com/Indian-Tenders/Agency-List/tenders-of-itc-ltd.</t>
  </si>
  <si>
    <t>https://www.tenderassist247.com/Indian-Tenders/Agency-List/tenders-of-natural-remedies-pvt.-ltd</t>
  </si>
  <si>
    <t>https://www.tenderassist247.com/Indian-Tenders/Agency-List/tenders-of-small-industries-and-export-corp.-ltd.</t>
  </si>
  <si>
    <t>https://www.tenderassist247.com/Indian-Tenders/Agency-List/tenders-of-kerala-sidco-ltd.</t>
  </si>
  <si>
    <t>https://www.tenderassist247.com/Indian-Tenders/Agency-List/tenders-of-kerala-automobiles-ltd.</t>
  </si>
  <si>
    <t>https://www.tenderassist247.com/Indian-Tenders/Agency-List/tenders-of-narmada-hydro-electric-development-copr.-ltd.</t>
  </si>
  <si>
    <t>https://www.tenderassist247.com/Indian-Tenders/Agency-List/tenders-of-praga-tools-ltd.</t>
  </si>
  <si>
    <t>https://www.tenderassist247.com/Indian-Tenders/Agency-List/tenders-of-malnad-areca-marketing-co.op.-society-limited</t>
  </si>
  <si>
    <t>https://www.tenderassist247.com/Indian-Tenders/Agency-List/tenders-of-green-valley-cghs-ltd.</t>
  </si>
  <si>
    <t>https://www.tenderassist247.com/Indian-Tenders/Agency-List/tenders-of-indian-petrochemicals-corp.-ltd.</t>
  </si>
  <si>
    <t>https://www.tenderassist247.com/Indian-Tenders/Agency-List/tenders-of-haryana-stata-industrial-and-infrastructure-development-copr.-ltd</t>
  </si>
  <si>
    <t>https://www.tenderassist247.com/Indian-Tenders/Agency-List/tenders-of-bihar-state-co-operative-marketing-union-ltd.</t>
  </si>
  <si>
    <t>https://www.tenderassist247.com/Indian-Tenders/Agency-List/tenders-of-regional-centre-for-biotechnology.</t>
  </si>
  <si>
    <t>https://www.tenderassist247.com/Indian-Tenders/Agency-List/tenders-of-kerala-co.operative-milk-marketing-federation-limited</t>
  </si>
  <si>
    <t>https://www.tenderassist247.com/Indian-Tenders/Agency-List/tenders-of-chhatrapati-shivaji-maharaj-vastu-sangarhalaya.</t>
  </si>
  <si>
    <t>https://www.tenderassist247.com/Indian-Tenders/Agency-List/tenders-of-dr.panjabrao-deshmukh-krishi-vidyapeeth</t>
  </si>
  <si>
    <t>https://www.tenderassist247.com/Indian-Tenders/Agency-List/tenders-of-bharat-refractories-ltd.</t>
  </si>
  <si>
    <t>https://www.tenderassist247.com/Indian-Tenders/Agency-List/tenders-of-acharya-n.-g.-ranga-agricultural-university</t>
  </si>
  <si>
    <t>https://www.tenderassist247.com/Indian-Tenders/Agency-List/tenders-of-balmer-lawrie-and-co.-limited</t>
  </si>
  <si>
    <t>https://www.tenderassist247.com/Indian-Tenders/Agency-List/tenders-of-uttar-pradesh-state-electricity-generation-copr.-ltd.</t>
  </si>
  <si>
    <t>https://www.tenderassist247.com/Indian-Tenders/Agency-List/tenders-of-alaknanda-hydro-power-company-ltd.</t>
  </si>
  <si>
    <t>https://www.tenderassist247.com/Indian-Tenders/Agency-List/tenders-of-madhya-pradesh-state-small-forest-reduce-%5Btrade-&amp;-development%5D-co.operative-federation-ltd</t>
  </si>
  <si>
    <t>https://www.tenderassist247.com/Indian-Tenders/Agency-List/tenders-of-m.p.police-housing-corporation-limited</t>
  </si>
  <si>
    <t>https://www.tenderassist247.com/Indian-Tenders/Agency-List/tenders-of-dr.-ambedkar-college</t>
  </si>
  <si>
    <t>https://www.tenderassist247.com/Indian-Tenders/Agency-List/tenders-of-municipal-corp.-of-maheshtala</t>
  </si>
  <si>
    <t>https://www.tenderassist247.com/Indian-Tenders/Agency-List/tenders-of-national-radio-tele-communication-copr.</t>
  </si>
  <si>
    <t>https://www.tenderassist247.com/Indian-Tenders/Agency-List/tenders-of-delhi-consumers-co.operative-wholesale-store-limited</t>
  </si>
  <si>
    <t>https://www.tenderassist247.com/Indian-Tenders/Agency-List/tenders-of-zprinting-and-stationary-deptt.,-shimla</t>
  </si>
  <si>
    <t>https://www.tenderassist247.com/Indian-Tenders/Agency-List/tenders-of-surendranagar-peoples-cooperative-bank.limited</t>
  </si>
  <si>
    <t>https://www.tenderassist247.com/Indian-Tenders/Agency-List/tenders-of-bharath-earth-movers-ltd.</t>
  </si>
  <si>
    <t>https://www.tenderassist247.com/Indian-Tenders/Agency-List/tenders-of-lic-housing-finance-ltd.</t>
  </si>
  <si>
    <t>https://www.tenderassist247.com/Indian-Tenders/Agency-List/tenders-of-gujarat-fisheries-central-co.operative-association</t>
  </si>
  <si>
    <t>https://www.tenderassist247.com/Indian-Tenders/Agency-List/tenders-of-chaudhary-devi-lal-coop.-sugar-mills-ltd</t>
  </si>
  <si>
    <t>https://www.tenderassist247.com/Indian-Tenders/Agency-List/tenders-of-rajamata-urban-co-operative-bank-ltd.</t>
  </si>
  <si>
    <t>https://www.tenderassist247.com/Indian-Tenders/Agency-List/tenders-of-east--coast-construction-&amp;-industries-ltd.</t>
  </si>
  <si>
    <t>https://www.tenderassist247.com/Indian-Tenders/Agency-List/tenders-of-kerala-state-cooperative-federatiom-for-fisheries-development-ltd.</t>
  </si>
  <si>
    <t>https://www.tenderassist247.com/Indian-Tenders/Agency-List/tenders-of-madhya-pradesh-state-cooperative-oilseed-growers-federation-ltd.</t>
  </si>
  <si>
    <t>https://www.tenderassist247.com/Indian-Tenders/Agency-List/tenders-of-goa-state-co.operative-milk-producers-union-limited</t>
  </si>
  <si>
    <t>Sr.#</t>
  </si>
  <si>
    <t>URLS</t>
  </si>
  <si>
    <t>Status</t>
  </si>
  <si>
    <t>All URL are Here</t>
  </si>
  <si>
    <t>Create 404 Error Page</t>
  </si>
  <si>
    <t>https://www.tenderassist247.com/IndianTenders/AdvanceSearch</t>
  </si>
  <si>
    <t>Change Place Holder of Advance filter</t>
  </si>
  <si>
    <t>Replace it to Search for more States &amp; onther etc.</t>
  </si>
  <si>
    <t>All URL must be in Lower case alphabats</t>
  </si>
  <si>
    <t>In Search Bar when we press button "Enter" is not working need to click on seach button</t>
  </si>
  <si>
    <t>When press button "Enter" need to search</t>
  </si>
  <si>
    <t>Some times Tender are showing and sometimes no tenders found even all tenders are exist</t>
  </si>
  <si>
    <t>All tender by keywords, states and whatever thing it needs to show every time if tenders are exist on that thing</t>
  </si>
  <si>
    <t>Problem / Changes</t>
  </si>
  <si>
    <t>All Search Keywords must have URL</t>
  </si>
  <si>
    <t>Paste Google Tag Manager Codes as mentioned in HTML File</t>
  </si>
  <si>
    <t>I sended a html file named [Google Tag manager.html]</t>
  </si>
  <si>
    <t>Update META DATA of Given Pages</t>
  </si>
  <si>
    <t>Meta Data</t>
  </si>
  <si>
    <t>Image Design Changes Page Wise</t>
  </si>
  <si>
    <t>Check Out This HTML File [Image Design Changes Page wise.html]</t>
  </si>
  <si>
    <t>url like http://example.com must be redirect to https://www.example.com</t>
  </si>
  <si>
    <t>Check Out This Folder [apple-touch-icon]</t>
  </si>
  <si>
    <t>Changes in Home Page Images alt codes</t>
  </si>
  <si>
    <t>Result, Projects</t>
  </si>
  <si>
    <t>Redirect Private Tenders</t>
  </si>
  <si>
    <t>Redirect to this link :-https://www.tenderassist247.com/Indian-Tenders/Ownership-List/tenders-by-private-sector</t>
  </si>
  <si>
    <t>Changes in Home Page Silder Left CSS</t>
  </si>
  <si>
    <t>Changes in Home Page Silder Right CSS</t>
  </si>
  <si>
    <t>Add apple-touch-icon between &lt;head&gt; to &lt;/head&gt; Tag</t>
  </si>
  <si>
    <t>set form</t>
  </si>
  <si>
    <t>https://www.tenderassist247.com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</si>
</sst>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 applyProtection="1"/>
    <xf numFmtId="0" fontId="2" fillId="0" borderId="0" xfId="1" applyAlignment="1" applyProtection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Google%20Tag%20manager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Schema%20Codes.html" TargetMode="External"/><Relationship Id="rId1" Type="http://schemas.openxmlformats.org/officeDocument/2006/relationships/hyperlink" Target="Changes%20in%20Some%20Images.html" TargetMode="External"/><Relationship Id="rId6" Type="http://schemas.openxmlformats.org/officeDocument/2006/relationships/hyperlink" Target="apple-touch-icon" TargetMode="External"/><Relationship Id="rId5" Type="http://schemas.openxmlformats.org/officeDocument/2006/relationships/hyperlink" Target="Image%20Design%20Changes%20Page%20wise.html" TargetMode="External"/><Relationship Id="rId4" Type="http://schemas.openxmlformats.org/officeDocument/2006/relationships/hyperlink" Target="Meta%20Da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nderassist247.com/Indian-Tenders/Agency-List/tenders-of-madhya-pradesh-state-small-forest-reduce-%5Btrade-&amp;-development%5D-co.operative-federation-ltd" TargetMode="External"/><Relationship Id="rId2" Type="http://schemas.openxmlformats.org/officeDocument/2006/relationships/hyperlink" Target="https://www.tenderassist247.com/Indian-Tenders/Agency-List/tenders-of-bhilwara-district-milk-producers-co.op.-union-limited" TargetMode="External"/><Relationship Id="rId1" Type="http://schemas.openxmlformats.org/officeDocument/2006/relationships/hyperlink" Target="https://www.tenderassist247.com/Indian-Tenders/Agency-List/tenders-of-power-finance-copr.-ltd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6"/>
  <sheetViews>
    <sheetView tabSelected="1" zoomScale="90" zoomScaleNormal="90" workbookViewId="0">
      <pane ySplit="1" topLeftCell="A11" activePane="bottomLeft" state="frozen"/>
      <selection pane="bottomLeft" activeCell="B23" sqref="B23"/>
    </sheetView>
  </sheetViews>
  <sheetFormatPr defaultRowHeight="15" x14ac:dyDescent="0.25"/>
  <cols>
    <col min="1" max="1" width="4.140625" style="8" bestFit="1" customWidth="1"/>
    <col min="2" max="2" width="82.5703125" style="5" customWidth="1"/>
    <col min="3" max="3" width="60.85546875" bestFit="1" customWidth="1"/>
    <col min="4" max="4" width="80" customWidth="1"/>
    <col min="5" max="5" width="45.5703125" customWidth="1"/>
  </cols>
  <sheetData>
    <row r="1" spans="1:5" s="1" customFormat="1" x14ac:dyDescent="0.25">
      <c r="A1" s="7" t="s">
        <v>1</v>
      </c>
      <c r="B1" s="6" t="s">
        <v>234</v>
      </c>
      <c r="C1" s="1" t="s">
        <v>0</v>
      </c>
      <c r="D1" s="1" t="s">
        <v>4</v>
      </c>
      <c r="E1" s="1" t="s">
        <v>12</v>
      </c>
    </row>
    <row r="2" spans="1:5" ht="45" x14ac:dyDescent="0.25">
      <c r="A2" s="8">
        <v>1</v>
      </c>
      <c r="B2" s="9" t="s">
        <v>2</v>
      </c>
      <c r="C2" t="s">
        <v>3</v>
      </c>
      <c r="D2" s="2" t="s">
        <v>5</v>
      </c>
      <c r="E2" s="2" t="s">
        <v>13</v>
      </c>
    </row>
    <row r="3" spans="1:5" ht="30" x14ac:dyDescent="0.25">
      <c r="A3" s="8">
        <f>IF(ISBLANK(B3),"",A2+1)</f>
        <v>2</v>
      </c>
      <c r="B3" s="9" t="s">
        <v>8</v>
      </c>
      <c r="C3" t="s">
        <v>6</v>
      </c>
      <c r="D3" s="2" t="s">
        <v>7</v>
      </c>
      <c r="E3" s="2" t="s">
        <v>15</v>
      </c>
    </row>
    <row r="4" spans="1:5" ht="30" x14ac:dyDescent="0.25">
      <c r="A4" s="8">
        <f t="shared" ref="A4:A5" si="0">IF(ISBLANK(B4),"",A3+1)</f>
        <v>3</v>
      </c>
      <c r="B4" s="9" t="s">
        <v>11</v>
      </c>
      <c r="C4" t="s">
        <v>10</v>
      </c>
      <c r="D4" s="2" t="s">
        <v>9</v>
      </c>
      <c r="E4" s="2" t="s">
        <v>14</v>
      </c>
    </row>
    <row r="5" spans="1:5" ht="45" x14ac:dyDescent="0.25">
      <c r="A5" s="8">
        <f t="shared" si="0"/>
        <v>4</v>
      </c>
      <c r="B5" s="9" t="s">
        <v>248</v>
      </c>
      <c r="C5" t="s">
        <v>16</v>
      </c>
      <c r="D5" t="s">
        <v>18</v>
      </c>
      <c r="E5" s="2" t="s">
        <v>17</v>
      </c>
    </row>
    <row r="6" spans="1:5" ht="45" x14ac:dyDescent="0.25">
      <c r="A6" s="8">
        <f>IF(ISBLANK(B6),"",A5+1)</f>
        <v>5</v>
      </c>
      <c r="B6" s="9" t="s">
        <v>249</v>
      </c>
      <c r="C6" t="s">
        <v>19</v>
      </c>
      <c r="D6" t="s">
        <v>18</v>
      </c>
      <c r="E6" s="2" t="s">
        <v>17</v>
      </c>
    </row>
    <row r="7" spans="1:5" ht="30" x14ac:dyDescent="0.25">
      <c r="A7" s="8">
        <f t="shared" ref="A7" si="1">IF(ISBLANK(B7),"",A6+1)</f>
        <v>6</v>
      </c>
      <c r="B7" s="9" t="s">
        <v>244</v>
      </c>
      <c r="C7" t="s">
        <v>20</v>
      </c>
      <c r="D7" s="2" t="s">
        <v>20</v>
      </c>
      <c r="E7" s="4" t="s">
        <v>21</v>
      </c>
    </row>
    <row r="8" spans="1:5" ht="30" x14ac:dyDescent="0.25">
      <c r="A8" s="8">
        <f>IF(ISBLANK(#REF!),"",A7+1)</f>
        <v>7</v>
      </c>
      <c r="B8" s="5" t="s">
        <v>23</v>
      </c>
      <c r="C8" t="s">
        <v>20</v>
      </c>
      <c r="D8" s="2" t="s">
        <v>20</v>
      </c>
      <c r="E8" s="4" t="s">
        <v>22</v>
      </c>
    </row>
    <row r="9" spans="1:5" x14ac:dyDescent="0.25">
      <c r="A9" s="8">
        <v>8</v>
      </c>
      <c r="B9" s="9" t="s">
        <v>24</v>
      </c>
      <c r="C9" t="s">
        <v>20</v>
      </c>
      <c r="D9" s="2" t="s">
        <v>20</v>
      </c>
      <c r="E9" s="3" t="s">
        <v>224</v>
      </c>
    </row>
    <row r="10" spans="1:5" x14ac:dyDescent="0.25">
      <c r="A10" s="8">
        <v>9</v>
      </c>
      <c r="B10" s="5" t="s">
        <v>225</v>
      </c>
      <c r="C10" t="s">
        <v>20</v>
      </c>
      <c r="D10" s="2" t="s">
        <v>20</v>
      </c>
      <c r="E10" t="s">
        <v>20</v>
      </c>
    </row>
    <row r="11" spans="1:5" x14ac:dyDescent="0.25">
      <c r="A11" s="8">
        <v>10</v>
      </c>
      <c r="B11" s="9" t="s">
        <v>227</v>
      </c>
      <c r="C11" t="s">
        <v>226</v>
      </c>
      <c r="D11" s="2" t="s">
        <v>20</v>
      </c>
      <c r="E11" t="s">
        <v>228</v>
      </c>
    </row>
    <row r="12" spans="1:5" x14ac:dyDescent="0.25">
      <c r="A12" s="8">
        <v>11</v>
      </c>
      <c r="B12" s="9" t="s">
        <v>235</v>
      </c>
      <c r="C12" t="s">
        <v>20</v>
      </c>
      <c r="D12" s="2" t="s">
        <v>20</v>
      </c>
      <c r="E12" t="s">
        <v>20</v>
      </c>
    </row>
    <row r="13" spans="1:5" x14ac:dyDescent="0.25">
      <c r="A13" s="8">
        <v>12</v>
      </c>
      <c r="B13" s="9" t="s">
        <v>229</v>
      </c>
      <c r="C13" t="s">
        <v>20</v>
      </c>
      <c r="E13" t="s">
        <v>20</v>
      </c>
    </row>
    <row r="14" spans="1:5" x14ac:dyDescent="0.25">
      <c r="A14" s="8">
        <v>13</v>
      </c>
      <c r="B14" s="9" t="s">
        <v>251</v>
      </c>
      <c r="C14" t="s">
        <v>252</v>
      </c>
      <c r="E14" t="s">
        <v>245</v>
      </c>
    </row>
    <row r="15" spans="1:5" x14ac:dyDescent="0.25">
      <c r="A15" s="8">
        <v>14</v>
      </c>
      <c r="B15" s="9" t="s">
        <v>230</v>
      </c>
      <c r="C15" t="s">
        <v>20</v>
      </c>
      <c r="D15" s="2" t="s">
        <v>20</v>
      </c>
      <c r="E15" t="s">
        <v>231</v>
      </c>
    </row>
    <row r="16" spans="1:5" ht="45" x14ac:dyDescent="0.25">
      <c r="A16" s="8">
        <v>15</v>
      </c>
      <c r="B16" s="9" t="s">
        <v>232</v>
      </c>
      <c r="C16" t="s">
        <v>20</v>
      </c>
      <c r="D16" s="2" t="s">
        <v>20</v>
      </c>
      <c r="E16" s="2" t="s">
        <v>233</v>
      </c>
    </row>
    <row r="17" spans="1:5" ht="30" x14ac:dyDescent="0.25">
      <c r="A17" s="8">
        <v>16</v>
      </c>
      <c r="B17" s="9" t="s">
        <v>236</v>
      </c>
      <c r="E17" s="4" t="s">
        <v>237</v>
      </c>
    </row>
    <row r="18" spans="1:5" x14ac:dyDescent="0.25">
      <c r="A18" s="8">
        <v>17</v>
      </c>
      <c r="B18" s="5" t="s">
        <v>238</v>
      </c>
      <c r="C18" t="s">
        <v>20</v>
      </c>
      <c r="D18" t="s">
        <v>20</v>
      </c>
      <c r="E18" s="4" t="s">
        <v>239</v>
      </c>
    </row>
    <row r="19" spans="1:5" ht="30" x14ac:dyDescent="0.25">
      <c r="A19" s="8">
        <v>18</v>
      </c>
      <c r="B19" s="9" t="s">
        <v>240</v>
      </c>
      <c r="C19" t="s">
        <v>20</v>
      </c>
      <c r="D19" t="s">
        <v>20</v>
      </c>
      <c r="E19" s="4" t="s">
        <v>241</v>
      </c>
    </row>
    <row r="20" spans="1:5" x14ac:dyDescent="0.25">
      <c r="A20" s="8">
        <v>19</v>
      </c>
      <c r="B20" s="5" t="s">
        <v>242</v>
      </c>
      <c r="C20" t="s">
        <v>20</v>
      </c>
      <c r="D20" t="s">
        <v>20</v>
      </c>
      <c r="E20" t="s">
        <v>20</v>
      </c>
    </row>
    <row r="21" spans="1:5" x14ac:dyDescent="0.25">
      <c r="A21" s="8">
        <v>20</v>
      </c>
      <c r="B21" s="9" t="s">
        <v>250</v>
      </c>
      <c r="C21" t="s">
        <v>20</v>
      </c>
      <c r="D21" t="s">
        <v>20</v>
      </c>
      <c r="E21" s="3" t="s">
        <v>243</v>
      </c>
    </row>
    <row r="22" spans="1:5" ht="60" x14ac:dyDescent="0.25">
      <c r="A22" s="8">
        <v>21</v>
      </c>
      <c r="B22" s="9" t="s">
        <v>246</v>
      </c>
      <c r="E22" s="2" t="s">
        <v>247</v>
      </c>
    </row>
    <row r="24" spans="1:5" x14ac:dyDescent="0.25">
      <c r="C24" t="s">
        <v>20</v>
      </c>
      <c r="D24" t="s">
        <v>20</v>
      </c>
      <c r="E24" t="s">
        <v>20</v>
      </c>
    </row>
    <row r="25" spans="1:5" x14ac:dyDescent="0.25">
      <c r="C25" t="s">
        <v>20</v>
      </c>
      <c r="D25" t="s">
        <v>20</v>
      </c>
      <c r="E25" t="s">
        <v>20</v>
      </c>
    </row>
    <row r="26" spans="1:5" x14ac:dyDescent="0.25">
      <c r="C26" t="s">
        <v>20</v>
      </c>
      <c r="D26" t="s">
        <v>20</v>
      </c>
      <c r="E26" t="s">
        <v>20</v>
      </c>
    </row>
  </sheetData>
  <hyperlinks>
    <hyperlink ref="E9" location="URLS!A1" display="All URL are Here" xr:uid="{00000000-0004-0000-0000-000000000000}"/>
    <hyperlink ref="E7" r:id="rId1" xr:uid="{00000000-0004-0000-0000-000001000000}"/>
    <hyperlink ref="E8" r:id="rId2" xr:uid="{00000000-0004-0000-0000-000002000000}"/>
    <hyperlink ref="E17" r:id="rId3" xr:uid="{00000000-0004-0000-0000-000003000000}"/>
    <hyperlink ref="E18" r:id="rId4" xr:uid="{00000000-0004-0000-0000-000004000000}"/>
    <hyperlink ref="E19" r:id="rId5" xr:uid="{00000000-0004-0000-0000-000005000000}"/>
    <hyperlink ref="E21" r:id="rId6" display="Check Out This HTML File [apple-touch-icon]" xr:uid="{00000000-0004-0000-0000-000006000000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7"/>
  <sheetViews>
    <sheetView workbookViewId="0">
      <pane ySplit="1" topLeftCell="A172" activePane="bottomLeft" state="frozen"/>
      <selection pane="bottomLeft" activeCell="B181" sqref="B181"/>
    </sheetView>
  </sheetViews>
  <sheetFormatPr defaultRowHeight="15" x14ac:dyDescent="0.25"/>
  <cols>
    <col min="2" max="2" width="164.140625" bestFit="1" customWidth="1"/>
    <col min="3" max="3" width="8.7109375" bestFit="1" customWidth="1"/>
  </cols>
  <sheetData>
    <row r="1" spans="1:3" s="1" customFormat="1" x14ac:dyDescent="0.25">
      <c r="A1" s="1" t="s">
        <v>221</v>
      </c>
      <c r="B1" s="1" t="s">
        <v>222</v>
      </c>
      <c r="C1" s="1" t="s">
        <v>223</v>
      </c>
    </row>
    <row r="2" spans="1:3" x14ac:dyDescent="0.25">
      <c r="A2">
        <v>1</v>
      </c>
      <c r="B2" t="s">
        <v>25</v>
      </c>
      <c r="C2">
        <v>404</v>
      </c>
    </row>
    <row r="3" spans="1:3" x14ac:dyDescent="0.25">
      <c r="A3">
        <v>2</v>
      </c>
      <c r="B3" t="s">
        <v>26</v>
      </c>
      <c r="C3">
        <v>404</v>
      </c>
    </row>
    <row r="4" spans="1:3" x14ac:dyDescent="0.25">
      <c r="A4">
        <v>3</v>
      </c>
      <c r="B4" t="s">
        <v>27</v>
      </c>
      <c r="C4">
        <v>404</v>
      </c>
    </row>
    <row r="5" spans="1:3" x14ac:dyDescent="0.25">
      <c r="A5">
        <v>4</v>
      </c>
      <c r="B5" t="s">
        <v>28</v>
      </c>
      <c r="C5">
        <v>404</v>
      </c>
    </row>
    <row r="6" spans="1:3" x14ac:dyDescent="0.25">
      <c r="A6">
        <v>5</v>
      </c>
      <c r="B6" t="s">
        <v>29</v>
      </c>
      <c r="C6">
        <v>404</v>
      </c>
    </row>
    <row r="7" spans="1:3" x14ac:dyDescent="0.25">
      <c r="A7">
        <v>6</v>
      </c>
      <c r="B7" t="s">
        <v>30</v>
      </c>
      <c r="C7">
        <v>404</v>
      </c>
    </row>
    <row r="8" spans="1:3" x14ac:dyDescent="0.25">
      <c r="A8">
        <v>7</v>
      </c>
      <c r="B8" t="s">
        <v>31</v>
      </c>
      <c r="C8">
        <v>404</v>
      </c>
    </row>
    <row r="9" spans="1:3" x14ac:dyDescent="0.25">
      <c r="A9">
        <v>8</v>
      </c>
      <c r="B9" t="s">
        <v>32</v>
      </c>
      <c r="C9">
        <v>404</v>
      </c>
    </row>
    <row r="10" spans="1:3" x14ac:dyDescent="0.25">
      <c r="A10">
        <v>9</v>
      </c>
      <c r="B10" t="s">
        <v>33</v>
      </c>
      <c r="C10">
        <v>404</v>
      </c>
    </row>
    <row r="11" spans="1:3" x14ac:dyDescent="0.25">
      <c r="A11">
        <v>10</v>
      </c>
      <c r="B11" t="s">
        <v>34</v>
      </c>
      <c r="C11">
        <v>404</v>
      </c>
    </row>
    <row r="12" spans="1:3" x14ac:dyDescent="0.25">
      <c r="A12">
        <v>11</v>
      </c>
      <c r="B12" t="s">
        <v>35</v>
      </c>
      <c r="C12">
        <v>404</v>
      </c>
    </row>
    <row r="13" spans="1:3" x14ac:dyDescent="0.25">
      <c r="A13">
        <v>12</v>
      </c>
      <c r="B13" t="s">
        <v>36</v>
      </c>
      <c r="C13">
        <v>404</v>
      </c>
    </row>
    <row r="14" spans="1:3" x14ac:dyDescent="0.25">
      <c r="A14">
        <v>13</v>
      </c>
      <c r="B14" t="s">
        <v>37</v>
      </c>
      <c r="C14">
        <v>404</v>
      </c>
    </row>
    <row r="15" spans="1:3" x14ac:dyDescent="0.25">
      <c r="A15">
        <v>14</v>
      </c>
      <c r="B15" t="s">
        <v>38</v>
      </c>
      <c r="C15">
        <v>404</v>
      </c>
    </row>
    <row r="16" spans="1:3" x14ac:dyDescent="0.25">
      <c r="A16">
        <v>15</v>
      </c>
      <c r="B16" t="s">
        <v>39</v>
      </c>
      <c r="C16">
        <v>404</v>
      </c>
    </row>
    <row r="17" spans="1:3" x14ac:dyDescent="0.25">
      <c r="A17">
        <v>16</v>
      </c>
      <c r="B17" t="s">
        <v>40</v>
      </c>
      <c r="C17">
        <v>404</v>
      </c>
    </row>
    <row r="18" spans="1:3" x14ac:dyDescent="0.25">
      <c r="A18">
        <v>17</v>
      </c>
      <c r="B18" t="s">
        <v>41</v>
      </c>
      <c r="C18">
        <v>404</v>
      </c>
    </row>
    <row r="19" spans="1:3" x14ac:dyDescent="0.25">
      <c r="A19">
        <v>18</v>
      </c>
      <c r="B19" t="s">
        <v>42</v>
      </c>
      <c r="C19">
        <v>404</v>
      </c>
    </row>
    <row r="20" spans="1:3" x14ac:dyDescent="0.25">
      <c r="A20">
        <v>19</v>
      </c>
      <c r="B20" t="s">
        <v>43</v>
      </c>
      <c r="C20">
        <v>404</v>
      </c>
    </row>
    <row r="21" spans="1:3" x14ac:dyDescent="0.25">
      <c r="A21">
        <v>20</v>
      </c>
      <c r="B21" t="s">
        <v>44</v>
      </c>
      <c r="C21">
        <v>404</v>
      </c>
    </row>
    <row r="22" spans="1:3" x14ac:dyDescent="0.25">
      <c r="A22">
        <v>21</v>
      </c>
      <c r="B22" t="s">
        <v>45</v>
      </c>
      <c r="C22">
        <v>404</v>
      </c>
    </row>
    <row r="23" spans="1:3" x14ac:dyDescent="0.25">
      <c r="A23">
        <v>22</v>
      </c>
      <c r="B23" t="s">
        <v>46</v>
      </c>
      <c r="C23">
        <v>404</v>
      </c>
    </row>
    <row r="24" spans="1:3" x14ac:dyDescent="0.25">
      <c r="A24">
        <v>23</v>
      </c>
      <c r="B24" t="s">
        <v>47</v>
      </c>
      <c r="C24">
        <v>404</v>
      </c>
    </row>
    <row r="25" spans="1:3" x14ac:dyDescent="0.25">
      <c r="A25">
        <v>24</v>
      </c>
      <c r="B25" t="s">
        <v>48</v>
      </c>
      <c r="C25">
        <v>404</v>
      </c>
    </row>
    <row r="26" spans="1:3" x14ac:dyDescent="0.25">
      <c r="A26">
        <v>25</v>
      </c>
      <c r="B26" t="s">
        <v>49</v>
      </c>
      <c r="C26">
        <v>404</v>
      </c>
    </row>
    <row r="27" spans="1:3" x14ac:dyDescent="0.25">
      <c r="A27">
        <v>26</v>
      </c>
      <c r="B27" t="s">
        <v>50</v>
      </c>
      <c r="C27">
        <v>404</v>
      </c>
    </row>
    <row r="28" spans="1:3" x14ac:dyDescent="0.25">
      <c r="A28">
        <v>27</v>
      </c>
      <c r="B28" t="s">
        <v>51</v>
      </c>
      <c r="C28">
        <v>404</v>
      </c>
    </row>
    <row r="29" spans="1:3" x14ac:dyDescent="0.25">
      <c r="A29">
        <v>28</v>
      </c>
      <c r="B29" t="s">
        <v>52</v>
      </c>
      <c r="C29">
        <v>404</v>
      </c>
    </row>
    <row r="30" spans="1:3" x14ac:dyDescent="0.25">
      <c r="A30">
        <v>29</v>
      </c>
      <c r="B30" t="s">
        <v>53</v>
      </c>
      <c r="C30">
        <v>404</v>
      </c>
    </row>
    <row r="31" spans="1:3" x14ac:dyDescent="0.25">
      <c r="A31">
        <v>30</v>
      </c>
      <c r="B31" t="s">
        <v>54</v>
      </c>
      <c r="C31">
        <v>404</v>
      </c>
    </row>
    <row r="32" spans="1:3" x14ac:dyDescent="0.25">
      <c r="A32">
        <v>31</v>
      </c>
      <c r="B32" t="s">
        <v>55</v>
      </c>
      <c r="C32">
        <v>404</v>
      </c>
    </row>
    <row r="33" spans="1:3" x14ac:dyDescent="0.25">
      <c r="A33">
        <v>32</v>
      </c>
      <c r="B33" t="s">
        <v>56</v>
      </c>
      <c r="C33">
        <v>404</v>
      </c>
    </row>
    <row r="34" spans="1:3" x14ac:dyDescent="0.25">
      <c r="A34">
        <v>33</v>
      </c>
      <c r="B34" t="s">
        <v>57</v>
      </c>
      <c r="C34">
        <v>404</v>
      </c>
    </row>
    <row r="35" spans="1:3" x14ac:dyDescent="0.25">
      <c r="A35">
        <v>34</v>
      </c>
      <c r="B35" t="s">
        <v>58</v>
      </c>
      <c r="C35">
        <v>404</v>
      </c>
    </row>
    <row r="36" spans="1:3" x14ac:dyDescent="0.25">
      <c r="A36">
        <v>35</v>
      </c>
      <c r="B36" t="s">
        <v>59</v>
      </c>
      <c r="C36">
        <v>404</v>
      </c>
    </row>
    <row r="37" spans="1:3" x14ac:dyDescent="0.25">
      <c r="A37">
        <v>36</v>
      </c>
      <c r="B37" t="s">
        <v>60</v>
      </c>
      <c r="C37">
        <v>404</v>
      </c>
    </row>
    <row r="38" spans="1:3" x14ac:dyDescent="0.25">
      <c r="A38">
        <v>37</v>
      </c>
      <c r="B38" t="s">
        <v>61</v>
      </c>
      <c r="C38">
        <v>404</v>
      </c>
    </row>
    <row r="39" spans="1:3" x14ac:dyDescent="0.25">
      <c r="A39">
        <v>38</v>
      </c>
      <c r="B39" t="s">
        <v>62</v>
      </c>
      <c r="C39">
        <v>404</v>
      </c>
    </row>
    <row r="40" spans="1:3" x14ac:dyDescent="0.25">
      <c r="A40">
        <v>39</v>
      </c>
      <c r="B40" t="s">
        <v>63</v>
      </c>
      <c r="C40">
        <v>404</v>
      </c>
    </row>
    <row r="41" spans="1:3" x14ac:dyDescent="0.25">
      <c r="A41">
        <v>40</v>
      </c>
      <c r="B41" t="s">
        <v>64</v>
      </c>
      <c r="C41">
        <v>404</v>
      </c>
    </row>
    <row r="42" spans="1:3" x14ac:dyDescent="0.25">
      <c r="A42">
        <v>41</v>
      </c>
      <c r="B42" t="s">
        <v>65</v>
      </c>
      <c r="C42">
        <v>404</v>
      </c>
    </row>
    <row r="43" spans="1:3" x14ac:dyDescent="0.25">
      <c r="A43">
        <v>42</v>
      </c>
      <c r="B43" t="s">
        <v>66</v>
      </c>
      <c r="C43">
        <v>404</v>
      </c>
    </row>
    <row r="44" spans="1:3" x14ac:dyDescent="0.25">
      <c r="A44">
        <v>43</v>
      </c>
      <c r="B44" t="s">
        <v>67</v>
      </c>
      <c r="C44">
        <v>404</v>
      </c>
    </row>
    <row r="45" spans="1:3" x14ac:dyDescent="0.25">
      <c r="A45">
        <v>44</v>
      </c>
      <c r="B45" t="s">
        <v>68</v>
      </c>
      <c r="C45">
        <v>404</v>
      </c>
    </row>
    <row r="46" spans="1:3" x14ac:dyDescent="0.25">
      <c r="A46">
        <v>45</v>
      </c>
      <c r="B46" t="s">
        <v>69</v>
      </c>
      <c r="C46">
        <v>404</v>
      </c>
    </row>
    <row r="47" spans="1:3" x14ac:dyDescent="0.25">
      <c r="A47">
        <v>46</v>
      </c>
      <c r="B47" t="s">
        <v>70</v>
      </c>
      <c r="C47">
        <v>404</v>
      </c>
    </row>
    <row r="48" spans="1:3" x14ac:dyDescent="0.25">
      <c r="A48">
        <v>47</v>
      </c>
      <c r="B48" t="s">
        <v>71</v>
      </c>
      <c r="C48">
        <v>404</v>
      </c>
    </row>
    <row r="49" spans="1:3" x14ac:dyDescent="0.25">
      <c r="A49">
        <v>48</v>
      </c>
      <c r="B49" t="s">
        <v>72</v>
      </c>
      <c r="C49">
        <v>404</v>
      </c>
    </row>
    <row r="50" spans="1:3" x14ac:dyDescent="0.25">
      <c r="A50">
        <v>49</v>
      </c>
      <c r="B50" t="s">
        <v>73</v>
      </c>
      <c r="C50">
        <v>404</v>
      </c>
    </row>
    <row r="51" spans="1:3" x14ac:dyDescent="0.25">
      <c r="A51">
        <v>50</v>
      </c>
      <c r="B51" t="s">
        <v>74</v>
      </c>
      <c r="C51">
        <v>404</v>
      </c>
    </row>
    <row r="52" spans="1:3" x14ac:dyDescent="0.25">
      <c r="A52">
        <v>51</v>
      </c>
      <c r="B52" t="s">
        <v>75</v>
      </c>
      <c r="C52">
        <v>404</v>
      </c>
    </row>
    <row r="53" spans="1:3" x14ac:dyDescent="0.25">
      <c r="A53">
        <v>52</v>
      </c>
      <c r="B53" t="s">
        <v>76</v>
      </c>
      <c r="C53">
        <v>404</v>
      </c>
    </row>
    <row r="54" spans="1:3" x14ac:dyDescent="0.25">
      <c r="A54">
        <v>53</v>
      </c>
      <c r="B54" t="s">
        <v>77</v>
      </c>
      <c r="C54">
        <v>404</v>
      </c>
    </row>
    <row r="55" spans="1:3" x14ac:dyDescent="0.25">
      <c r="A55">
        <v>54</v>
      </c>
      <c r="B55" t="s">
        <v>78</v>
      </c>
      <c r="C55">
        <v>404</v>
      </c>
    </row>
    <row r="56" spans="1:3" x14ac:dyDescent="0.25">
      <c r="A56">
        <v>55</v>
      </c>
      <c r="B56" t="s">
        <v>79</v>
      </c>
      <c r="C56">
        <v>404</v>
      </c>
    </row>
    <row r="57" spans="1:3" x14ac:dyDescent="0.25">
      <c r="A57">
        <v>56</v>
      </c>
      <c r="B57" t="s">
        <v>80</v>
      </c>
      <c r="C57">
        <v>404</v>
      </c>
    </row>
    <row r="58" spans="1:3" x14ac:dyDescent="0.25">
      <c r="A58">
        <v>57</v>
      </c>
      <c r="B58" t="s">
        <v>81</v>
      </c>
      <c r="C58">
        <v>404</v>
      </c>
    </row>
    <row r="59" spans="1:3" x14ac:dyDescent="0.25">
      <c r="A59">
        <v>58</v>
      </c>
      <c r="B59" t="s">
        <v>82</v>
      </c>
      <c r="C59">
        <v>404</v>
      </c>
    </row>
    <row r="60" spans="1:3" x14ac:dyDescent="0.25">
      <c r="A60">
        <v>59</v>
      </c>
      <c r="B60" t="s">
        <v>83</v>
      </c>
      <c r="C60">
        <v>404</v>
      </c>
    </row>
    <row r="61" spans="1:3" x14ac:dyDescent="0.25">
      <c r="A61">
        <v>60</v>
      </c>
      <c r="B61" t="s">
        <v>84</v>
      </c>
      <c r="C61">
        <v>404</v>
      </c>
    </row>
    <row r="62" spans="1:3" x14ac:dyDescent="0.25">
      <c r="A62">
        <v>61</v>
      </c>
      <c r="B62" t="s">
        <v>85</v>
      </c>
      <c r="C62">
        <v>404</v>
      </c>
    </row>
    <row r="63" spans="1:3" x14ac:dyDescent="0.25">
      <c r="A63">
        <v>62</v>
      </c>
      <c r="B63" t="s">
        <v>86</v>
      </c>
      <c r="C63">
        <v>404</v>
      </c>
    </row>
    <row r="64" spans="1:3" x14ac:dyDescent="0.25">
      <c r="A64">
        <v>63</v>
      </c>
      <c r="B64" t="s">
        <v>87</v>
      </c>
      <c r="C64">
        <v>404</v>
      </c>
    </row>
    <row r="65" spans="1:3" x14ac:dyDescent="0.25">
      <c r="A65">
        <v>64</v>
      </c>
      <c r="B65" t="s">
        <v>88</v>
      </c>
      <c r="C65">
        <v>404</v>
      </c>
    </row>
    <row r="66" spans="1:3" x14ac:dyDescent="0.25">
      <c r="A66">
        <v>65</v>
      </c>
      <c r="B66" t="s">
        <v>89</v>
      </c>
      <c r="C66">
        <v>404</v>
      </c>
    </row>
    <row r="67" spans="1:3" x14ac:dyDescent="0.25">
      <c r="A67">
        <v>66</v>
      </c>
      <c r="B67" t="s">
        <v>90</v>
      </c>
      <c r="C67">
        <v>404</v>
      </c>
    </row>
    <row r="68" spans="1:3" x14ac:dyDescent="0.25">
      <c r="A68">
        <v>67</v>
      </c>
      <c r="B68" t="s">
        <v>91</v>
      </c>
      <c r="C68">
        <v>404</v>
      </c>
    </row>
    <row r="69" spans="1:3" x14ac:dyDescent="0.25">
      <c r="A69">
        <v>68</v>
      </c>
      <c r="B69" t="s">
        <v>92</v>
      </c>
      <c r="C69">
        <v>404</v>
      </c>
    </row>
    <row r="70" spans="1:3" x14ac:dyDescent="0.25">
      <c r="A70">
        <v>69</v>
      </c>
      <c r="B70" t="s">
        <v>93</v>
      </c>
      <c r="C70">
        <v>404</v>
      </c>
    </row>
    <row r="71" spans="1:3" x14ac:dyDescent="0.25">
      <c r="A71">
        <v>70</v>
      </c>
      <c r="B71" t="s">
        <v>94</v>
      </c>
      <c r="C71">
        <v>404</v>
      </c>
    </row>
    <row r="72" spans="1:3" x14ac:dyDescent="0.25">
      <c r="A72">
        <v>71</v>
      </c>
      <c r="B72" t="s">
        <v>95</v>
      </c>
      <c r="C72">
        <v>404</v>
      </c>
    </row>
    <row r="73" spans="1:3" x14ac:dyDescent="0.25">
      <c r="A73">
        <v>72</v>
      </c>
      <c r="B73" t="s">
        <v>96</v>
      </c>
      <c r="C73">
        <v>404</v>
      </c>
    </row>
    <row r="74" spans="1:3" x14ac:dyDescent="0.25">
      <c r="A74">
        <v>73</v>
      </c>
      <c r="B74" t="s">
        <v>97</v>
      </c>
      <c r="C74">
        <v>404</v>
      </c>
    </row>
    <row r="75" spans="1:3" x14ac:dyDescent="0.25">
      <c r="A75">
        <v>74</v>
      </c>
      <c r="B75" t="s">
        <v>98</v>
      </c>
      <c r="C75">
        <v>404</v>
      </c>
    </row>
    <row r="76" spans="1:3" x14ac:dyDescent="0.25">
      <c r="A76">
        <v>75</v>
      </c>
      <c r="B76" t="s">
        <v>99</v>
      </c>
      <c r="C76">
        <v>404</v>
      </c>
    </row>
    <row r="77" spans="1:3" x14ac:dyDescent="0.25">
      <c r="A77">
        <v>76</v>
      </c>
      <c r="B77" t="s">
        <v>100</v>
      </c>
      <c r="C77">
        <v>404</v>
      </c>
    </row>
    <row r="78" spans="1:3" x14ac:dyDescent="0.25">
      <c r="A78">
        <v>77</v>
      </c>
      <c r="B78" t="s">
        <v>101</v>
      </c>
      <c r="C78">
        <v>404</v>
      </c>
    </row>
    <row r="79" spans="1:3" x14ac:dyDescent="0.25">
      <c r="A79">
        <v>78</v>
      </c>
      <c r="B79" t="s">
        <v>102</v>
      </c>
      <c r="C79">
        <v>404</v>
      </c>
    </row>
    <row r="80" spans="1:3" x14ac:dyDescent="0.25">
      <c r="A80">
        <v>79</v>
      </c>
      <c r="B80" t="s">
        <v>103</v>
      </c>
      <c r="C80">
        <v>404</v>
      </c>
    </row>
    <row r="81" spans="1:3" x14ac:dyDescent="0.25">
      <c r="A81">
        <v>80</v>
      </c>
      <c r="B81" t="s">
        <v>104</v>
      </c>
      <c r="C81">
        <v>404</v>
      </c>
    </row>
    <row r="82" spans="1:3" x14ac:dyDescent="0.25">
      <c r="A82">
        <v>81</v>
      </c>
      <c r="B82" t="s">
        <v>105</v>
      </c>
      <c r="C82">
        <v>404</v>
      </c>
    </row>
    <row r="83" spans="1:3" x14ac:dyDescent="0.25">
      <c r="A83">
        <v>82</v>
      </c>
      <c r="B83" t="s">
        <v>106</v>
      </c>
      <c r="C83">
        <v>404</v>
      </c>
    </row>
    <row r="84" spans="1:3" x14ac:dyDescent="0.25">
      <c r="A84">
        <v>83</v>
      </c>
      <c r="B84" t="s">
        <v>107</v>
      </c>
      <c r="C84">
        <v>404</v>
      </c>
    </row>
    <row r="85" spans="1:3" x14ac:dyDescent="0.25">
      <c r="A85">
        <v>84</v>
      </c>
      <c r="B85" t="s">
        <v>108</v>
      </c>
      <c r="C85">
        <v>404</v>
      </c>
    </row>
    <row r="86" spans="1:3" x14ac:dyDescent="0.25">
      <c r="A86">
        <v>85</v>
      </c>
      <c r="B86" t="s">
        <v>109</v>
      </c>
      <c r="C86">
        <v>404</v>
      </c>
    </row>
    <row r="87" spans="1:3" x14ac:dyDescent="0.25">
      <c r="A87">
        <v>86</v>
      </c>
      <c r="B87" t="s">
        <v>110</v>
      </c>
      <c r="C87">
        <v>404</v>
      </c>
    </row>
    <row r="88" spans="1:3" x14ac:dyDescent="0.25">
      <c r="A88">
        <v>87</v>
      </c>
      <c r="B88" t="s">
        <v>111</v>
      </c>
      <c r="C88">
        <v>404</v>
      </c>
    </row>
    <row r="89" spans="1:3" x14ac:dyDescent="0.25">
      <c r="A89">
        <v>88</v>
      </c>
      <c r="B89" t="s">
        <v>112</v>
      </c>
      <c r="C89">
        <v>404</v>
      </c>
    </row>
    <row r="90" spans="1:3" x14ac:dyDescent="0.25">
      <c r="A90">
        <v>89</v>
      </c>
      <c r="B90" t="s">
        <v>113</v>
      </c>
      <c r="C90">
        <v>404</v>
      </c>
    </row>
    <row r="91" spans="1:3" x14ac:dyDescent="0.25">
      <c r="A91">
        <v>90</v>
      </c>
      <c r="B91" t="s">
        <v>114</v>
      </c>
      <c r="C91">
        <v>404</v>
      </c>
    </row>
    <row r="92" spans="1:3" x14ac:dyDescent="0.25">
      <c r="A92">
        <v>91</v>
      </c>
      <c r="B92" t="s">
        <v>115</v>
      </c>
      <c r="C92">
        <v>404</v>
      </c>
    </row>
    <row r="93" spans="1:3" x14ac:dyDescent="0.25">
      <c r="A93">
        <v>92</v>
      </c>
      <c r="B93" t="s">
        <v>116</v>
      </c>
      <c r="C93">
        <v>404</v>
      </c>
    </row>
    <row r="94" spans="1:3" x14ac:dyDescent="0.25">
      <c r="A94">
        <v>93</v>
      </c>
      <c r="B94" t="s">
        <v>117</v>
      </c>
      <c r="C94">
        <v>404</v>
      </c>
    </row>
    <row r="95" spans="1:3" x14ac:dyDescent="0.25">
      <c r="A95">
        <v>94</v>
      </c>
      <c r="B95" t="s">
        <v>118</v>
      </c>
      <c r="C95">
        <v>404</v>
      </c>
    </row>
    <row r="96" spans="1:3" x14ac:dyDescent="0.25">
      <c r="A96">
        <v>95</v>
      </c>
      <c r="B96" t="s">
        <v>119</v>
      </c>
      <c r="C96">
        <v>404</v>
      </c>
    </row>
    <row r="97" spans="1:3" x14ac:dyDescent="0.25">
      <c r="A97">
        <v>96</v>
      </c>
      <c r="B97" t="s">
        <v>120</v>
      </c>
      <c r="C97">
        <v>404</v>
      </c>
    </row>
    <row r="98" spans="1:3" x14ac:dyDescent="0.25">
      <c r="A98">
        <v>97</v>
      </c>
      <c r="B98" t="s">
        <v>121</v>
      </c>
      <c r="C98">
        <v>404</v>
      </c>
    </row>
    <row r="99" spans="1:3" x14ac:dyDescent="0.25">
      <c r="A99">
        <v>98</v>
      </c>
      <c r="B99" t="s">
        <v>122</v>
      </c>
      <c r="C99">
        <v>404</v>
      </c>
    </row>
    <row r="100" spans="1:3" x14ac:dyDescent="0.25">
      <c r="A100">
        <v>99</v>
      </c>
      <c r="B100" t="s">
        <v>123</v>
      </c>
      <c r="C100">
        <v>404</v>
      </c>
    </row>
    <row r="101" spans="1:3" x14ac:dyDescent="0.25">
      <c r="A101">
        <v>100</v>
      </c>
      <c r="B101" t="s">
        <v>124</v>
      </c>
      <c r="C101">
        <v>404</v>
      </c>
    </row>
    <row r="102" spans="1:3" x14ac:dyDescent="0.25">
      <c r="A102">
        <v>101</v>
      </c>
      <c r="B102" t="s">
        <v>125</v>
      </c>
      <c r="C102">
        <v>404</v>
      </c>
    </row>
    <row r="103" spans="1:3" x14ac:dyDescent="0.25">
      <c r="A103">
        <v>102</v>
      </c>
      <c r="B103" t="s">
        <v>126</v>
      </c>
      <c r="C103">
        <v>404</v>
      </c>
    </row>
    <row r="104" spans="1:3" x14ac:dyDescent="0.25">
      <c r="A104">
        <v>103</v>
      </c>
      <c r="B104" t="s">
        <v>127</v>
      </c>
      <c r="C104">
        <v>404</v>
      </c>
    </row>
    <row r="105" spans="1:3" x14ac:dyDescent="0.25">
      <c r="A105">
        <v>104</v>
      </c>
      <c r="B105" t="s">
        <v>128</v>
      </c>
      <c r="C105">
        <v>404</v>
      </c>
    </row>
    <row r="106" spans="1:3" x14ac:dyDescent="0.25">
      <c r="A106">
        <v>105</v>
      </c>
      <c r="B106" t="s">
        <v>129</v>
      </c>
      <c r="C106">
        <v>404</v>
      </c>
    </row>
    <row r="107" spans="1:3" x14ac:dyDescent="0.25">
      <c r="A107">
        <v>106</v>
      </c>
      <c r="B107" t="s">
        <v>130</v>
      </c>
      <c r="C107">
        <v>404</v>
      </c>
    </row>
    <row r="108" spans="1:3" x14ac:dyDescent="0.25">
      <c r="A108">
        <v>107</v>
      </c>
      <c r="B108" t="s">
        <v>131</v>
      </c>
      <c r="C108">
        <v>404</v>
      </c>
    </row>
    <row r="109" spans="1:3" x14ac:dyDescent="0.25">
      <c r="A109">
        <v>108</v>
      </c>
      <c r="B109" t="s">
        <v>132</v>
      </c>
      <c r="C109">
        <v>404</v>
      </c>
    </row>
    <row r="110" spans="1:3" x14ac:dyDescent="0.25">
      <c r="A110">
        <v>109</v>
      </c>
      <c r="B110" t="s">
        <v>133</v>
      </c>
      <c r="C110">
        <v>404</v>
      </c>
    </row>
    <row r="111" spans="1:3" x14ac:dyDescent="0.25">
      <c r="A111">
        <v>110</v>
      </c>
      <c r="B111" t="s">
        <v>134</v>
      </c>
      <c r="C111">
        <v>404</v>
      </c>
    </row>
    <row r="112" spans="1:3" x14ac:dyDescent="0.25">
      <c r="A112">
        <v>111</v>
      </c>
      <c r="B112" t="s">
        <v>135</v>
      </c>
      <c r="C112">
        <v>404</v>
      </c>
    </row>
    <row r="113" spans="1:3" x14ac:dyDescent="0.25">
      <c r="A113">
        <v>112</v>
      </c>
      <c r="B113" t="s">
        <v>136</v>
      </c>
      <c r="C113">
        <v>404</v>
      </c>
    </row>
    <row r="114" spans="1:3" x14ac:dyDescent="0.25">
      <c r="A114">
        <v>113</v>
      </c>
      <c r="B114" s="3" t="s">
        <v>137</v>
      </c>
      <c r="C114">
        <v>404</v>
      </c>
    </row>
    <row r="115" spans="1:3" x14ac:dyDescent="0.25">
      <c r="A115">
        <v>114</v>
      </c>
      <c r="B115" t="s">
        <v>138</v>
      </c>
      <c r="C115">
        <v>404</v>
      </c>
    </row>
    <row r="116" spans="1:3" x14ac:dyDescent="0.25">
      <c r="A116">
        <v>115</v>
      </c>
      <c r="B116" t="s">
        <v>139</v>
      </c>
      <c r="C116">
        <v>404</v>
      </c>
    </row>
    <row r="117" spans="1:3" x14ac:dyDescent="0.25">
      <c r="A117">
        <v>116</v>
      </c>
      <c r="B117" t="s">
        <v>140</v>
      </c>
      <c r="C117">
        <v>404</v>
      </c>
    </row>
    <row r="118" spans="1:3" x14ac:dyDescent="0.25">
      <c r="A118">
        <v>117</v>
      </c>
      <c r="B118" t="s">
        <v>141</v>
      </c>
      <c r="C118">
        <v>404</v>
      </c>
    </row>
    <row r="119" spans="1:3" x14ac:dyDescent="0.25">
      <c r="A119">
        <v>118</v>
      </c>
      <c r="B119" t="s">
        <v>142</v>
      </c>
      <c r="C119">
        <v>404</v>
      </c>
    </row>
    <row r="120" spans="1:3" x14ac:dyDescent="0.25">
      <c r="A120">
        <v>119</v>
      </c>
      <c r="B120" t="s">
        <v>143</v>
      </c>
      <c r="C120">
        <v>404</v>
      </c>
    </row>
    <row r="121" spans="1:3" x14ac:dyDescent="0.25">
      <c r="A121">
        <v>120</v>
      </c>
      <c r="B121" t="s">
        <v>144</v>
      </c>
      <c r="C121">
        <v>404</v>
      </c>
    </row>
    <row r="122" spans="1:3" x14ac:dyDescent="0.25">
      <c r="A122">
        <v>121</v>
      </c>
      <c r="B122" t="s">
        <v>145</v>
      </c>
      <c r="C122">
        <v>404</v>
      </c>
    </row>
    <row r="123" spans="1:3" x14ac:dyDescent="0.25">
      <c r="A123">
        <v>122</v>
      </c>
      <c r="B123" s="3" t="s">
        <v>146</v>
      </c>
      <c r="C123">
        <v>404</v>
      </c>
    </row>
    <row r="124" spans="1:3" x14ac:dyDescent="0.25">
      <c r="A124">
        <v>123</v>
      </c>
      <c r="B124" t="s">
        <v>147</v>
      </c>
      <c r="C124">
        <v>404</v>
      </c>
    </row>
    <row r="125" spans="1:3" x14ac:dyDescent="0.25">
      <c r="A125">
        <v>124</v>
      </c>
      <c r="B125" t="s">
        <v>148</v>
      </c>
      <c r="C125">
        <v>404</v>
      </c>
    </row>
    <row r="126" spans="1:3" x14ac:dyDescent="0.25">
      <c r="A126">
        <v>125</v>
      </c>
      <c r="B126" t="s">
        <v>149</v>
      </c>
      <c r="C126">
        <v>404</v>
      </c>
    </row>
    <row r="127" spans="1:3" x14ac:dyDescent="0.25">
      <c r="A127">
        <v>126</v>
      </c>
      <c r="B127" t="s">
        <v>150</v>
      </c>
      <c r="C127">
        <v>404</v>
      </c>
    </row>
    <row r="128" spans="1:3" x14ac:dyDescent="0.25">
      <c r="A128">
        <v>127</v>
      </c>
      <c r="B128" t="s">
        <v>151</v>
      </c>
      <c r="C128">
        <v>404</v>
      </c>
    </row>
    <row r="129" spans="1:3" x14ac:dyDescent="0.25">
      <c r="A129">
        <v>128</v>
      </c>
      <c r="B129" t="s">
        <v>152</v>
      </c>
      <c r="C129">
        <v>404</v>
      </c>
    </row>
    <row r="130" spans="1:3" x14ac:dyDescent="0.25">
      <c r="A130">
        <v>129</v>
      </c>
      <c r="B130" t="s">
        <v>153</v>
      </c>
      <c r="C130">
        <v>404</v>
      </c>
    </row>
    <row r="131" spans="1:3" x14ac:dyDescent="0.25">
      <c r="A131">
        <v>130</v>
      </c>
      <c r="B131" t="s">
        <v>154</v>
      </c>
      <c r="C131">
        <v>404</v>
      </c>
    </row>
    <row r="132" spans="1:3" x14ac:dyDescent="0.25">
      <c r="A132">
        <v>131</v>
      </c>
      <c r="B132" t="s">
        <v>155</v>
      </c>
      <c r="C132">
        <v>404</v>
      </c>
    </row>
    <row r="133" spans="1:3" x14ac:dyDescent="0.25">
      <c r="A133">
        <v>132</v>
      </c>
      <c r="B133" t="s">
        <v>156</v>
      </c>
      <c r="C133">
        <v>404</v>
      </c>
    </row>
    <row r="134" spans="1:3" x14ac:dyDescent="0.25">
      <c r="A134">
        <v>133</v>
      </c>
      <c r="B134" t="s">
        <v>157</v>
      </c>
      <c r="C134">
        <v>404</v>
      </c>
    </row>
    <row r="135" spans="1:3" x14ac:dyDescent="0.25">
      <c r="A135">
        <v>134</v>
      </c>
      <c r="B135" t="s">
        <v>158</v>
      </c>
      <c r="C135">
        <v>404</v>
      </c>
    </row>
    <row r="136" spans="1:3" x14ac:dyDescent="0.25">
      <c r="A136">
        <v>135</v>
      </c>
      <c r="B136" t="s">
        <v>159</v>
      </c>
      <c r="C136">
        <v>404</v>
      </c>
    </row>
    <row r="137" spans="1:3" x14ac:dyDescent="0.25">
      <c r="A137">
        <v>136</v>
      </c>
      <c r="B137" t="s">
        <v>160</v>
      </c>
      <c r="C137">
        <v>404</v>
      </c>
    </row>
    <row r="138" spans="1:3" x14ac:dyDescent="0.25">
      <c r="A138">
        <v>137</v>
      </c>
      <c r="B138" t="s">
        <v>161</v>
      </c>
      <c r="C138">
        <v>404</v>
      </c>
    </row>
    <row r="139" spans="1:3" x14ac:dyDescent="0.25">
      <c r="A139">
        <v>138</v>
      </c>
      <c r="B139" t="s">
        <v>162</v>
      </c>
      <c r="C139">
        <v>404</v>
      </c>
    </row>
    <row r="140" spans="1:3" x14ac:dyDescent="0.25">
      <c r="A140">
        <v>139</v>
      </c>
      <c r="B140" t="s">
        <v>163</v>
      </c>
      <c r="C140">
        <v>404</v>
      </c>
    </row>
    <row r="141" spans="1:3" x14ac:dyDescent="0.25">
      <c r="A141">
        <v>140</v>
      </c>
      <c r="B141" t="s">
        <v>164</v>
      </c>
      <c r="C141">
        <v>404</v>
      </c>
    </row>
    <row r="142" spans="1:3" x14ac:dyDescent="0.25">
      <c r="A142">
        <v>141</v>
      </c>
      <c r="B142" t="s">
        <v>165</v>
      </c>
      <c r="C142">
        <v>404</v>
      </c>
    </row>
    <row r="143" spans="1:3" x14ac:dyDescent="0.25">
      <c r="A143">
        <v>142</v>
      </c>
      <c r="B143" t="s">
        <v>166</v>
      </c>
      <c r="C143">
        <v>404</v>
      </c>
    </row>
    <row r="144" spans="1:3" x14ac:dyDescent="0.25">
      <c r="A144">
        <v>143</v>
      </c>
      <c r="B144" t="s">
        <v>167</v>
      </c>
      <c r="C144">
        <v>404</v>
      </c>
    </row>
    <row r="145" spans="1:3" x14ac:dyDescent="0.25">
      <c r="A145">
        <v>144</v>
      </c>
      <c r="B145" t="s">
        <v>168</v>
      </c>
      <c r="C145">
        <v>404</v>
      </c>
    </row>
    <row r="146" spans="1:3" x14ac:dyDescent="0.25">
      <c r="A146">
        <v>145</v>
      </c>
      <c r="B146" t="s">
        <v>169</v>
      </c>
      <c r="C146">
        <v>404</v>
      </c>
    </row>
    <row r="147" spans="1:3" x14ac:dyDescent="0.25">
      <c r="A147">
        <v>146</v>
      </c>
      <c r="B147" t="s">
        <v>170</v>
      </c>
      <c r="C147">
        <v>404</v>
      </c>
    </row>
    <row r="148" spans="1:3" x14ac:dyDescent="0.25">
      <c r="A148">
        <v>147</v>
      </c>
      <c r="B148" t="s">
        <v>171</v>
      </c>
      <c r="C148">
        <v>404</v>
      </c>
    </row>
    <row r="149" spans="1:3" x14ac:dyDescent="0.25">
      <c r="A149">
        <v>148</v>
      </c>
      <c r="B149" t="s">
        <v>172</v>
      </c>
      <c r="C149">
        <v>404</v>
      </c>
    </row>
    <row r="150" spans="1:3" x14ac:dyDescent="0.25">
      <c r="A150">
        <v>149</v>
      </c>
      <c r="B150" t="s">
        <v>173</v>
      </c>
      <c r="C150">
        <v>404</v>
      </c>
    </row>
    <row r="151" spans="1:3" x14ac:dyDescent="0.25">
      <c r="A151">
        <v>150</v>
      </c>
      <c r="B151" t="s">
        <v>174</v>
      </c>
      <c r="C151">
        <v>404</v>
      </c>
    </row>
    <row r="152" spans="1:3" x14ac:dyDescent="0.25">
      <c r="A152">
        <v>151</v>
      </c>
      <c r="B152" t="s">
        <v>175</v>
      </c>
      <c r="C152">
        <v>404</v>
      </c>
    </row>
    <row r="153" spans="1:3" x14ac:dyDescent="0.25">
      <c r="A153">
        <v>152</v>
      </c>
      <c r="B153" t="s">
        <v>176</v>
      </c>
      <c r="C153">
        <v>404</v>
      </c>
    </row>
    <row r="154" spans="1:3" x14ac:dyDescent="0.25">
      <c r="A154">
        <v>153</v>
      </c>
      <c r="B154" t="s">
        <v>177</v>
      </c>
      <c r="C154">
        <v>404</v>
      </c>
    </row>
    <row r="155" spans="1:3" x14ac:dyDescent="0.25">
      <c r="A155">
        <v>154</v>
      </c>
      <c r="B155" t="s">
        <v>178</v>
      </c>
      <c r="C155">
        <v>404</v>
      </c>
    </row>
    <row r="156" spans="1:3" x14ac:dyDescent="0.25">
      <c r="A156">
        <v>155</v>
      </c>
      <c r="B156" t="s">
        <v>179</v>
      </c>
      <c r="C156">
        <v>404</v>
      </c>
    </row>
    <row r="157" spans="1:3" x14ac:dyDescent="0.25">
      <c r="A157">
        <v>156</v>
      </c>
      <c r="B157" t="s">
        <v>180</v>
      </c>
      <c r="C157">
        <v>404</v>
      </c>
    </row>
    <row r="158" spans="1:3" x14ac:dyDescent="0.25">
      <c r="A158">
        <v>157</v>
      </c>
      <c r="B158" t="s">
        <v>181</v>
      </c>
      <c r="C158">
        <v>404</v>
      </c>
    </row>
    <row r="159" spans="1:3" x14ac:dyDescent="0.25">
      <c r="A159">
        <v>158</v>
      </c>
      <c r="B159" t="s">
        <v>182</v>
      </c>
      <c r="C159">
        <v>404</v>
      </c>
    </row>
    <row r="160" spans="1:3" x14ac:dyDescent="0.25">
      <c r="A160">
        <v>159</v>
      </c>
      <c r="B160" t="s">
        <v>183</v>
      </c>
      <c r="C160">
        <v>404</v>
      </c>
    </row>
    <row r="161" spans="1:3" x14ac:dyDescent="0.25">
      <c r="A161">
        <v>160</v>
      </c>
      <c r="B161" t="s">
        <v>184</v>
      </c>
      <c r="C161">
        <v>404</v>
      </c>
    </row>
    <row r="162" spans="1:3" x14ac:dyDescent="0.25">
      <c r="A162">
        <v>161</v>
      </c>
      <c r="B162" t="s">
        <v>185</v>
      </c>
      <c r="C162">
        <v>404</v>
      </c>
    </row>
    <row r="163" spans="1:3" x14ac:dyDescent="0.25">
      <c r="A163">
        <v>162</v>
      </c>
      <c r="B163" t="s">
        <v>186</v>
      </c>
      <c r="C163">
        <v>404</v>
      </c>
    </row>
    <row r="164" spans="1:3" x14ac:dyDescent="0.25">
      <c r="A164">
        <v>163</v>
      </c>
      <c r="B164" t="s">
        <v>187</v>
      </c>
      <c r="C164">
        <v>404</v>
      </c>
    </row>
    <row r="165" spans="1:3" x14ac:dyDescent="0.25">
      <c r="A165">
        <v>164</v>
      </c>
      <c r="B165" t="s">
        <v>188</v>
      </c>
      <c r="C165">
        <v>404</v>
      </c>
    </row>
    <row r="166" spans="1:3" x14ac:dyDescent="0.25">
      <c r="A166">
        <v>165</v>
      </c>
      <c r="B166" t="s">
        <v>189</v>
      </c>
      <c r="C166">
        <v>404</v>
      </c>
    </row>
    <row r="167" spans="1:3" x14ac:dyDescent="0.25">
      <c r="A167">
        <v>166</v>
      </c>
      <c r="B167" t="s">
        <v>190</v>
      </c>
      <c r="C167">
        <v>404</v>
      </c>
    </row>
    <row r="168" spans="1:3" x14ac:dyDescent="0.25">
      <c r="A168">
        <v>167</v>
      </c>
      <c r="B168" t="s">
        <v>191</v>
      </c>
      <c r="C168">
        <v>404</v>
      </c>
    </row>
    <row r="169" spans="1:3" x14ac:dyDescent="0.25">
      <c r="A169">
        <v>168</v>
      </c>
      <c r="B169" t="s">
        <v>192</v>
      </c>
      <c r="C169">
        <v>404</v>
      </c>
    </row>
    <row r="170" spans="1:3" x14ac:dyDescent="0.25">
      <c r="A170">
        <v>169</v>
      </c>
      <c r="B170" t="s">
        <v>193</v>
      </c>
      <c r="C170">
        <v>404</v>
      </c>
    </row>
    <row r="171" spans="1:3" x14ac:dyDescent="0.25">
      <c r="A171">
        <v>170</v>
      </c>
      <c r="B171" t="s">
        <v>194</v>
      </c>
      <c r="C171">
        <v>404</v>
      </c>
    </row>
    <row r="172" spans="1:3" x14ac:dyDescent="0.25">
      <c r="A172">
        <v>171</v>
      </c>
      <c r="B172" t="s">
        <v>195</v>
      </c>
      <c r="C172">
        <v>404</v>
      </c>
    </row>
    <row r="173" spans="1:3" x14ac:dyDescent="0.25">
      <c r="A173">
        <v>172</v>
      </c>
      <c r="B173" t="s">
        <v>196</v>
      </c>
      <c r="C173">
        <v>404</v>
      </c>
    </row>
    <row r="174" spans="1:3" x14ac:dyDescent="0.25">
      <c r="A174">
        <v>173</v>
      </c>
      <c r="B174" t="s">
        <v>197</v>
      </c>
      <c r="C174">
        <v>404</v>
      </c>
    </row>
    <row r="175" spans="1:3" x14ac:dyDescent="0.25">
      <c r="A175">
        <v>174</v>
      </c>
      <c r="B175" t="s">
        <v>198</v>
      </c>
      <c r="C175">
        <v>404</v>
      </c>
    </row>
    <row r="176" spans="1:3" x14ac:dyDescent="0.25">
      <c r="A176">
        <v>175</v>
      </c>
      <c r="B176" t="s">
        <v>199</v>
      </c>
      <c r="C176">
        <v>404</v>
      </c>
    </row>
    <row r="177" spans="1:3" x14ac:dyDescent="0.25">
      <c r="A177">
        <v>176</v>
      </c>
      <c r="B177" t="s">
        <v>200</v>
      </c>
      <c r="C177">
        <v>404</v>
      </c>
    </row>
    <row r="178" spans="1:3" x14ac:dyDescent="0.25">
      <c r="A178">
        <v>177</v>
      </c>
      <c r="B178" t="s">
        <v>201</v>
      </c>
      <c r="C178">
        <v>404</v>
      </c>
    </row>
    <row r="179" spans="1:3" x14ac:dyDescent="0.25">
      <c r="A179">
        <v>178</v>
      </c>
      <c r="B179" t="s">
        <v>202</v>
      </c>
      <c r="C179">
        <v>404</v>
      </c>
    </row>
    <row r="180" spans="1:3" x14ac:dyDescent="0.25">
      <c r="A180">
        <v>179</v>
      </c>
      <c r="B180" t="s">
        <v>203</v>
      </c>
      <c r="C180">
        <v>404</v>
      </c>
    </row>
    <row r="181" spans="1:3" x14ac:dyDescent="0.25">
      <c r="A181">
        <v>180</v>
      </c>
      <c r="B181" s="3" t="s">
        <v>204</v>
      </c>
      <c r="C181">
        <v>404</v>
      </c>
    </row>
    <row r="182" spans="1:3" x14ac:dyDescent="0.25">
      <c r="A182">
        <v>181</v>
      </c>
      <c r="B182" t="s">
        <v>205</v>
      </c>
      <c r="C182">
        <v>404</v>
      </c>
    </row>
    <row r="183" spans="1:3" x14ac:dyDescent="0.25">
      <c r="A183">
        <v>182</v>
      </c>
      <c r="B183" t="s">
        <v>206</v>
      </c>
      <c r="C183">
        <v>404</v>
      </c>
    </row>
    <row r="184" spans="1:3" x14ac:dyDescent="0.25">
      <c r="A184">
        <v>183</v>
      </c>
      <c r="B184" t="s">
        <v>207</v>
      </c>
      <c r="C184">
        <v>404</v>
      </c>
    </row>
    <row r="185" spans="1:3" x14ac:dyDescent="0.25">
      <c r="A185">
        <v>184</v>
      </c>
      <c r="B185" t="s">
        <v>208</v>
      </c>
      <c r="C185">
        <v>404</v>
      </c>
    </row>
    <row r="186" spans="1:3" x14ac:dyDescent="0.25">
      <c r="A186">
        <v>185</v>
      </c>
      <c r="B186" t="s">
        <v>209</v>
      </c>
      <c r="C186">
        <v>404</v>
      </c>
    </row>
    <row r="187" spans="1:3" x14ac:dyDescent="0.25">
      <c r="A187">
        <v>186</v>
      </c>
      <c r="B187" t="s">
        <v>210</v>
      </c>
      <c r="C187">
        <v>404</v>
      </c>
    </row>
    <row r="188" spans="1:3" x14ac:dyDescent="0.25">
      <c r="A188">
        <v>187</v>
      </c>
      <c r="B188" t="s">
        <v>211</v>
      </c>
      <c r="C188">
        <v>404</v>
      </c>
    </row>
    <row r="189" spans="1:3" x14ac:dyDescent="0.25">
      <c r="A189">
        <v>188</v>
      </c>
      <c r="B189" t="s">
        <v>212</v>
      </c>
      <c r="C189">
        <v>404</v>
      </c>
    </row>
    <row r="190" spans="1:3" x14ac:dyDescent="0.25">
      <c r="A190">
        <v>189</v>
      </c>
      <c r="B190" t="s">
        <v>213</v>
      </c>
      <c r="C190">
        <v>404</v>
      </c>
    </row>
    <row r="191" spans="1:3" x14ac:dyDescent="0.25">
      <c r="A191">
        <v>190</v>
      </c>
      <c r="B191" t="s">
        <v>214</v>
      </c>
      <c r="C191">
        <v>404</v>
      </c>
    </row>
    <row r="192" spans="1:3" x14ac:dyDescent="0.25">
      <c r="A192">
        <v>191</v>
      </c>
      <c r="B192" t="s">
        <v>215</v>
      </c>
      <c r="C192">
        <v>404</v>
      </c>
    </row>
    <row r="193" spans="1:3" x14ac:dyDescent="0.25">
      <c r="A193">
        <v>192</v>
      </c>
      <c r="B193" t="s">
        <v>216</v>
      </c>
      <c r="C193">
        <v>404</v>
      </c>
    </row>
    <row r="194" spans="1:3" x14ac:dyDescent="0.25">
      <c r="A194">
        <v>193</v>
      </c>
      <c r="B194" t="s">
        <v>217</v>
      </c>
      <c r="C194">
        <v>404</v>
      </c>
    </row>
    <row r="195" spans="1:3" x14ac:dyDescent="0.25">
      <c r="A195">
        <v>194</v>
      </c>
      <c r="B195" t="s">
        <v>218</v>
      </c>
      <c r="C195">
        <v>404</v>
      </c>
    </row>
    <row r="196" spans="1:3" x14ac:dyDescent="0.25">
      <c r="A196">
        <v>195</v>
      </c>
      <c r="B196" t="s">
        <v>219</v>
      </c>
      <c r="C196">
        <v>404</v>
      </c>
    </row>
    <row r="197" spans="1:3" x14ac:dyDescent="0.25">
      <c r="A197">
        <v>196</v>
      </c>
      <c r="B197" t="s">
        <v>220</v>
      </c>
      <c r="C197">
        <v>404</v>
      </c>
    </row>
  </sheetData>
  <autoFilter ref="A1:C197" xr:uid="{00000000-0009-0000-0000-000001000000}"/>
  <hyperlinks>
    <hyperlink ref="B114" r:id="rId1" xr:uid="{8195C039-E8AC-4C44-AA2D-9ABCE900B6AD}"/>
    <hyperlink ref="B123" r:id="rId2" xr:uid="{09363A87-D3AB-48D5-A0E3-C2B653CEBF1D}"/>
    <hyperlink ref="B181" r:id="rId3" xr:uid="{872B9957-008A-4125-807D-C39B816FCC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URLS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2020-06-30T09:50:47Z</dcterms:created>
  <dcterms:modified xsi:type="dcterms:W3CDTF">2020-07-21T08:58:42Z</dcterms:modified>
</cp:coreProperties>
</file>