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E:\VU_MSTH\MSTH Misc\"/>
    </mc:Choice>
  </mc:AlternateContent>
  <xr:revisionPtr revIDLastSave="1400" documentId="13_ncr:1_{D499AC2A-92F0-485B-91EB-93A176944BAF}" xr6:coauthVersionLast="47" xr6:coauthVersionMax="47" xr10:uidLastSave="{B1F4D09A-BE2B-47B2-A8D1-3BB124E3C7E9}"/>
  <bookViews>
    <workbookView xWindow="-105" yWindow="-105" windowWidth="23250" windowHeight="13890" tabRatio="808" firstSheet="16" activeTab="16" xr2:uid="{00000000-000D-0000-FFFF-FFFF00000000}"/>
  </bookViews>
  <sheets>
    <sheet name="Legend" sheetId="47" r:id="rId1"/>
    <sheet name="KA 1" sheetId="25" r:id="rId2"/>
    <sheet name="KA 2" sheetId="26" r:id="rId3"/>
    <sheet name="KA 3" sheetId="27" r:id="rId4"/>
    <sheet name="KA 4" sheetId="28" r:id="rId5"/>
    <sheet name="KA 5" sheetId="48" r:id="rId6"/>
    <sheet name="KA 6" sheetId="51" r:id="rId7"/>
    <sheet name="KA 7" sheetId="39" r:id="rId8"/>
    <sheet name="KA 8" sheetId="38" r:id="rId9"/>
    <sheet name="KA 9" sheetId="49" r:id="rId10"/>
    <sheet name="KA 10" sheetId="52" r:id="rId11"/>
    <sheet name="KA 11" sheetId="35" r:id="rId12"/>
    <sheet name="KA 12" sheetId="53" r:id="rId13"/>
    <sheet name="KA 13" sheetId="33" r:id="rId14"/>
    <sheet name="KA 14" sheetId="41" r:id="rId15"/>
    <sheet name="KA 15" sheetId="32" r:id="rId16"/>
    <sheet name="KA 16" sheetId="50" r:id="rId17"/>
    <sheet name="TMMi_L4_Results" sheetId="24"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41" i="24" l="1"/>
  <c r="AQ40" i="24"/>
  <c r="AQ39" i="24"/>
  <c r="AQ38" i="24"/>
  <c r="AQ37" i="24"/>
  <c r="AQ36" i="24"/>
  <c r="AQ35" i="24"/>
  <c r="AQ34" i="24"/>
  <c r="AQ33" i="24"/>
  <c r="AQ32" i="24"/>
  <c r="AQ31" i="24"/>
  <c r="AQ30" i="24"/>
  <c r="AQ29" i="24"/>
  <c r="AQ28" i="24"/>
  <c r="AQ27" i="24"/>
  <c r="AP41" i="24"/>
  <c r="AP40" i="24"/>
  <c r="AP39" i="24"/>
  <c r="AP38" i="24"/>
  <c r="AP37" i="24"/>
  <c r="AP36" i="24"/>
  <c r="AP35" i="24"/>
  <c r="AP34" i="24"/>
  <c r="AP33" i="24"/>
  <c r="AP32" i="24"/>
  <c r="AP31" i="24"/>
  <c r="AP30" i="24"/>
  <c r="AP29" i="24"/>
  <c r="AP28" i="24"/>
  <c r="AP27" i="24"/>
  <c r="AQ26" i="24"/>
  <c r="AP26" i="24"/>
  <c r="AO26" i="24"/>
  <c r="AO41" i="24"/>
  <c r="AO40" i="24"/>
  <c r="AO39" i="24"/>
  <c r="AO38" i="24"/>
  <c r="AO37" i="24"/>
  <c r="AO36" i="24"/>
  <c r="AO35" i="24"/>
  <c r="AO34" i="24"/>
  <c r="AO33" i="24"/>
  <c r="AO32" i="24"/>
  <c r="AO31" i="24"/>
  <c r="AO30" i="24"/>
  <c r="AO29" i="24"/>
  <c r="AO28" i="24"/>
  <c r="AO27" i="24"/>
</calcChain>
</file>

<file path=xl/sharedStrings.xml><?xml version="1.0" encoding="utf-8"?>
<sst xmlns="http://schemas.openxmlformats.org/spreadsheetml/2006/main" count="1033" uniqueCount="660">
  <si>
    <t>Key</t>
  </si>
  <si>
    <t>Stands for</t>
  </si>
  <si>
    <t>Scale</t>
  </si>
  <si>
    <t>Y</t>
  </si>
  <si>
    <t>Yes - Fully implemented</t>
  </si>
  <si>
    <t>&gt; 85% - 100%</t>
  </si>
  <si>
    <t>y</t>
  </si>
  <si>
    <t>yes - Largely implemented</t>
  </si>
  <si>
    <t>&gt; 50% - 85%</t>
  </si>
  <si>
    <t>n</t>
  </si>
  <si>
    <t>no - Partially implemented</t>
  </si>
  <si>
    <t>&gt; 15% - 50%</t>
  </si>
  <si>
    <t>N</t>
  </si>
  <si>
    <t>No - Not implemented</t>
  </si>
  <si>
    <t>&gt; 0% - 15%</t>
  </si>
  <si>
    <t>(empty)</t>
  </si>
  <si>
    <t>No TMMi elements address the TPI NEXT checkpoint</t>
  </si>
  <si>
    <t>do not change sheet name, it is linked to member sheets in this file.</t>
  </si>
  <si>
    <t>KA 1. Stakeholder Commitment</t>
  </si>
  <si>
    <t>Committed and proactive stakeholders create good conditions for efficient communication and cooperation.</t>
  </si>
  <si>
    <t>Sequence</t>
  </si>
  <si>
    <t>Checkpoint</t>
  </si>
  <si>
    <t>Fulfilled? (Y/y/n/N)</t>
  </si>
  <si>
    <t>Evidences</t>
  </si>
  <si>
    <t>Deficiencies</t>
  </si>
  <si>
    <t>Controlled</t>
  </si>
  <si>
    <t>Stakeholders commit to and support the test process by granting and delivering negotiated resources.</t>
  </si>
  <si>
    <t>01.c.1</t>
  </si>
  <si>
    <t>The principal stakeholder is defined (not necessarily documented) and known to testers.</t>
  </si>
  <si>
    <r>
      <rPr>
        <b/>
        <sz val="10"/>
        <color rgb="FF000000"/>
        <rFont val="Calibri"/>
        <scheme val="minor"/>
      </rPr>
      <t xml:space="preserve">PA 2.1: SP 1.1. Define test goals:
</t>
    </r>
    <r>
      <rPr>
        <sz val="10"/>
        <color rgb="FF000000"/>
        <rFont val="Calibri"/>
        <scheme val="minor"/>
      </rPr>
      <t>4. Review the test goals with stakeholders.</t>
    </r>
    <r>
      <rPr>
        <b/>
        <sz val="10"/>
        <color rgb="FF000000"/>
        <rFont val="Calibri"/>
        <scheme val="minor"/>
      </rPr>
      <t xml:space="preserve"> 
PA 2.1: SP 1.2. Define test policy. </t>
    </r>
    <r>
      <rPr>
        <sz val="10"/>
        <color rgb="FF000000"/>
        <rFont val="Calibri"/>
        <scheme val="minor"/>
      </rPr>
      <t xml:space="preserve">A test policy, aligned with the business (quality) policy, is defined based on the test goals and agreed upon by the stakeholders.
</t>
    </r>
    <r>
      <rPr>
        <b/>
        <sz val="10"/>
        <color rgb="FF000000"/>
        <rFont val="Calibri"/>
        <scheme val="minor"/>
      </rPr>
      <t xml:space="preserve">PA 2.1 - PA 2.5: GP 2.7. Identify and involve relevant stakeholders.
PA 3.3: SP 3.4. Define the organization for testing:
</t>
    </r>
    <r>
      <rPr>
        <sz val="10"/>
        <color rgb="FF000000"/>
        <rFont val="Calibri"/>
        <scheme val="minor"/>
      </rPr>
      <t xml:space="preserve">4. Define the communication structure (e.g., meetings and reports), both within testing and with external stakeholders.
</t>
    </r>
    <r>
      <rPr>
        <b/>
        <sz val="10"/>
        <color rgb="FF000000"/>
        <rFont val="Calibri"/>
        <scheme val="minor"/>
      </rPr>
      <t xml:space="preserve">PA 3.1 - PA 3.5: GP 2.7. Identify and involve relevant stakeholders.
</t>
    </r>
    <r>
      <rPr>
        <b/>
        <sz val="10"/>
        <color rgb="FFC65911"/>
        <rFont val="Calibri"/>
        <scheme val="minor"/>
      </rPr>
      <t xml:space="preserve">PA 4.2: SP 1.1. Establish test measurement objectives:
</t>
    </r>
    <r>
      <rPr>
        <sz val="10"/>
        <color rgb="FFC65911"/>
        <rFont val="Calibri"/>
        <scheme val="minor"/>
      </rPr>
      <t xml:space="preserve">1. Identify and select stakeholders that need to contribute to the identification of the information needs.
</t>
    </r>
    <r>
      <rPr>
        <b/>
        <sz val="10"/>
        <color rgb="FFC65911"/>
        <rFont val="Calibri"/>
        <scheme val="minor"/>
      </rPr>
      <t xml:space="preserve">PA 4.1 - PA 4.3: GP 2.7. Identify and involve relevant stakeholders.
</t>
    </r>
    <r>
      <rPr>
        <i/>
        <sz val="10"/>
        <color rgb="FF000000"/>
        <rFont val="Calibri"/>
        <scheme val="minor"/>
      </rPr>
      <t>These practices provide evidence that relevant stakeholders are identified (defined). It is also supported by a defined communication structure, and these stakeholders are involved in test process activities. This proves that the stakeholders are aware of one another.</t>
    </r>
  </si>
  <si>
    <t>Explicit identification of principal stakeholder is not available.</t>
  </si>
  <si>
    <t>01.c.2</t>
  </si>
  <si>
    <t>Budget for test resources is granted by and negotiable with the principal stakeholder.</t>
  </si>
  <si>
    <t>PA 2.2: SP 5.2. Reconcile work and resource levels: 
1. Discuss differences between estimates and available resources with stakeholders.
PA 2.1 - PA 2.5: GP 2.3. Provide resources. Provide adequate resources. 
PA 3.3: SP 3.3 Establish test estimates. Well-founded test estimates are established and maintained for use in discussing the test approach with stakeholders and in planning the testing activities. (Example work products include test effort estimates, and test cost estimates).
PA 3.3: SP 3.6. Obtain commitment to the master test plan: (Example work products include revised and re-negotiated master test plan, including changes to test budgets,... and stakeholder agreements).
2. Discuss differences between estimates and available resources with stakeholders.
3. Reconcile any differences between estimates and available resources.
4. Identify needed support and negotiate commitments with relevant stakeholders.
PA 3.1 - PA 3.5: GP 2.3. Provide resources. Provide adequate resources.
PA 4.3: SP 1.2 Define a coordinated test approach:
8. Estimate the effort and costs required to perform the coordinated test approach.
11. Obtain commitment to the coordinated test approach with management.
PA 4.1 - PA 4.3: GP 2.3. Provide resources. Provide adequate resources. 
These practices provide evidence that test cost/budget are allocated, negotiated, as well as commitments (that may also include test resources), and test approach are reviewed by stakeholders. Since adequate resources are provided, this means that a budget is granted.</t>
  </si>
  <si>
    <t>There is no explicit evidence that the budget for test resources is granted by the principal stakeholder.</t>
  </si>
  <si>
    <t>01.c.3</t>
  </si>
  <si>
    <t>Stakeholders actually deliver the committed resources.</t>
  </si>
  <si>
    <t>PA 2.1 - PA 2.5: GP 2.3. Provide resources. Provide adequate resources.
PA 3.1 - PA 3.5: GP 2.3. Provide resources. Provide adequate resources.
PA 3.3: GP 2.7. Identify and involve relevant stakeholders. (Examples of activities for stakeholder involvement include explicitly committing to test resources needed).
PA 4.1 - PA 4.3: GP 2.3. Provide resources. Provide adequate resources. 
PA 4.3: GP 2.7. Identify and involve relevant stakeholders. (Examples of activities for stakeholder involvement include explicitly committing to the resources needed).
These practices ensure that adequate resources are provided to perform test activities. Adequate resources are better than committed resources because committed resources could not be adequate.</t>
  </si>
  <si>
    <t>01.c.4</t>
  </si>
  <si>
    <t>The principal stakeholder is responsible for a documented product risk analysis (the input for the test strategy).</t>
  </si>
  <si>
    <r>
      <rPr>
        <b/>
        <sz val="10"/>
        <color rgb="FF000000"/>
        <rFont val="Calibri"/>
        <scheme val="minor"/>
      </rPr>
      <t>PA 2.1: SP 2.1.</t>
    </r>
    <r>
      <rPr>
        <sz val="10"/>
        <color rgb="FF000000"/>
        <rFont val="Calibri"/>
        <scheme val="minor"/>
      </rPr>
      <t xml:space="preserve"> </t>
    </r>
    <r>
      <rPr>
        <b/>
        <sz val="10"/>
        <color rgb="FF000000"/>
        <rFont val="Calibri"/>
        <scheme val="minor"/>
      </rPr>
      <t xml:space="preserve">Perform a generic product risk assessment:
</t>
    </r>
    <r>
      <rPr>
        <sz val="10"/>
        <color rgb="FF000000"/>
        <rFont val="Calibri"/>
        <scheme val="minor"/>
      </rPr>
      <t xml:space="preserve">1. Identify and select stakeholders that need to contribute to the generic risk assessment.
2. Identify generic product risks using input from stakeholders.
3. Document the context and potential consequences of the generic product risk. 
</t>
    </r>
    <r>
      <rPr>
        <b/>
        <sz val="10"/>
        <color rgb="FF000000"/>
        <rFont val="Calibri"/>
        <scheme val="minor"/>
      </rPr>
      <t>PA 2.2:  SP 1.2.</t>
    </r>
    <r>
      <rPr>
        <sz val="10"/>
        <color rgb="FF000000"/>
        <rFont val="Calibri"/>
        <scheme val="minor"/>
      </rPr>
      <t xml:space="preserve"> </t>
    </r>
    <r>
      <rPr>
        <b/>
        <sz val="10"/>
        <color rgb="FF000000"/>
        <rFont val="Calibri"/>
        <scheme val="minor"/>
      </rPr>
      <t xml:space="preserve">Identify product risks:
</t>
    </r>
    <r>
      <rPr>
        <sz val="10"/>
        <color rgb="FF000000"/>
        <rFont val="Calibri"/>
        <scheme val="minor"/>
      </rPr>
      <t xml:space="preserve">1. Identify and select stakeholders that need to contribute to the risk assessment.
2. Identify product risks using input from stakeholders and requirements documents.
3. Document the background and potential consequences of the risk.
</t>
    </r>
    <r>
      <rPr>
        <b/>
        <sz val="10"/>
        <color rgb="FF000000"/>
        <rFont val="Calibri"/>
        <scheme val="minor"/>
      </rPr>
      <t xml:space="preserve">PA 2.2:  SP 1.3. Analyze product risks. </t>
    </r>
    <r>
      <rPr>
        <sz val="10"/>
        <color rgb="FF000000"/>
        <rFont val="Calibri"/>
        <scheme val="minor"/>
      </rPr>
      <t xml:space="preserve">Product risks are evaluated, categorized and prioritized using the predefined product risk categories and parameters.
</t>
    </r>
    <r>
      <rPr>
        <b/>
        <sz val="10"/>
        <color rgb="FF000000"/>
        <rFont val="Calibri"/>
        <scheme val="minor"/>
      </rPr>
      <t xml:space="preserve">PA 2.2:  GP 2.4. Assign responsibilities. </t>
    </r>
    <r>
      <rPr>
        <sz val="10"/>
        <color rgb="FF000000"/>
        <rFont val="Calibri"/>
        <scheme val="minor"/>
      </rPr>
      <t xml:space="preserve">Assign responsibility and authority for performing the Test Planning process, developing the work products, and providing the services of the Test Planning.
</t>
    </r>
    <r>
      <rPr>
        <b/>
        <sz val="10"/>
        <color rgb="FF000000"/>
        <rFont val="Calibri"/>
        <scheme val="minor"/>
      </rPr>
      <t xml:space="preserve">PA 3.3: SP 3.1. Perform a product risk assessment:
</t>
    </r>
    <r>
      <rPr>
        <sz val="10"/>
        <color rgb="FF000000"/>
        <rFont val="Calibri"/>
        <scheme val="minor"/>
      </rPr>
      <t xml:space="preserve">1. Identify and select stakeholders that need to contribute to the product risk assessment.
9. Review and obtain agreement with stakeholders on the completeness, category and priority level of the product risks.
</t>
    </r>
    <r>
      <rPr>
        <b/>
        <sz val="10"/>
        <color rgb="FF000000"/>
        <rFont val="Calibri"/>
        <scheme val="minor"/>
      </rPr>
      <t xml:space="preserve">PA 3.3: SP 3.2. Establish the test approach. </t>
    </r>
    <r>
      <rPr>
        <sz val="10"/>
        <color rgb="FF000000"/>
        <rFont val="Calibri"/>
        <scheme val="minor"/>
      </rPr>
      <t xml:space="preserve">The test approach is established and agreed upon to mitigate the identified and prioritized product risks.
11. Align the test approach with the defined organization-wide or program-wide test strategy.
</t>
    </r>
    <r>
      <rPr>
        <b/>
        <sz val="10"/>
        <color rgb="FFC65911"/>
        <rFont val="Calibri"/>
        <scheme val="minor"/>
      </rPr>
      <t xml:space="preserve">PA 4.3: SP 1.1. Relate work products to items and features to be tested:
</t>
    </r>
    <r>
      <rPr>
        <sz val="10"/>
        <color rgb="FFC65911"/>
        <rFont val="Calibri"/>
        <scheme val="minor"/>
      </rPr>
      <t xml:space="preserve">1. Review the project's product risk analysis report.
</t>
    </r>
    <r>
      <rPr>
        <i/>
        <sz val="10"/>
        <color rgb="FF000000"/>
        <rFont val="Calibri"/>
        <scheme val="minor"/>
      </rPr>
      <t>These practices prove that risk analysis, an input for test approach (strategy) is performed, and documented involving the stakeholders. The implementation of risks analysis is more important than explicit assignment of responsibility.</t>
    </r>
  </si>
  <si>
    <t>The principal stakeholder's responsibility is not explicitly stated.</t>
  </si>
  <si>
    <t>Efficient</t>
  </si>
  <si>
    <t>Stakeholders anticipate the implications of changes, thus enabling the test process to respond adequately.</t>
  </si>
  <si>
    <t>01.e.1</t>
  </si>
  <si>
    <t>All relevant stakeholders are defined (not necessarily documented) and known to the testers.</t>
  </si>
  <si>
    <r>
      <rPr>
        <b/>
        <sz val="10"/>
        <color rgb="FF000000"/>
        <rFont val="Calibri"/>
        <scheme val="minor"/>
      </rPr>
      <t xml:space="preserve">PA 2.1 - PA 2.5: GP 2.7. Identify and involve relevant stakeholders.
PA 3.1 - PA 3.5: GP 2.7. Identify and involve relevant stakeholders.
PA 3.1: SP 1.1. Define the test organization:
</t>
    </r>
    <r>
      <rPr>
        <sz val="10"/>
        <color rgb="FF000000"/>
        <rFont val="Calibri"/>
        <scheme val="minor"/>
      </rPr>
      <t xml:space="preserve">2. Review the test organization description with stakeholders.
</t>
    </r>
    <r>
      <rPr>
        <b/>
        <sz val="10"/>
        <color rgb="FF000000"/>
        <rFont val="Calibri"/>
        <scheme val="minor"/>
      </rPr>
      <t xml:space="preserve">PA 3.3: SP 3.4. Define the organization for testing:
</t>
    </r>
    <r>
      <rPr>
        <sz val="10"/>
        <color rgb="FF000000"/>
        <rFont val="Calibri"/>
        <scheme val="minor"/>
      </rPr>
      <t xml:space="preserve">3. Define the organizational structure, e.g., the relationship between the various roles, the identified test levels and the other stakeholder within the development process.
4. Define the communication structure (e.g., meetings and reports), both within testing and with external stakeholders.
</t>
    </r>
    <r>
      <rPr>
        <b/>
        <sz val="10"/>
        <color rgb="FFC65911"/>
        <rFont val="Calibri"/>
        <scheme val="minor"/>
      </rPr>
      <t xml:space="preserve">PA 4.1 - PA 4.3: GP 2.7. Identify and involve relevant stakeholders.
</t>
    </r>
    <r>
      <rPr>
        <i/>
        <sz val="10"/>
        <color rgb="FF000000"/>
        <rFont val="Calibri"/>
        <scheme val="minor"/>
      </rPr>
      <t>These practices provide evidence that relevant stakeholders are identified, and involved, and communication/organizational structure is defined. This proves that the stakeholders are aware of one another and can effectively participate in the testing process.</t>
    </r>
  </si>
  <si>
    <t>01.e.2</t>
  </si>
  <si>
    <t>Stakeholders actively acquire information on the quality of both the test process and the test object.</t>
  </si>
  <si>
    <r>
      <rPr>
        <b/>
        <sz val="10"/>
        <color rgb="FF000000"/>
        <rFont val="Calibri"/>
        <scheme val="minor"/>
      </rPr>
      <t xml:space="preserve">PA 2.3: SP 1.6. Conduct test progress reviews:
</t>
    </r>
    <r>
      <rPr>
        <sz val="10"/>
        <color rgb="FF000000"/>
        <rFont val="Calibri"/>
        <scheme val="minor"/>
      </rPr>
      <t xml:space="preserve">2. Regularly communicate status on test progress and performance to stakeholders.
</t>
    </r>
    <r>
      <rPr>
        <b/>
        <sz val="10"/>
        <color rgb="FF000000"/>
        <rFont val="Calibri"/>
        <scheme val="minor"/>
      </rPr>
      <t xml:space="preserve">PA 2.3: SP 2.6. Conduct product quality reviews.
</t>
    </r>
    <r>
      <rPr>
        <sz val="10"/>
        <color rgb="FF000000"/>
        <rFont val="Calibri"/>
        <scheme val="minor"/>
      </rPr>
      <t xml:space="preserve">2. Regularly communicate status on product quality to stakeholders.
</t>
    </r>
    <r>
      <rPr>
        <b/>
        <sz val="10"/>
        <color rgb="FF000000"/>
        <rFont val="Calibri"/>
        <scheme val="minor"/>
      </rPr>
      <t xml:space="preserve">PA 2.3: SP 2.7. Conduct product quality milestone reviews:
</t>
    </r>
    <r>
      <rPr>
        <sz val="10"/>
        <color rgb="FF000000"/>
        <rFont val="Calibri"/>
        <scheme val="minor"/>
      </rPr>
      <t xml:space="preserve">2. Communicate product quality status to stakeholders by means of a formal product quality report.
</t>
    </r>
    <r>
      <rPr>
        <b/>
        <sz val="10"/>
        <color rgb="FF000000"/>
        <rFont val="Calibri"/>
        <scheme val="minor"/>
      </rPr>
      <t xml:space="preserve">PA 3.1: SP 4.1. Assess the organization’s test process. </t>
    </r>
    <r>
      <rPr>
        <sz val="10"/>
        <color rgb="FF000000"/>
        <rFont val="Calibri"/>
        <scheme val="minor"/>
      </rPr>
      <t xml:space="preserve">The organization's test process is assessed periodically to maintain an understanding of its strengths and weaknesses. (Example work products include test process assessment report).
</t>
    </r>
    <r>
      <rPr>
        <b/>
        <sz val="10"/>
        <color rgb="FF000000"/>
        <rFont val="Calibri"/>
        <scheme val="minor"/>
      </rPr>
      <t xml:space="preserve">PA 3.1: SP 5.3. Incorporate lessons learned into the organizational test process:
</t>
    </r>
    <r>
      <rPr>
        <sz val="10"/>
        <color rgb="FF000000"/>
        <rFont val="Calibri"/>
        <scheme val="minor"/>
      </rPr>
      <t xml:space="preserve">1. Conduct periodic reviews of the effectiveness and suitability of the organization’s standard test process and related test process assets relative to the business objectives, test goals, test policy and test strategy.
</t>
    </r>
    <r>
      <rPr>
        <b/>
        <sz val="10"/>
        <color rgb="FF000000"/>
        <rFont val="Calibri"/>
        <scheme val="minor"/>
      </rPr>
      <t>PA 3.3: GP 2.7. Identify and involve relevant stakeholders.</t>
    </r>
    <r>
      <rPr>
        <sz val="10"/>
        <color rgb="FF000000"/>
        <rFont val="Calibri"/>
        <scheme val="minor"/>
      </rPr>
      <t xml:space="preserve"> (Examples of activities for stakeholder involvement include assessing the definitions of the common set of test process and product quality measurement data).
</t>
    </r>
    <r>
      <rPr>
        <b/>
        <sz val="10"/>
        <color rgb="FFC65911"/>
        <rFont val="Calibri"/>
        <scheme val="minor"/>
      </rPr>
      <t xml:space="preserve">PA 4.1: SP 2.3. Communicate results:
</t>
    </r>
    <r>
      <rPr>
        <sz val="10"/>
        <color rgb="FFC65911"/>
        <rFont val="Calibri"/>
        <scheme val="minor"/>
      </rPr>
      <t xml:space="preserve">1. Keep relevant stakeholders informed of test measurement results on a timely basis.
2. Assist relevant stakeholders in understanding the results.
</t>
    </r>
    <r>
      <rPr>
        <b/>
        <sz val="10"/>
        <color rgb="FFC65911"/>
        <rFont val="Calibri"/>
        <scheme val="minor"/>
      </rPr>
      <t xml:space="preserve">PA 4.2: SP 2.2. Analyze product quality measurements and compare them to the product’s quantitative goals:
</t>
    </r>
    <r>
      <rPr>
        <sz val="10"/>
        <color rgb="FFC65911"/>
        <rFont val="Calibri"/>
        <scheme val="minor"/>
      </rPr>
      <t xml:space="preserve">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t>
    </r>
    <r>
      <rPr>
        <b/>
        <sz val="10"/>
        <color rgb="FFC65911"/>
        <rFont val="Calibri"/>
        <scheme val="minor"/>
      </rPr>
      <t xml:space="preserve">PA 4.3: SP 3.1. Analyze peer review results:
</t>
    </r>
    <r>
      <rPr>
        <sz val="10"/>
        <color rgb="FFC65911"/>
        <rFont val="Calibri"/>
        <scheme val="minor"/>
      </rPr>
      <t xml:space="preserve">4. Keep relevant stakeholders informed of peer review measurement results regarding work product quality on a timely basis. 
5. Assist relevant stakeholders in understanding the results.
</t>
    </r>
    <r>
      <rPr>
        <i/>
        <sz val="10"/>
        <color rgb="FF000000"/>
        <rFont val="Calibri"/>
        <scheme val="minor"/>
      </rPr>
      <t>These practices provide evidence that test process and test object assessments are periodically performed, stakeholders actively acquire information on the quality of both, and they are being assisted in understanding the results.</t>
    </r>
  </si>
  <si>
    <t>01.e.3</t>
  </si>
  <si>
    <t>The stakeholders proactively take action on aspects that affect the test process. This includes changes in the delivery sequence of the test object and changes in the project scope.</t>
  </si>
  <si>
    <r>
      <rPr>
        <b/>
        <sz val="10"/>
        <color rgb="FF000000"/>
        <rFont val="Calibri"/>
        <scheme val="minor"/>
      </rPr>
      <t xml:space="preserve">PA 2.2: SP 5.2. Reconcile work and resource levels. </t>
    </r>
    <r>
      <rPr>
        <sz val="10"/>
        <color rgb="FF000000"/>
        <rFont val="Calibri"/>
        <scheme val="minor"/>
      </rPr>
      <t xml:space="preserve">Adjust the test plan to reconcile available and estimated resources.
</t>
    </r>
    <r>
      <rPr>
        <b/>
        <sz val="10"/>
        <color rgb="FF000000"/>
        <rFont val="Calibri"/>
        <scheme val="minor"/>
      </rPr>
      <t xml:space="preserve">PA 2.3: SP 1.1. Monitor test planning parameters. </t>
    </r>
    <r>
      <rPr>
        <sz val="10"/>
        <color rgb="FF000000"/>
        <rFont val="Calibri"/>
        <scheme val="minor"/>
      </rPr>
      <t xml:space="preserve">Monitor the actual values of the test planning parameters against the test plan.
</t>
    </r>
    <r>
      <rPr>
        <b/>
        <sz val="10"/>
        <color rgb="FF000000"/>
        <rFont val="Calibri"/>
        <scheme val="minor"/>
      </rPr>
      <t xml:space="preserve">PA 2.3: SP 1.3. Monitor test commitments. </t>
    </r>
    <r>
      <rPr>
        <sz val="10"/>
        <color rgb="FF000000"/>
        <rFont val="Calibri"/>
        <scheme val="minor"/>
      </rPr>
      <t xml:space="preserve">Monitor test commitments achieved against those identified in the test plan.
</t>
    </r>
    <r>
      <rPr>
        <b/>
        <sz val="10"/>
        <color rgb="FF000000"/>
        <rFont val="Calibri"/>
        <scheme val="minor"/>
      </rPr>
      <t xml:space="preserve">PA 2.3: SP 1.5. Monitor stakeholder involvement. </t>
    </r>
    <r>
      <rPr>
        <sz val="10"/>
        <color rgb="FF000000"/>
        <rFont val="Calibri"/>
        <scheme val="minor"/>
      </rPr>
      <t xml:space="preserve">Monitor stakeholder involvement against expectations defined in the test plan.
</t>
    </r>
    <r>
      <rPr>
        <b/>
        <sz val="10"/>
        <color rgb="FF000000"/>
        <rFont val="Calibri"/>
        <scheme val="minor"/>
      </rPr>
      <t>PA 2.3: SP 1.6. Conduct test progress reviews.</t>
    </r>
    <r>
      <rPr>
        <sz val="10"/>
        <color rgb="FF000000"/>
        <rFont val="Calibri"/>
        <scheme val="minor"/>
      </rPr>
      <t xml:space="preserve"> Periodically review test progress, performance and issues.
</t>
    </r>
    <r>
      <rPr>
        <b/>
        <sz val="10"/>
        <color rgb="FF000000"/>
        <rFont val="Calibri"/>
        <scheme val="minor"/>
      </rPr>
      <t xml:space="preserve">PA 3.1: SP 4.2. Identify the organization’s test process improvements:
</t>
    </r>
    <r>
      <rPr>
        <sz val="10"/>
        <color rgb="FF000000"/>
        <rFont val="Calibri"/>
        <scheme val="minor"/>
      </rPr>
      <t xml:space="preserve">3. Discuss and review the prioritized list with key stakeholders.
</t>
    </r>
    <r>
      <rPr>
        <b/>
        <sz val="10"/>
        <color rgb="FF000000"/>
        <rFont val="Calibri"/>
        <scheme val="minor"/>
      </rPr>
      <t xml:space="preserve">PA 3.1: SP 4.3. Plan test process improvements:
</t>
    </r>
    <r>
      <rPr>
        <sz val="10"/>
        <color rgb="FF000000"/>
        <rFont val="Calibri"/>
        <scheme val="minor"/>
      </rPr>
      <t xml:space="preserve">1. Identify strategies, approaches, and actions to address the identified test process improvements, e.g., new, unproven, and major changes are piloted before they are incorporated into normal use.
4. Review and negotiate the test process improvement plan with stakeholders (including members of process action teams).
</t>
    </r>
    <r>
      <rPr>
        <b/>
        <sz val="10"/>
        <color rgb="FF000000"/>
        <rFont val="Calibri"/>
        <scheme val="minor"/>
      </rPr>
      <t xml:space="preserve">PA 3.1: SP 4.4. Implement test process improvements:
</t>
    </r>
    <r>
      <rPr>
        <sz val="10"/>
        <color rgb="FF000000"/>
        <rFont val="Calibri"/>
        <scheme val="minor"/>
      </rPr>
      <t xml:space="preserve">3. Evaluate results of pilots against plan and with stakeholders.
</t>
    </r>
    <r>
      <rPr>
        <b/>
        <sz val="10"/>
        <color rgb="FF000000"/>
        <rFont val="Calibri"/>
        <scheme val="minor"/>
      </rPr>
      <t xml:space="preserve">PA 3.1: SP 5.2. Monitor implementation:
</t>
    </r>
    <r>
      <rPr>
        <sz val="10"/>
        <color rgb="FF000000"/>
        <rFont val="Calibri"/>
        <scheme val="minor"/>
      </rPr>
      <t xml:space="preserve">4. Identify, document, and track to closure issues related to implementing the organization’s standard test process.
</t>
    </r>
    <r>
      <rPr>
        <b/>
        <sz val="10"/>
        <color rgb="FF000000"/>
        <rFont val="Calibri"/>
        <scheme val="minor"/>
      </rPr>
      <t xml:space="preserve">PA 3.1: GP 2.8. Monitor and control the process:
</t>
    </r>
    <r>
      <rPr>
        <sz val="10"/>
        <color rgb="FF000000"/>
        <rFont val="Calibri"/>
        <scheme val="minor"/>
      </rPr>
      <t xml:space="preserve">Examples of measures used in monitoring and control the Test Organization process include number of test process improvement proposals submitted, accepted and/or implemented, and schedules for the deployment of organization test process assets).
</t>
    </r>
    <r>
      <rPr>
        <b/>
        <sz val="10"/>
        <color rgb="FFC65911"/>
        <rFont val="Calibri"/>
        <scheme val="minor"/>
      </rPr>
      <t xml:space="preserve">PA 4.2: SP 2.2. Analyze product quality measurements and compare them to the product’s quantitative goals:
</t>
    </r>
    <r>
      <rPr>
        <sz val="10"/>
        <color rgb="FFC65911"/>
        <rFont val="Calibri"/>
        <scheme val="minor"/>
      </rPr>
      <t xml:space="preserve">7. Define corrective actions to be taken based on the analyzed product quality measurement results.
</t>
    </r>
    <r>
      <rPr>
        <b/>
        <sz val="10"/>
        <color rgb="FFC65911"/>
        <rFont val="Calibri"/>
        <scheme val="minor"/>
      </rPr>
      <t xml:space="preserve">PA 4.3: SP 2.2. Define peer review criteria based on product quality goals:
</t>
    </r>
    <r>
      <rPr>
        <sz val="10"/>
        <color rgb="FFC65911"/>
        <rFont val="Calibri"/>
        <scheme val="minor"/>
      </rPr>
      <t xml:space="preserve">3. Review and agree the quantitative exit criteria with the stakeholders.
4. Tailor the organizational peer review measurement guidelines based on the project’s product quality goals and defined peer review exit criteria.
</t>
    </r>
    <r>
      <rPr>
        <b/>
        <sz val="10"/>
        <color rgb="FFC65911"/>
        <rFont val="Calibri"/>
        <scheme val="minor"/>
      </rPr>
      <t xml:space="preserve">PA 4.3: SP 3.2. Revise the product risks as appropriate:
</t>
    </r>
    <r>
      <rPr>
        <sz val="10"/>
        <color rgb="FFC65911"/>
        <rFont val="Calibri"/>
        <scheme val="minor"/>
      </rPr>
      <t xml:space="preserve">6. Review and obtain agreement with stakeholders regarding the completeness, category and priority level of the revised product risks.
</t>
    </r>
    <r>
      <rPr>
        <b/>
        <sz val="10"/>
        <color rgb="FFC65911"/>
        <rFont val="Calibri"/>
        <scheme val="minor"/>
      </rPr>
      <t xml:space="preserve">PA 4.3: SP 3.3. Revise the test approach as appropriate. </t>
    </r>
    <r>
      <rPr>
        <sz val="10"/>
        <color rgb="FFC65911"/>
        <rFont val="Calibri"/>
        <scheme val="minor"/>
      </rPr>
      <t xml:space="preserve">Based on identified product risks, the coordinated test approach is revised as appropriate and agreed upon with stakeholders.
</t>
    </r>
    <r>
      <rPr>
        <i/>
        <sz val="10"/>
        <color rgb="FF000000"/>
        <rFont val="Calibri"/>
        <scheme val="minor"/>
      </rPr>
      <t xml:space="preserve">These practices provide evidence that aspects affecting test process like deviations from test plan, and test approach revision are performed in coordination with relevant stakeholders. Additionally, test process improvement activities (proactive activities) are performed by the stakeholders, and resultant changes are managed (which may include changes in delivery sequence of test object and/or project scope). </t>
    </r>
  </si>
  <si>
    <t xml:space="preserve">There is no explicit evidence that changes in the delivery sequence of the test object and/or changes in the project scope happen. </t>
  </si>
  <si>
    <t>Optimizing</t>
  </si>
  <si>
    <t>Stakeholders recognize and stimulate process improvement as a shared responsibility.</t>
  </si>
  <si>
    <t>01.o.1</t>
  </si>
  <si>
    <t>Line management acknowledges that test process improvement comes with the need for increased learning time for which resources are provided.</t>
  </si>
  <si>
    <r>
      <rPr>
        <b/>
        <sz val="10"/>
        <color rgb="FF000000"/>
        <rFont val="Calibri"/>
        <scheme val="minor"/>
      </rPr>
      <t>PA 3.2: SP 1.3. Establish an organizational test training program.</t>
    </r>
    <r>
      <rPr>
        <sz val="10"/>
        <color rgb="FF000000"/>
        <rFont val="Calibri"/>
        <scheme val="minor"/>
      </rPr>
      <t xml:space="preserve"> An organizational test training plan is established and maintained.
</t>
    </r>
    <r>
      <rPr>
        <b/>
        <sz val="10"/>
        <color rgb="FF000000"/>
        <rFont val="Calibri"/>
        <scheme val="minor"/>
      </rPr>
      <t xml:space="preserve">PA 3.2: GP 2.10. Review status with higher level management. </t>
    </r>
    <r>
      <rPr>
        <sz val="10"/>
        <color rgb="FF000000"/>
        <rFont val="Calibri"/>
        <scheme val="minor"/>
      </rPr>
      <t xml:space="preserve">(Example of issues to be reviewed with higher level management include the effectiveness of the test training program, progress regarding test training activities, test training costs, etc.).
</t>
    </r>
    <r>
      <rPr>
        <b/>
        <sz val="10"/>
        <color rgb="FF000000"/>
        <rFont val="Calibri"/>
        <scheme val="minor"/>
      </rPr>
      <t xml:space="preserve">PA 3.1 - PA 3.5: GP 2.5. Train people. </t>
    </r>
    <r>
      <rPr>
        <sz val="10"/>
        <color rgb="FF000000"/>
        <rFont val="Calibri"/>
        <scheme val="minor"/>
      </rPr>
      <t xml:space="preserve">Train the people performing or supporting the ... process as needed. (Examples of training topics in PA 3.1: GP 2.5. include TMMi and other test process improvement reference models, planning and managing test process improvement, change management, etc.).
</t>
    </r>
    <r>
      <rPr>
        <b/>
        <sz val="10"/>
        <color rgb="FF000000"/>
        <rFont val="Calibri"/>
        <scheme val="minor"/>
      </rPr>
      <t xml:space="preserve">PA 3.1 - PA 3.5: GP 2.3. Provide resources. </t>
    </r>
    <r>
      <rPr>
        <sz val="10"/>
        <color rgb="FF000000"/>
        <rFont val="Calibri"/>
        <scheme val="minor"/>
      </rPr>
      <t xml:space="preserve">Provide adequate resources for performing the organizational ... process, developing the test work products, and providing the services of the process.
</t>
    </r>
    <r>
      <rPr>
        <b/>
        <sz val="10"/>
        <color rgb="FFC65911"/>
        <rFont val="Calibri"/>
        <scheme val="minor"/>
      </rPr>
      <t xml:space="preserve">PA 4.1 - PA 4.3: GP 2.5. Train people. </t>
    </r>
    <r>
      <rPr>
        <sz val="10"/>
        <color rgb="FFC65911"/>
        <rFont val="Calibri"/>
        <scheme val="minor"/>
      </rPr>
      <t xml:space="preserve">Train the people performing or supporting the ... process as needed.
</t>
    </r>
    <r>
      <rPr>
        <i/>
        <sz val="10"/>
        <color rgb="FF000000"/>
        <rFont val="Calibri"/>
        <scheme val="minor"/>
      </rPr>
      <t xml:space="preserve">These practices provide evidence that training, including process improvement training, is planned and supported with adequate resources. The Test Training Program is also reviewed by higher-level management. Therefore, it can be stated that when process improvements are introduced, learning time and required training resources are provided and supported by higher (line) management.
</t>
    </r>
  </si>
  <si>
    <t>01.o.2</t>
  </si>
  <si>
    <t>Stakeholders are willing to adapt their way of working to suit the test process. This includes the software development and requirements management.</t>
  </si>
  <si>
    <r>
      <rPr>
        <b/>
        <sz val="10"/>
        <color rgb="FF000000"/>
        <rFont val="Calibri"/>
        <scheme val="minor"/>
      </rPr>
      <t xml:space="preserve">PA 3.3: SP 2.1. Establish integrated lifecycle models:
</t>
    </r>
    <r>
      <rPr>
        <sz val="10"/>
        <color rgb="FF000000"/>
        <rFont val="Calibri"/>
        <scheme val="minor"/>
      </rPr>
      <t xml:space="preserve">2. Ensure testing is involved early in the development lifecycle, e.g., during requirements development.
3. Define mutual dependencies with respect to testing and development activities.
4. Define mutual dependencies with respect to testing and development deliverables and lifecycle milestones.
</t>
    </r>
    <r>
      <rPr>
        <b/>
        <sz val="10"/>
        <color rgb="FF000000"/>
        <rFont val="Calibri"/>
        <scheme val="minor"/>
      </rPr>
      <t xml:space="preserve">PA 3.3: SP 2.2. Review integrated lifecycle models. </t>
    </r>
    <r>
      <rPr>
        <sz val="10"/>
        <color rgb="FF000000"/>
        <rFont val="Calibri"/>
        <scheme val="minor"/>
      </rPr>
      <t xml:space="preserve">The integrated lifecycle models are reviewed with the stakeholders to promote their understanding of the role of testing within the integrated test and development lifecycle models.
1. Organize reviews with stakeholders to help them understand the role of testing within the integrated test and development lifecycle models.
</t>
    </r>
    <r>
      <rPr>
        <b/>
        <sz val="10"/>
        <color rgb="FF000000"/>
        <rFont val="Calibri"/>
        <scheme val="minor"/>
      </rPr>
      <t xml:space="preserve">PA 3.3: SP 2.3. Obtain commitments on the role of testing within the integrated lifecycle models:
</t>
    </r>
    <r>
      <rPr>
        <sz val="10"/>
        <color rgb="FF000000"/>
        <rFont val="Calibri"/>
        <scheme val="minor"/>
      </rPr>
      <t xml:space="preserve">1. Identify needed support and negotiate commitments with relevant stakeholders.
</t>
    </r>
    <r>
      <rPr>
        <b/>
        <sz val="10"/>
        <color rgb="FF000000"/>
        <rFont val="Calibri"/>
        <scheme val="minor"/>
      </rPr>
      <t xml:space="preserve">PA 3.3: GP 2.1. Establish an organizational policy: 
</t>
    </r>
    <r>
      <rPr>
        <sz val="10"/>
        <color rgb="FF000000"/>
        <rFont val="Calibri"/>
        <scheme val="minor"/>
      </rPr>
      <t xml:space="preserve">- The defined test lifecycle is integrated with the development lifecycle.
</t>
    </r>
    <r>
      <rPr>
        <b/>
        <sz val="10"/>
        <color rgb="FF000000"/>
        <rFont val="Calibri"/>
        <scheme val="minor"/>
      </rPr>
      <t xml:space="preserve">PA 3.1: GP 2.7. Identify and involve relevant stakeholders:
</t>
    </r>
    <r>
      <rPr>
        <sz val="10"/>
        <color rgb="FF000000"/>
        <rFont val="Calibri"/>
        <scheme val="minor"/>
      </rPr>
      <t xml:space="preserve">- Process improvement officer for alignment to other process improvement initiatives, e.g., software process improvement.
</t>
    </r>
    <r>
      <rPr>
        <b/>
        <sz val="10"/>
        <color rgb="FFC65911"/>
        <rFont val="Calibri"/>
        <scheme val="minor"/>
      </rPr>
      <t>PA 4.1: GP 2.7. Identify and involve relevant stakeholders:</t>
    </r>
    <r>
      <rPr>
        <sz val="10"/>
        <color rgb="FFC65911"/>
        <rFont val="Calibri"/>
        <scheme val="minor"/>
      </rPr>
      <t xml:space="preserve"> (Examples of activities for stakeholder involvement include Eliciting information needs and objectives, and Establishing procedures).
</t>
    </r>
    <r>
      <rPr>
        <b/>
        <sz val="10"/>
        <color rgb="FFC65911"/>
        <rFont val="Calibri"/>
        <scheme val="minor"/>
      </rPr>
      <t>PA 4.2: GP 2.7. Identify and involve relevant stakeholders:</t>
    </r>
    <r>
      <rPr>
        <sz val="10"/>
        <color rgb="FFC65911"/>
        <rFont val="Calibri"/>
        <scheme val="minor"/>
      </rPr>
      <t xml:space="preserve"> (Examples of activities for stakeholder involvement include Eliciting product quality needs, and Reviewing product quality needs, product quality goals and test measurement approaches).
</t>
    </r>
    <r>
      <rPr>
        <b/>
        <sz val="10"/>
        <color rgb="FFC65911"/>
        <rFont val="Calibri"/>
        <scheme val="minor"/>
      </rPr>
      <t>PA 4.3: GP 2.7. Identify and involve relevant stakeholders:</t>
    </r>
    <r>
      <rPr>
        <sz val="10"/>
        <color rgb="FFC65911"/>
        <rFont val="Calibri"/>
        <scheme val="minor"/>
      </rPr>
      <t xml:space="preserve"> (Examples of activities for stakeholder involvement include Reviewing and approving the coordinated test approach).
</t>
    </r>
    <r>
      <rPr>
        <i/>
        <sz val="10"/>
        <color rgb="FF000000"/>
        <rFont val="Calibri"/>
        <scheme val="minor"/>
      </rPr>
      <t>These practices provide evidence that testing is integrated with the development lifecycle, including early involvement during requirements development, defined dependencies between testing and development activities, and commitments from relevant stakeholders. Moreover, requirements elicitation activities are performed by stakeholders and procedures/approaches are adjusted accordingly. Therefore, it can be stated that development and requirements activities are adapted to fit the test process.</t>
    </r>
  </si>
  <si>
    <t>There is no explicit evidence that stakeholders adapt whole software process to fit the test process.</t>
  </si>
  <si>
    <t>01.o.3</t>
  </si>
  <si>
    <t xml:space="preserve">An adapted way of working by the stakeholder to suit demands of the test process is jointly evaluated by the test organization and the stakeholder. </t>
  </si>
  <si>
    <r>
      <rPr>
        <b/>
        <sz val="10"/>
        <color rgb="FF000000"/>
        <rFont val="Calibri"/>
        <scheme val="minor"/>
      </rPr>
      <t xml:space="preserve">PA 3.3: SP 2.2. Review integrated lifecycle models. </t>
    </r>
    <r>
      <rPr>
        <sz val="10"/>
        <color rgb="FF000000"/>
        <rFont val="Calibri"/>
        <scheme val="minor"/>
      </rPr>
      <t xml:space="preserve">The integrated lifecycle models are reviewed with the stakeholders to promote their understanding of the role of testing within the integrated test and development lifecycle models.
</t>
    </r>
    <r>
      <rPr>
        <b/>
        <sz val="10"/>
        <color rgb="FF000000"/>
        <rFont val="Calibri"/>
        <scheme val="minor"/>
      </rPr>
      <t xml:space="preserve">PA 3.3: SP 2.3. Obtain commitments on the role of testing within the integrated lifecycle models. </t>
    </r>
    <r>
      <rPr>
        <sz val="10"/>
        <color rgb="FF000000"/>
        <rFont val="Calibri"/>
        <scheme val="minor"/>
      </rPr>
      <t xml:space="preserve">Commitments are obtained regarding the role of testing within the integrated lifecycle models from the relevant stakeholders who are responsible for managing, performing and supporting project activities based on the integrated lifecycle models.
</t>
    </r>
    <r>
      <rPr>
        <b/>
        <sz val="10"/>
        <color rgb="FF000000"/>
        <rFont val="Calibri"/>
        <scheme val="minor"/>
      </rPr>
      <t xml:space="preserve">PA 3.3: GP 2.9. Objectively evaluate adherence. </t>
    </r>
    <r>
      <rPr>
        <sz val="10"/>
        <color rgb="FF000000"/>
        <rFont val="Calibri"/>
        <scheme val="minor"/>
      </rPr>
      <t xml:space="preserve">Objectively evaluate adherence of the Test Lifecycle and Integration process and selected work products against the process description, standards, and procedures, and address any areas of noncompliance.
</t>
    </r>
    <r>
      <rPr>
        <b/>
        <sz val="10"/>
        <color rgb="FF000000"/>
        <rFont val="Calibri"/>
        <scheme val="minor"/>
      </rPr>
      <t xml:space="preserve">PA 3.3: GP 2.10. Review status with higher level management. </t>
    </r>
    <r>
      <rPr>
        <sz val="10"/>
        <color rgb="FF000000"/>
        <rFont val="Calibri"/>
        <scheme val="minor"/>
      </rPr>
      <t xml:space="preserve">Review the activities, status and results of the Test Lifecycle and Integration process with higher level management and resolve issues.
</t>
    </r>
    <r>
      <rPr>
        <i/>
        <sz val="10"/>
        <color rgb="FF000000"/>
        <rFont val="Calibri"/>
        <scheme val="minor"/>
      </rPr>
      <t>These practices provide evidence that stakeholders' role of testing within integrated lifecycle models is reviewed, and commitments are documented for the same. Therefore, stakeholder adaptation can be partly evaluated through adherence to the agreed roles and commitments.</t>
    </r>
  </si>
  <si>
    <t xml:space="preserve">There is no explicit evidence that evaluation is performed jointly by the test organization and the stakeholder.
</t>
  </si>
  <si>
    <t>KA 2. Degree of involvement</t>
  </si>
  <si>
    <t>Tight involvement of testing in the project helps to improve the product quality from the beginning, and helps to keep test activities off the project's critical path.</t>
  </si>
  <si>
    <t>Test activities are started up early to enable systematic preparations.</t>
  </si>
  <si>
    <t>02.c.1</t>
  </si>
  <si>
    <t>The test assignment, scope and approach are negotiated early with the principal stakeholder as one of the first activities.</t>
  </si>
  <si>
    <r>
      <rPr>
        <b/>
        <sz val="10"/>
        <color rgb="FF000000"/>
        <rFont val="Calibri"/>
        <scheme val="minor"/>
      </rPr>
      <t xml:space="preserve">PA 2.2: SP 2.1. Identify items and features to be tested:
</t>
    </r>
    <r>
      <rPr>
        <sz val="10"/>
        <color rgb="FF000000"/>
        <rFont val="Calibri"/>
        <scheme val="minor"/>
      </rPr>
      <t xml:space="preserve">5. Review with stakeholders the list of items and features to be tested and not to be tested.
</t>
    </r>
    <r>
      <rPr>
        <b/>
        <sz val="10"/>
        <color rgb="FF000000"/>
        <rFont val="Calibri"/>
        <scheme val="minor"/>
      </rPr>
      <t xml:space="preserve">PA 2.2: SP 2.2 Define the test approach:
</t>
    </r>
    <r>
      <rPr>
        <sz val="10"/>
        <color rgb="FF000000"/>
        <rFont val="Calibri"/>
        <scheme val="minor"/>
      </rPr>
      <t xml:space="preserve">9. Review the test approach with stakeholders.
10. Revise the test approach as appropriate.
</t>
    </r>
    <r>
      <rPr>
        <b/>
        <sz val="10"/>
        <color rgb="FF000000"/>
        <rFont val="Calibri"/>
        <scheme val="minor"/>
      </rPr>
      <t>PA 2.2: SP 5.1.</t>
    </r>
    <r>
      <rPr>
        <sz val="10"/>
        <color rgb="FF000000"/>
        <rFont val="Calibri"/>
        <scheme val="minor"/>
      </rPr>
      <t xml:space="preserve"> </t>
    </r>
    <r>
      <rPr>
        <b/>
        <sz val="10"/>
        <color rgb="FF000000"/>
        <rFont val="Calibri"/>
        <scheme val="minor"/>
      </rPr>
      <t xml:space="preserve">Review test plan:
</t>
    </r>
    <r>
      <rPr>
        <sz val="10"/>
        <color rgb="FF000000"/>
        <rFont val="Calibri"/>
        <scheme val="minor"/>
      </rPr>
      <t xml:space="preserve">1. Organize reviews with stakeholders to facilitate their understanding of the test commitments.
</t>
    </r>
    <r>
      <rPr>
        <b/>
        <sz val="10"/>
        <color rgb="FF000000"/>
        <rFont val="Calibri"/>
        <scheme val="minor"/>
      </rPr>
      <t xml:space="preserve">PA 2.2: SP 2.3. Define entry criteria:
</t>
    </r>
    <r>
      <rPr>
        <sz val="10"/>
        <color rgb="FF000000"/>
        <rFont val="Calibri"/>
        <scheme val="minor"/>
      </rPr>
      <t xml:space="preserve">3. Review the entry criteria with stakeholders, especially those responsible for meeting the entry criteria.
</t>
    </r>
    <r>
      <rPr>
        <b/>
        <sz val="10"/>
        <color rgb="FF000000"/>
        <rFont val="Calibri"/>
        <scheme val="minor"/>
      </rPr>
      <t xml:space="preserve">PA 2.2: SP 2.4. Define exit criteria:
</t>
    </r>
    <r>
      <rPr>
        <sz val="10"/>
        <color rgb="FF000000"/>
        <rFont val="Calibri"/>
        <scheme val="minor"/>
      </rPr>
      <t xml:space="preserve">3. Review the exit criteria with stakeholders.
</t>
    </r>
    <r>
      <rPr>
        <b/>
        <sz val="10"/>
        <color rgb="FF000000"/>
        <rFont val="Calibri"/>
        <scheme val="minor"/>
      </rPr>
      <t xml:space="preserve">PA 3.3: SP 3.2. Establish the test approach:
</t>
    </r>
    <r>
      <rPr>
        <sz val="10"/>
        <color rgb="FF000000"/>
        <rFont val="Calibri"/>
        <scheme val="minor"/>
      </rPr>
      <t xml:space="preserve">13. Review the test approach with stakeholders.
</t>
    </r>
    <r>
      <rPr>
        <b/>
        <sz val="10"/>
        <color rgb="FF000000"/>
        <rFont val="Calibri"/>
        <scheme val="minor"/>
      </rPr>
      <t xml:space="preserve">PA 3.3: SP 3.3. Establish test estimates. </t>
    </r>
    <r>
      <rPr>
        <sz val="10"/>
        <color rgb="FF000000"/>
        <rFont val="Calibri"/>
        <scheme val="minor"/>
      </rPr>
      <t xml:space="preserve">Well-founded test estimates are established and maintained for use in discussing the test approach with stakeholders and in planning the testing activities.
</t>
    </r>
    <r>
      <rPr>
        <b/>
        <sz val="10"/>
        <color rgb="FF000000"/>
        <rFont val="Calibri"/>
        <scheme val="minor"/>
      </rPr>
      <t xml:space="preserve">PA 3.3: SP 3.6. Obtain commitment to the master test plan:
</t>
    </r>
    <r>
      <rPr>
        <sz val="10"/>
        <color rgb="FF000000"/>
        <rFont val="Calibri"/>
        <scheme val="minor"/>
      </rPr>
      <t xml:space="preserve">4. Identify needed support and negotiate commitments with relevant stakeholders.
</t>
    </r>
    <r>
      <rPr>
        <b/>
        <sz val="10"/>
        <color rgb="FFC65911"/>
        <rFont val="Calibri"/>
        <scheme val="minor"/>
      </rPr>
      <t xml:space="preserve">PA 4.3: SP 1.2. Define a coordinated test approach:
</t>
    </r>
    <r>
      <rPr>
        <sz val="10"/>
        <color rgb="FFC65911"/>
        <rFont val="Calibri"/>
        <scheme val="minor"/>
      </rPr>
      <t xml:space="preserve">4. Review the list of work products to be reviewed including priority level, and work products not to be reviewed, with stakeholders.
9. Review the coordinated test approach with the stakeholders.
11. Obtain commitment to the coordinated test approach with management.
</t>
    </r>
    <r>
      <rPr>
        <i/>
        <sz val="10"/>
        <color rgb="FF000000"/>
        <rFont val="Calibri"/>
        <scheme val="minor"/>
      </rPr>
      <t>These practices provide evidence that the test assignment, scope, and test approach are negotiated and reviewed with the stakeholders earlier in test process, they are scheduled and made part of the (master) test plan.</t>
    </r>
  </si>
  <si>
    <t>Principal stakeholder is not mentioned explicitly.</t>
  </si>
  <si>
    <t>02.c.2</t>
  </si>
  <si>
    <t>Test activities are started early, timely before test execution, with the goal of keeping the test activities off the project's critical path.</t>
  </si>
  <si>
    <r>
      <rPr>
        <b/>
        <sz val="10"/>
        <color rgb="FF000000"/>
        <rFont val="Calibri"/>
        <scheme val="minor"/>
      </rPr>
      <t xml:space="preserve">PA 2.2: SP 3.2. Define test lifecycle:
</t>
    </r>
    <r>
      <rPr>
        <sz val="10"/>
        <color rgb="FF000000"/>
        <rFont val="Calibri"/>
        <scheme val="minor"/>
      </rPr>
      <t>2.</t>
    </r>
    <r>
      <rPr>
        <b/>
        <sz val="10"/>
        <color rgb="FF000000"/>
        <rFont val="Calibri"/>
        <scheme val="minor"/>
      </rPr>
      <t xml:space="preserve"> </t>
    </r>
    <r>
      <rPr>
        <sz val="10"/>
        <color rgb="FF000000"/>
        <rFont val="Calibri"/>
        <scheme val="minor"/>
      </rPr>
      <t xml:space="preserve">Schedule the test preparation phase such that it starts immediately upon the completion of the test basis.
</t>
    </r>
    <r>
      <rPr>
        <b/>
        <sz val="10"/>
        <color rgb="FF000000"/>
        <rFont val="Calibri"/>
        <scheme val="minor"/>
      </rPr>
      <t xml:space="preserve">PA 2.2: SP 4.5. Establish the test plan. </t>
    </r>
    <r>
      <rPr>
        <sz val="10"/>
        <color rgb="FF000000"/>
        <rFont val="Calibri"/>
        <scheme val="minor"/>
      </rPr>
      <t xml:space="preserve">The test plan is established and maintained as a basis for managing testing and guiding the communication with the stakeholders.
</t>
    </r>
    <r>
      <rPr>
        <b/>
        <sz val="10"/>
        <color rgb="FF000000"/>
        <rFont val="Calibri"/>
        <scheme val="minor"/>
      </rPr>
      <t xml:space="preserve">PA 2.3. SP 1.1. Monitor test planning parameters:
</t>
    </r>
    <r>
      <rPr>
        <sz val="10"/>
        <color rgb="FF000000"/>
        <rFont val="Calibri"/>
        <scheme val="minor"/>
      </rPr>
      <t xml:space="preserve">1. Monitor test progress against the test schedule.
</t>
    </r>
    <r>
      <rPr>
        <b/>
        <sz val="10"/>
        <color rgb="FF000000"/>
        <rFont val="Calibri"/>
        <scheme val="minor"/>
      </rPr>
      <t xml:space="preserve">PA 2.3. SP 1.7. Conduct test progress milestone reviews. </t>
    </r>
    <r>
      <rPr>
        <sz val="10"/>
        <color rgb="FF000000"/>
        <rFont val="Calibri"/>
        <scheme val="minor"/>
      </rPr>
      <t xml:space="preserve">Review the accomplishments and progress of testing at selected test milestones.
</t>
    </r>
    <r>
      <rPr>
        <b/>
        <sz val="10"/>
        <color rgb="FF000000"/>
        <rFont val="Calibri"/>
        <scheme val="minor"/>
      </rPr>
      <t xml:space="preserve">PA 3.3: SP 2.1. Establish integrated lifecycle models:
</t>
    </r>
    <r>
      <rPr>
        <sz val="10"/>
        <color rgb="FF000000"/>
        <rFont val="Calibri"/>
        <scheme val="minor"/>
      </rPr>
      <t xml:space="preserve">2. Ensure testing is involved early in the development lifecycle, e.g., during requirements development.
</t>
    </r>
    <r>
      <rPr>
        <b/>
        <sz val="10"/>
        <color rgb="FF000000"/>
        <rFont val="Calibri"/>
        <scheme val="minor"/>
      </rPr>
      <t xml:space="preserve">PA 3.3: GP 2.1. Establish an organizational policy: 
</t>
    </r>
    <r>
      <rPr>
        <sz val="10"/>
        <color rgb="FF000000"/>
        <rFont val="Calibri"/>
        <scheme val="minor"/>
      </rPr>
      <t xml:space="preserve">- Testing is involved at an early stage of development.
</t>
    </r>
    <r>
      <rPr>
        <i/>
        <sz val="10"/>
        <color rgb="FF000000"/>
        <rFont val="Calibri"/>
        <scheme val="minor"/>
      </rPr>
      <t>These practices prove that test activities are started early, and are monitored to avoid deviations from the critical path.</t>
    </r>
  </si>
  <si>
    <t>02.c.3</t>
  </si>
  <si>
    <t>A tester is involved in project planning: dependencies between the test process and other processes are taken into account.</t>
  </si>
  <si>
    <r>
      <rPr>
        <b/>
        <sz val="10"/>
        <color rgb="FF000000"/>
        <rFont val="Calibri"/>
        <scheme val="minor"/>
      </rPr>
      <t xml:space="preserve">PA 2.2: SP 5.1. Review test plan. </t>
    </r>
    <r>
      <rPr>
        <sz val="10"/>
        <color rgb="FF000000"/>
        <rFont val="Calibri"/>
        <scheme val="minor"/>
      </rPr>
      <t xml:space="preserve">Review the test plan (and possibly other plans that affect testing) to achieve and understand test commitments.
</t>
    </r>
    <r>
      <rPr>
        <b/>
        <sz val="10"/>
        <color rgb="FF000000"/>
        <rFont val="Calibri"/>
        <scheme val="minor"/>
      </rPr>
      <t xml:space="preserve">PA 2.2: GP 2.7. Identify and involve relevant stakeholders.
PA 3.3: SP 2.1. Establish integrated lifecycle models:
</t>
    </r>
    <r>
      <rPr>
        <sz val="10"/>
        <color rgb="FF000000"/>
        <rFont val="Calibri"/>
        <scheme val="minor"/>
      </rPr>
      <t xml:space="preserve">3. Define mutual dependencies with respect to testing and development activities.
4. Define mutual dependencies with respect to testing and development deliverables and lifecycle milestones.
</t>
    </r>
    <r>
      <rPr>
        <b/>
        <sz val="10"/>
        <color rgb="FF000000"/>
        <rFont val="Calibri"/>
        <scheme val="minor"/>
      </rPr>
      <t>PA 3.3: SP 3.4. Define the organization for testing.</t>
    </r>
    <r>
      <rPr>
        <sz val="10"/>
        <color rgb="FF000000"/>
        <rFont val="Calibri"/>
        <scheme val="minor"/>
      </rPr>
      <t xml:space="preserve"> The organization of the testing at the various levels is defined, including the interfaces to other processes, and a clear overview of what is expected from the various parties involved is established. 
- The relationship of testing to other processes such as development, project management, quality assurance, and configuration management is determined and described.
3. Define the organizational structure, e.g., the relationship between the various roles, the identified test levels and the other stakeholders within the development process.
</t>
    </r>
    <r>
      <rPr>
        <b/>
        <sz val="10"/>
        <color rgb="FF000000"/>
        <rFont val="Calibri"/>
        <scheme val="minor"/>
      </rPr>
      <t xml:space="preserve">PA 3.3: GP 2.4. Assign responsibilities: 
- </t>
    </r>
    <r>
      <rPr>
        <sz val="10"/>
        <color rgb="FF000000"/>
        <rFont val="Calibri"/>
        <scheme val="minor"/>
      </rPr>
      <t xml:space="preserve">A test manager is typically designated to be responsible for negotiating commitments and developing the master test plan. The test manager, either directly or by delegation, coordinates the project’s master test planning process.
</t>
    </r>
    <r>
      <rPr>
        <b/>
        <sz val="10"/>
        <color rgb="FFC65911"/>
        <rFont val="Calibri"/>
        <scheme val="minor"/>
      </rPr>
      <t xml:space="preserve">PA 4.3: SP 1.1. Relate work products to items and features to be tested:
</t>
    </r>
    <r>
      <rPr>
        <sz val="10"/>
        <color rgb="FFC65911"/>
        <rFont val="Calibri"/>
        <scheme val="minor"/>
      </rPr>
      <t xml:space="preserve">3. Establish traceability from the items and features to be tested to the work products.
</t>
    </r>
    <r>
      <rPr>
        <i/>
        <sz val="10"/>
        <color rgb="FF000000"/>
        <rFont val="Calibri"/>
        <scheme val="minor"/>
      </rPr>
      <t>These practices provide evidence that a tester/test manager is involved in planning and explicit consideration of dependencies with other processes.</t>
    </r>
  </si>
  <si>
    <t>02.c.4</t>
  </si>
  <si>
    <t xml:space="preserve">A tester is involved in the analysis and mitigation of overall project risks. </t>
  </si>
  <si>
    <r>
      <rPr>
        <b/>
        <sz val="10"/>
        <color rgb="FF000000"/>
        <rFont val="Calibri"/>
        <scheme val="minor"/>
      </rPr>
      <t xml:space="preserve">PA 2.2: SP 1.2.  Identify product risks:
</t>
    </r>
    <r>
      <rPr>
        <sz val="10"/>
        <color rgb="FF000000"/>
        <rFont val="Calibri"/>
        <scheme val="minor"/>
      </rPr>
      <t xml:space="preserve">1. Identify and select stakeholders that need to contribute to the risk assessment.
2. Identify product risks using input from stakeholders and requirements documents.
</t>
    </r>
    <r>
      <rPr>
        <b/>
        <sz val="10"/>
        <color rgb="FF000000"/>
        <rFont val="Calibri"/>
        <scheme val="minor"/>
      </rPr>
      <t xml:space="preserve">PA 2.2: SP 1.3. Analyze product risks:
</t>
    </r>
    <r>
      <rPr>
        <sz val="10"/>
        <color rgb="FF000000"/>
        <rFont val="Calibri"/>
        <scheme val="minor"/>
      </rPr>
      <t>1. Analyze the identified products risks using the predefined parameters, e.g., likelihood and impact.
3. Prioritize the product risks for mitigation.
6.</t>
    </r>
    <r>
      <rPr>
        <b/>
        <sz val="10"/>
        <color rgb="FF000000"/>
        <rFont val="Calibri"/>
        <scheme val="minor"/>
      </rPr>
      <t xml:space="preserve"> </t>
    </r>
    <r>
      <rPr>
        <sz val="10"/>
        <color rgb="FF000000"/>
        <rFont val="Calibri"/>
        <scheme val="minor"/>
      </rPr>
      <t xml:space="preserve">Review and obtain agreement with stakeholders on the completeness, category and priority level of the product risks.
</t>
    </r>
    <r>
      <rPr>
        <b/>
        <sz val="10"/>
        <color rgb="FF000000"/>
        <rFont val="Calibri"/>
        <scheme val="minor"/>
      </rPr>
      <t xml:space="preserve">PA 2.2: SP 2.2. Define the test approach. </t>
    </r>
    <r>
      <rPr>
        <sz val="10"/>
        <color rgb="FF000000"/>
        <rFont val="Calibri"/>
        <scheme val="minor"/>
      </rPr>
      <t xml:space="preserve">The test approach is defined to mitigate the identified and prioritized product risks.
</t>
    </r>
    <r>
      <rPr>
        <b/>
        <sz val="10"/>
        <color rgb="FF000000"/>
        <rFont val="Calibri"/>
        <scheme val="minor"/>
      </rPr>
      <t xml:space="preserve">PA 2.2: GP 2.7. Identify and involve relevant stakeholders. </t>
    </r>
    <r>
      <rPr>
        <sz val="10"/>
        <color rgb="FF000000"/>
        <rFont val="Calibri"/>
        <scheme val="minor"/>
      </rPr>
      <t xml:space="preserve">(Examples of activities for stakeholder involvement includes participating in the product risk assessment by identifying the risk level and risk types of the product and product components to be tested, providing input to test estimates, reviewing and resolving issues on test project risks, etc.).
</t>
    </r>
    <r>
      <rPr>
        <b/>
        <sz val="10"/>
        <color rgb="FF000000"/>
        <rFont val="Calibri"/>
        <scheme val="minor"/>
      </rPr>
      <t xml:space="preserve">PA 3.3: SP 3.1. Perform a product risk assessment:
</t>
    </r>
    <r>
      <rPr>
        <sz val="10"/>
        <color rgb="FF000000"/>
        <rFont val="Calibri"/>
        <scheme val="minor"/>
      </rPr>
      <t xml:space="preserve">1. Identify and select stakeholders that need to contribute to the product risk assessment.
8. Prioritize the product risks for mitigation.
9. Review and obtain agreement with stakeholders on the completeness, category and priority level of the product risks.
</t>
    </r>
    <r>
      <rPr>
        <b/>
        <sz val="10"/>
        <color rgb="FF000000"/>
        <rFont val="Calibri"/>
        <scheme val="minor"/>
      </rPr>
      <t xml:space="preserve">PA 3.3: SP 3.5. Develop the master test plan:
</t>
    </r>
    <r>
      <rPr>
        <sz val="10"/>
        <color rgb="FF000000"/>
        <rFont val="Calibri"/>
        <scheme val="minor"/>
      </rPr>
      <t xml:space="preserve">5. Identify, analyze and document the project risks associated with testing.
</t>
    </r>
    <r>
      <rPr>
        <b/>
        <sz val="10"/>
        <color rgb="FF000000"/>
        <rFont val="Calibri"/>
        <scheme val="minor"/>
      </rPr>
      <t xml:space="preserve">PA 3.3: GP 2.5. Train people:
</t>
    </r>
    <r>
      <rPr>
        <sz val="10"/>
        <color rgb="FF000000"/>
        <rFont val="Calibri"/>
        <scheme val="minor"/>
      </rPr>
      <t xml:space="preserve">- Examples of training topics include product and project risk assessment process and techniques.
</t>
    </r>
    <r>
      <rPr>
        <b/>
        <sz val="10"/>
        <color rgb="FF000000"/>
        <rFont val="Calibri"/>
        <scheme val="minor"/>
      </rPr>
      <t xml:space="preserve">PA 3.3: GP 2.7. Identify and involve relevant stakeholders: 
</t>
    </r>
    <r>
      <rPr>
        <sz val="10"/>
        <color rgb="FF000000"/>
        <rFont val="Calibri"/>
        <scheme val="minor"/>
      </rPr>
      <t xml:space="preserve">- Examples of activities for stakeholder involvement include Identifying the risk level and risk types of the product and product components to be tested by being involved in a product risk assessment; and reviewing and resolving issues on test project risks.
</t>
    </r>
    <r>
      <rPr>
        <b/>
        <sz val="10"/>
        <color rgb="FFC65911"/>
        <rFont val="Calibri"/>
        <scheme val="minor"/>
      </rPr>
      <t xml:space="preserve">PA 4.3: SP 1.1. Relate work products to items and features to be tested:
</t>
    </r>
    <r>
      <rPr>
        <sz val="10"/>
        <color rgb="FFC65911"/>
        <rFont val="Calibri"/>
        <scheme val="minor"/>
      </rPr>
      <t xml:space="preserve">1. Review the project’s product risk analysis report. 
</t>
    </r>
    <r>
      <rPr>
        <b/>
        <sz val="10"/>
        <color rgb="FFC65911"/>
        <rFont val="Calibri"/>
        <scheme val="minor"/>
      </rPr>
      <t xml:space="preserve">PA 4.3: SP 3.2. Revise the product risks as appropriate: 
</t>
    </r>
    <r>
      <rPr>
        <sz val="10"/>
        <color rgb="FFC65911"/>
        <rFont val="Calibri"/>
        <scheme val="minor"/>
      </rPr>
      <t xml:space="preserve">6. Review and obtain agreement with stakeholders regarding the completeness, category and priority level of the revised product risks.
</t>
    </r>
    <r>
      <rPr>
        <b/>
        <sz val="10"/>
        <color rgb="FFC65911"/>
        <rFont val="Calibri"/>
        <scheme val="minor"/>
      </rPr>
      <t xml:space="preserve">PA 4.3: SP 3.3. Revise the test approach as appropriate. </t>
    </r>
    <r>
      <rPr>
        <sz val="10"/>
        <color rgb="FFC65911"/>
        <rFont val="Calibri"/>
        <scheme val="minor"/>
      </rPr>
      <t xml:space="preserve">Based on identified product risks, the coordinated test approach is revised as appropriate and agreed upon with stakeholders.
</t>
    </r>
    <r>
      <rPr>
        <i/>
        <sz val="10"/>
        <color rgb="FF000000"/>
        <rFont val="Calibri"/>
        <scheme val="minor"/>
      </rPr>
      <t>These practices provide evidence that stakeholders, including testers, are involved in analysis, assessment, and mitigation of overall project risks.</t>
    </r>
  </si>
  <si>
    <t>The involvement of testing enables reliable test process output and prevention of defects.</t>
  </si>
  <si>
    <t>02.e.1</t>
  </si>
  <si>
    <t>Testers contribute to impact and risk analysis of change requests and changes to the test basis.</t>
  </si>
  <si>
    <r>
      <rPr>
        <b/>
        <sz val="10"/>
        <color rgb="FF000000"/>
        <rFont val="Calibri"/>
        <scheme val="minor"/>
      </rPr>
      <t xml:space="preserve">PA 2.2: SP 1.1. Define product risk categories and parameters. </t>
    </r>
    <r>
      <rPr>
        <sz val="10"/>
        <color rgb="FF000000"/>
        <rFont val="Calibri"/>
        <scheme val="minor"/>
      </rPr>
      <t xml:space="preserve">Product risk categories and parameters are defined that will be used during the product risk assessment. (Work products include change related risks, e.g., regression).
</t>
    </r>
    <r>
      <rPr>
        <b/>
        <sz val="10"/>
        <color rgb="FF000000"/>
        <rFont val="Calibri"/>
        <scheme val="minor"/>
      </rPr>
      <t xml:space="preserve">PA 2.3: SP 1.5. Monitor stakeholder involvement. </t>
    </r>
    <r>
      <rPr>
        <sz val="10"/>
        <color rgb="FF000000"/>
        <rFont val="Calibri"/>
        <scheme val="minor"/>
      </rPr>
      <t xml:space="preserve">Monitor stakeholder involvement against expectations defined in the test plan.
</t>
    </r>
    <r>
      <rPr>
        <b/>
        <sz val="10"/>
        <color rgb="FF000000"/>
        <rFont val="Calibri"/>
        <scheme val="minor"/>
      </rPr>
      <t xml:space="preserve">PA 2.3: SP 1.6. Conduct test progress reviews:
</t>
    </r>
    <r>
      <rPr>
        <sz val="10"/>
        <color rgb="FF000000"/>
        <rFont val="Calibri"/>
        <scheme val="minor"/>
      </rPr>
      <t xml:space="preserve">5. Document change requests on test work products and major problems identified in test progress and performance.
</t>
    </r>
    <r>
      <rPr>
        <b/>
        <sz val="10"/>
        <color rgb="FF000000"/>
        <rFont val="Calibri"/>
        <scheme val="minor"/>
      </rPr>
      <t xml:space="preserve">PA 2.4: SP 1.1. Identify and prioritize test conditions: 
</t>
    </r>
    <r>
      <rPr>
        <sz val="10"/>
        <color rgb="FF000000"/>
        <rFont val="Calibri"/>
        <scheme val="minor"/>
      </rPr>
      <t xml:space="preserve">8. Revise the test design specifications and test conditions as appropriate, e.g., whenever the requirements change.
</t>
    </r>
    <r>
      <rPr>
        <b/>
        <sz val="10"/>
        <color rgb="FF000000"/>
        <rFont val="Calibri"/>
        <scheme val="minor"/>
      </rPr>
      <t xml:space="preserve">PA 2.3: GP 2.7. Identify and involve relevant stakeholders. </t>
    </r>
    <r>
      <rPr>
        <sz val="10"/>
        <color rgb="FF000000"/>
        <rFont val="Calibri"/>
        <scheme val="minor"/>
      </rPr>
      <t xml:space="preserve">(Examples of activities for stakeholder involvement include reviewing product and test project risks, reviewing test data management activities, etc.).
</t>
    </r>
    <r>
      <rPr>
        <b/>
        <sz val="10"/>
        <color rgb="FF000000"/>
        <rFont val="Calibri"/>
        <scheme val="minor"/>
      </rPr>
      <t xml:space="preserve">PA 3.4: SP 3.1. Identify and prioritize non-functional test conditions:
</t>
    </r>
    <r>
      <rPr>
        <sz val="10"/>
        <color rgb="FF000000"/>
        <rFont val="Calibri"/>
        <scheme val="minor"/>
      </rPr>
      <t xml:space="preserve">2. Discuss issues regarding the test basis with the document owner.
7. Revise the test design specifications and test conditions as appropriate, e.g., whenever the requirements change.
</t>
    </r>
    <r>
      <rPr>
        <b/>
        <sz val="10"/>
        <color rgb="FF000000"/>
        <rFont val="Calibri"/>
        <scheme val="minor"/>
      </rPr>
      <t xml:space="preserve">PA 3.4: SP 1.2. Analyze non-functional product risks:
</t>
    </r>
    <r>
      <rPr>
        <sz val="10"/>
        <color rgb="FF000000"/>
        <rFont val="Calibri"/>
        <scheme val="minor"/>
      </rPr>
      <t xml:space="preserve">7. Revise the non-functional product risks as appropriate.
</t>
    </r>
    <r>
      <rPr>
        <b/>
        <sz val="10"/>
        <color rgb="FF000000"/>
        <rFont val="Calibri"/>
        <scheme val="minor"/>
      </rPr>
      <t xml:space="preserve">PA 3.3: GP 2.8. Monitor and control the process. </t>
    </r>
    <r>
      <rPr>
        <sz val="10"/>
        <color rgb="FF000000"/>
        <rFont val="Calibri"/>
        <scheme val="minor"/>
      </rPr>
      <t xml:space="preserve">(Examples of measures used in monitoring and control the Test Lifecycle and Integration process include number of change requests for each test process element of the organization’s set of standard test processes).
</t>
    </r>
    <r>
      <rPr>
        <b/>
        <sz val="10"/>
        <color rgb="FFC65911"/>
        <rFont val="Calibri"/>
        <scheme val="minor"/>
      </rPr>
      <t xml:space="preserve">PA 4.3: SP 3.3 Revise the test approach as appropriate: 
</t>
    </r>
    <r>
      <rPr>
        <sz val="10"/>
        <color rgb="FFC65911"/>
        <rFont val="Calibri"/>
        <scheme val="minor"/>
      </rPr>
      <t xml:space="preserve">1. Revisit the list of items to be tested (including risk level) and, not to be tested, based on the revised set of product risks.
2. Revisit the list of features to be tested (including risk level) and, not to be tested, based on the revised set of product risks.
3. Review the revised list of items and feature to be tested and, not to be tested, with stakeholders. 
</t>
    </r>
    <r>
      <rPr>
        <i/>
        <sz val="10"/>
        <color rgb="FF000000"/>
        <rFont val="Calibri"/>
        <scheme val="minor"/>
      </rPr>
      <t>These practices provide evidence that relevant stakeholders, including testers, contribute in impact and review/analysis of change requests/change-related risks.</t>
    </r>
  </si>
  <si>
    <t>02.e.2</t>
  </si>
  <si>
    <t>Testers contribute to the impact analysis of defects.</t>
  </si>
  <si>
    <r>
      <rPr>
        <b/>
        <sz val="10"/>
        <color rgb="FF000000"/>
        <rFont val="Calibri"/>
        <scheme val="minor"/>
      </rPr>
      <t xml:space="preserve">PA 2.3: SP 3.1. Analyze issues. </t>
    </r>
    <r>
      <rPr>
        <sz val="10"/>
        <color rgb="FF000000"/>
        <rFont val="Calibri"/>
        <scheme val="minor"/>
      </rPr>
      <t xml:space="preserve">Collect and analyze issues and determine corrective actions necessary to address them.
</t>
    </r>
    <r>
      <rPr>
        <b/>
        <sz val="10"/>
        <color rgb="FF000000"/>
        <rFont val="Calibri"/>
        <scheme val="minor"/>
      </rPr>
      <t xml:space="preserve">PA 2.3: SP 3.2. Take corrective action:
</t>
    </r>
    <r>
      <rPr>
        <sz val="10"/>
        <color rgb="FF000000"/>
        <rFont val="Calibri"/>
        <scheme val="minor"/>
      </rPr>
      <t xml:space="preserve">2. Review and get agreement with relevant stakeholders on the actions to be taken.
</t>
    </r>
    <r>
      <rPr>
        <b/>
        <sz val="10"/>
        <color rgb="FF000000"/>
        <rFont val="Calibri"/>
        <scheme val="minor"/>
      </rPr>
      <t xml:space="preserve">PA 2.3: GP 2.7. Identify and involve relevant stakeholders.
PA 3.3: SP 1.4. Establish the organization’s test process database:
</t>
    </r>
    <r>
      <rPr>
        <sz val="10"/>
        <color rgb="FF000000"/>
        <rFont val="Calibri"/>
        <scheme val="minor"/>
      </rPr>
      <t xml:space="preserve">1. The test process database is established to collect and make data available on the test processes and resulting work products. (Examples of test process and work product data typically include quality measures, e.g., number of defects found by priority level).
</t>
    </r>
    <r>
      <rPr>
        <b/>
        <sz val="10"/>
        <color rgb="FF000000"/>
        <rFont val="Calibri"/>
        <scheme val="minor"/>
      </rPr>
      <t xml:space="preserve">PA 3.5: SP 2.2. Testers review the test basis documents:
</t>
    </r>
    <r>
      <rPr>
        <sz val="10"/>
        <color rgb="FF000000"/>
        <rFont val="Calibri"/>
        <scheme val="minor"/>
      </rPr>
      <t xml:space="preserve">1. Testers review the test basis documents for testability, e.g., whether the chosen test design techniques can be applied to the test basis.
2. Defects found during the review of the test basis documents are logged and reported.
</t>
    </r>
    <r>
      <rPr>
        <b/>
        <sz val="10"/>
        <color rgb="FF000000"/>
        <rFont val="Calibri"/>
        <scheme val="minor"/>
      </rPr>
      <t xml:space="preserve">PA 3.3: GP 2.7. Identify and involve relevant stakeholders.
</t>
    </r>
    <r>
      <rPr>
        <b/>
        <sz val="10"/>
        <color rgb="FFC65911"/>
        <rFont val="Calibri"/>
        <scheme val="minor"/>
      </rPr>
      <t xml:space="preserve">PA 4.2: SP 2.2. Analyze product quality measurements and compare them to the product’s quantitative goals:
</t>
    </r>
    <r>
      <rPr>
        <sz val="10"/>
        <color rgb="FFC65911"/>
        <rFont val="Calibri"/>
        <scheme val="minor"/>
      </rPr>
      <t xml:space="preserve">6. Identify and document significant product quality issues and their impact.
7. Define corrective actions to be taken based on the analyzed product quality measurement results.
</t>
    </r>
    <r>
      <rPr>
        <b/>
        <sz val="10"/>
        <color rgb="FFC65911"/>
        <rFont val="Calibri"/>
        <scheme val="minor"/>
      </rPr>
      <t xml:space="preserve">PA 4.2. GP 2.7. Identify and involve relevant stakeholders.
</t>
    </r>
    <r>
      <rPr>
        <i/>
        <sz val="10"/>
        <color rgb="FF000000"/>
        <rFont val="Calibri"/>
        <scheme val="minor"/>
      </rPr>
      <t>Relevant stakeholders (including testers) contribute to the analysis of defects, product quality issues, and actions to be taken to manage them.</t>
    </r>
  </si>
  <si>
    <t>02.e.3</t>
  </si>
  <si>
    <t>Testers are actively involved in optimizing the test basis (more than a testability review), in which the object under test is described.</t>
  </si>
  <si>
    <r>
      <rPr>
        <b/>
        <sz val="10"/>
        <color rgb="FF000000"/>
        <rFont val="Calibri"/>
        <scheme val="minor"/>
      </rPr>
      <t xml:space="preserve">PA 3.4: SP 3.1. Identify and prioritize non-functional test conditions:
</t>
    </r>
    <r>
      <rPr>
        <sz val="10"/>
        <color rgb="FF000000"/>
        <rFont val="Calibri"/>
        <scheme val="minor"/>
      </rPr>
      <t xml:space="preserve">1. Study and analyze the test basis (such as non-functional requirements, architecture, design and interface specifications).
2. Discuss issues regarding the test basis with the document owner.
6. Review the test design specifications with stakeholders.
7. Revise the test design specifications and test conditions as appropriate, e.g., whenever the requirements change.
</t>
    </r>
    <r>
      <rPr>
        <b/>
        <sz val="10"/>
        <color rgb="FFC65911"/>
        <rFont val="Calibri"/>
        <scheme val="minor"/>
      </rPr>
      <t xml:space="preserve">PA 4.2: SP 2.1. Measure product quality quantitatively throughout the lifecycle:
</t>
    </r>
    <r>
      <rPr>
        <sz val="10"/>
        <color rgb="FFC65911"/>
        <rFont val="Calibri"/>
        <scheme val="minor"/>
      </rPr>
      <t xml:space="preserve">1. Perform product quality measurements on work products in accordance with the selected (test) measurement techniques and the defined approach at defined points in the lifecycle. (Examples of work products include requirements documents, design documents, interface specifications, prototypes, code, and individual components).
</t>
    </r>
    <r>
      <rPr>
        <i/>
        <sz val="10"/>
        <color rgb="FF000000"/>
        <rFont val="Calibri"/>
        <scheme val="minor"/>
      </rPr>
      <t>These practices provide evidence that stakeholders (including testers) are actively involved in analysis, discussion, revision, and optimizing (using measurement guidelines) of the test basis.</t>
    </r>
  </si>
  <si>
    <t>The involvement of testing in the project makes it possible to optimize both the project and the test process.</t>
  </si>
  <si>
    <t>02.o.1</t>
  </si>
  <si>
    <t xml:space="preserve">The test team is involved in the evaluation of the project. The lessons learned from the test process are valued and used for (the set up of) future projects. </t>
  </si>
  <si>
    <r>
      <rPr>
        <b/>
        <sz val="10"/>
        <color rgb="FF000000"/>
        <rFont val="Calibri"/>
        <scheme val="minor"/>
      </rPr>
      <t xml:space="preserve">PA 3.1: SP 5.2. Monitor implementation. </t>
    </r>
    <r>
      <rPr>
        <sz val="10"/>
        <color rgb="FF000000"/>
        <rFont val="Calibri"/>
        <scheme val="minor"/>
      </rPr>
      <t xml:space="preserve">The implementation of the organization’s standard test process and the use of the test process assets on projects are monitored. (Example work products include Results of monitoring test process implementation on projects).
</t>
    </r>
    <r>
      <rPr>
        <b/>
        <sz val="10"/>
        <color rgb="FF000000"/>
        <rFont val="Calibri"/>
        <scheme val="minor"/>
      </rPr>
      <t xml:space="preserve">PA 3.1: SP 5.3. Incorporate lessons learned into the organizational test process: 
</t>
    </r>
    <r>
      <rPr>
        <sz val="10"/>
        <color rgb="FF000000"/>
        <rFont val="Calibri"/>
        <scheme val="minor"/>
      </rPr>
      <t xml:space="preserve">5. Identify possible best practices to be made available to other projects and to be stored in the organization’s test process asset library for re-use by other projects.
</t>
    </r>
    <r>
      <rPr>
        <b/>
        <sz val="10"/>
        <color rgb="FF000000"/>
        <rFont val="Calibri"/>
        <scheme val="minor"/>
      </rPr>
      <t xml:space="preserve">PA 3.1: GP 2.1. Establish an organizational policy:
</t>
    </r>
    <r>
      <rPr>
        <sz val="10"/>
        <color rgb="FF000000"/>
        <rFont val="Calibri"/>
        <scheme val="minor"/>
      </rPr>
      <t xml:space="preserve">- The test completion report (lessons learned) that each (test) project will provide for use in improving the standard test process.
</t>
    </r>
    <r>
      <rPr>
        <b/>
        <sz val="10"/>
        <color rgb="FF000000"/>
        <rFont val="Calibri"/>
        <scheme val="minor"/>
      </rPr>
      <t xml:space="preserve">PA 3.1: GP 2.7. Identify and involve relevant stakeholders.
PA 3.1: GP 3.2. Collect improvement information. </t>
    </r>
    <r>
      <rPr>
        <sz val="10"/>
        <color rgb="FF000000"/>
        <rFont val="Calibri"/>
        <scheme val="minor"/>
      </rPr>
      <t xml:space="preserve">Collect process related experiences derived from planning and performing the Test Organization process to support the future use and improvement of the organization’s processes and process assets. (Examples of measures include Assessment findings that address strengths and weaknesses of the organization’s test process).
</t>
    </r>
    <r>
      <rPr>
        <b/>
        <sz val="10"/>
        <color rgb="FFC65911"/>
        <rFont val="Calibri"/>
        <scheme val="minor"/>
      </rPr>
      <t xml:space="preserve">PA 4.1: GP 3.2. Collect improvement information. </t>
    </r>
    <r>
      <rPr>
        <sz val="10"/>
        <color rgb="FFC65911"/>
        <rFont val="Calibri"/>
        <scheme val="minor"/>
      </rPr>
      <t xml:space="preserve">Collect process related experiences derived from planning and performing the Test Measurement process to support the future use and improvement of the organization’s processes and process assets.
</t>
    </r>
    <r>
      <rPr>
        <b/>
        <sz val="10"/>
        <color rgb="FFC65911"/>
        <rFont val="Calibri"/>
        <scheme val="minor"/>
      </rPr>
      <t xml:space="preserve">PA 4.2: SP 1.1. Identify product quality needs:
</t>
    </r>
    <r>
      <rPr>
        <sz val="10"/>
        <color rgb="FFC65911"/>
        <rFont val="Calibri"/>
        <scheme val="minor"/>
      </rPr>
      <t xml:space="preserve">8. Revise the product quality needs as appropriate. (Examples of when product quality needs may need to be revised include lessons learned on product quality issues within the project).
</t>
    </r>
    <r>
      <rPr>
        <b/>
        <sz val="10"/>
        <color rgb="FFC65911"/>
        <rFont val="Calibri"/>
        <scheme val="minor"/>
      </rPr>
      <t>PA 4.3: GP 3.2. Collect improvement information.</t>
    </r>
    <r>
      <rPr>
        <sz val="10"/>
        <color rgb="FFC65911"/>
        <rFont val="Calibri"/>
        <scheme val="minor"/>
      </rPr>
      <t xml:space="preserve"> Collect process related experiences derived from planning and performing the Advanced Reviews process to support the future use and improvement of the organization’s processes and process assets.
</t>
    </r>
    <r>
      <rPr>
        <b/>
        <sz val="10"/>
        <color rgb="FFC65911"/>
        <rFont val="Calibri"/>
        <scheme val="minor"/>
      </rPr>
      <t xml:space="preserve">PA 4.1 - PA 4.3: GP 2.7. Identify and involve relevant stakeholders.
</t>
    </r>
    <r>
      <rPr>
        <i/>
        <sz val="10"/>
        <color rgb="FF000000"/>
        <rFont val="Calibri"/>
        <scheme val="minor"/>
      </rPr>
      <t>These practices prove the monitoring of test process implementation on projects, the collection, storage, incorporation, and re-use of lessons learned through test completion reports, reviews, and experiences, and the collection of improvement information for future projects.</t>
    </r>
  </si>
  <si>
    <t>02.o.2</t>
  </si>
  <si>
    <t>The test team has an undisputed part in all relevant development activities, being accepted and valued.</t>
  </si>
  <si>
    <r>
      <rPr>
        <b/>
        <sz val="10"/>
        <color rgb="FF000000"/>
        <rFont val="Calibri"/>
        <scheme val="minor"/>
      </rPr>
      <t xml:space="preserve">PA 3.3: SP 2.1. Establish integrated lifecycle models: 
</t>
    </r>
    <r>
      <rPr>
        <sz val="10"/>
        <color rgb="FF000000"/>
        <rFont val="Calibri"/>
        <scheme val="minor"/>
      </rPr>
      <t xml:space="preserve">3. Define mutual dependencies with respect to testing and development activities.
4. Define mutual dependencies with respect to testing and development deliverables and lifecycle milestones.
</t>
    </r>
    <r>
      <rPr>
        <b/>
        <sz val="10"/>
        <color rgb="FF000000"/>
        <rFont val="Calibri"/>
        <scheme val="minor"/>
      </rPr>
      <t xml:space="preserve">PA 3.3: SP 2.3. Obtain commitments on the role of testing within the integrated lifecycle models. </t>
    </r>
    <r>
      <rPr>
        <sz val="10"/>
        <color rgb="FF000000"/>
        <rFont val="Calibri"/>
        <scheme val="minor"/>
      </rPr>
      <t xml:space="preserve">Commitments are obtained regarding the role of testing within the integrated lifecycle models from the relevant stakeholders who are responsible for managing, performing and supporting project activities based on the integrated lifecycle models.
1. Identify needed support and negotiate commitments with relevant stakeholders.
</t>
    </r>
    <r>
      <rPr>
        <b/>
        <sz val="10"/>
        <color rgb="FF000000"/>
        <rFont val="Calibri"/>
        <scheme val="minor"/>
      </rPr>
      <t xml:space="preserve">PA 3.3: GP 2.4 Assign responsibilities. </t>
    </r>
    <r>
      <rPr>
        <sz val="10"/>
        <color rgb="FF000000"/>
        <rFont val="Calibri"/>
        <scheme val="minor"/>
      </rPr>
      <t xml:space="preserve">Assign responsibility and authority for performing the Test Lifecycle and Integration process, developing the work products, and providing the services of the Test Lifecycle and Integration process.
</t>
    </r>
    <r>
      <rPr>
        <b/>
        <sz val="10"/>
        <color rgb="FF000000"/>
        <rFont val="Calibri"/>
        <scheme val="minor"/>
      </rPr>
      <t xml:space="preserve">PA 3.3: GP 2.7 Identify and involve relevant stakeholders.
</t>
    </r>
    <r>
      <rPr>
        <i/>
        <sz val="10"/>
        <color rgb="FF000000"/>
        <rFont val="Calibri"/>
        <scheme val="minor"/>
      </rPr>
      <t>These practices provide evidence that test the team is involved  in development of integrated lifecycle models.</t>
    </r>
  </si>
  <si>
    <t xml:space="preserve">There is no evidence that test team has undisputed participation in development activities.
</t>
  </si>
  <si>
    <t>KA 3. Test strategy</t>
  </si>
  <si>
    <t>The test strategy guides the test process towards an optimal allocation of effort and resources.</t>
  </si>
  <si>
    <t>The test strategy enables the distribution of the test efforts and resources among the test levels and test activities.</t>
  </si>
  <si>
    <t>03.c.1</t>
  </si>
  <si>
    <t>The principal stakeholder agrees with the documented test strategy.</t>
  </si>
  <si>
    <r>
      <rPr>
        <b/>
        <sz val="10"/>
        <color rgb="FF000000"/>
        <rFont val="Calibri"/>
      </rPr>
      <t xml:space="preserve">PA 2.1: SP 2.2. Define test strategy:
</t>
    </r>
    <r>
      <rPr>
        <sz val="10"/>
        <color rgb="FF000000"/>
        <rFont val="Calibri"/>
      </rPr>
      <t xml:space="preserve">3. Define the test strategy providing clear linkage to the defined test policy and goals.
4. Review the test strategy with stakeholders.
</t>
    </r>
    <r>
      <rPr>
        <b/>
        <sz val="10"/>
        <color rgb="FF000000"/>
        <rFont val="Calibri"/>
      </rPr>
      <t>PA 2.1: SP 2.3.</t>
    </r>
    <r>
      <rPr>
        <sz val="10"/>
        <color rgb="FF000000"/>
        <rFont val="Calibri"/>
      </rPr>
      <t xml:space="preserve"> </t>
    </r>
    <r>
      <rPr>
        <b/>
        <sz val="10"/>
        <color rgb="FF000000"/>
        <rFont val="Calibri"/>
      </rPr>
      <t xml:space="preserve">Distribute the test strategy to stakeholders. </t>
    </r>
    <r>
      <rPr>
        <sz val="10"/>
        <color rgb="FF000000"/>
        <rFont val="Calibri"/>
      </rPr>
      <t xml:space="preserve">The test strategy is presented to and discussed with stakeholders inside and outside testing.
</t>
    </r>
    <r>
      <rPr>
        <b/>
        <sz val="10"/>
        <color rgb="FF000000"/>
        <rFont val="Calibri"/>
      </rPr>
      <t xml:space="preserve">PA 3.3: SP 3.2. Establish the test approach:
</t>
    </r>
    <r>
      <rPr>
        <sz val="10"/>
        <color rgb="FF000000"/>
        <rFont val="Calibri"/>
      </rPr>
      <t xml:space="preserve">13. Review the test approach with stakeholders.
</t>
    </r>
    <r>
      <rPr>
        <b/>
        <sz val="10"/>
        <color rgb="FF000000"/>
        <rFont val="Calibri"/>
      </rPr>
      <t xml:space="preserve">PA 3.3: SP 3.5. Develop the master test plan:
</t>
    </r>
    <r>
      <rPr>
        <sz val="10"/>
        <color rgb="FF000000"/>
        <rFont val="Calibri"/>
      </rPr>
      <t xml:space="preserve">6. Establish and maintain the master test plan. (Examples of elements of a master test plan include test approach (e.g., test design techniques) per test level, and stakeholder involvement).
</t>
    </r>
    <r>
      <rPr>
        <b/>
        <sz val="10"/>
        <color rgb="FFC65911"/>
        <rFont val="Calibri"/>
      </rPr>
      <t xml:space="preserve">PA 4.3: SP 1.2. Define a coordinated test approach:
</t>
    </r>
    <r>
      <rPr>
        <sz val="10"/>
        <color rgb="FFC65911"/>
        <rFont val="Calibri"/>
      </rPr>
      <t xml:space="preserve">9. Review the coordinated test approach with the stakeholders.
10. Document the coordinated test approach as part of a (master) test plan.
11. Obtain commitment to the coordinated test approach with management.
</t>
    </r>
    <r>
      <rPr>
        <b/>
        <sz val="10"/>
        <color rgb="FFC65911"/>
        <rFont val="Calibri"/>
      </rPr>
      <t xml:space="preserve">PA 4.3: GP 2.7. Identify and involve relevant stakeholders:
</t>
    </r>
    <r>
      <rPr>
        <sz val="10"/>
        <color rgb="FFC65911"/>
        <rFont val="Calibri"/>
      </rPr>
      <t xml:space="preserve">- Examples of activities for stakeholder involvement include reviewing and approving the coordinated test approach.
</t>
    </r>
    <r>
      <rPr>
        <i/>
        <sz val="10"/>
        <color rgb="FF000000"/>
        <rFont val="Calibri"/>
      </rPr>
      <t>These practices provide evidence that test strategy (via test approach) is defined and documented in coordination (agreement) with stakeholders.</t>
    </r>
  </si>
  <si>
    <t>03.c.2</t>
  </si>
  <si>
    <t>The test strategy is based on a product risk analysis.</t>
  </si>
  <si>
    <r>
      <rPr>
        <b/>
        <sz val="10"/>
        <color rgb="FF000000"/>
        <rFont val="Calibri"/>
      </rPr>
      <t xml:space="preserve">PA 2.1: SP 2.1. Perform a generic product risk assessment. </t>
    </r>
    <r>
      <rPr>
        <sz val="10"/>
        <color rgb="FF000000"/>
        <rFont val="Calibri"/>
      </rPr>
      <t xml:space="preserve">A generic product risk assessment is performed to identify the typical critical areas for testing.
</t>
    </r>
    <r>
      <rPr>
        <b/>
        <sz val="10"/>
        <color rgb="FF000000"/>
        <rFont val="Calibri"/>
      </rPr>
      <t xml:space="preserve">PA 2.1: SP 2.2. Define test strategy. </t>
    </r>
    <r>
      <rPr>
        <sz val="10"/>
        <color rgb="FF000000"/>
        <rFont val="Calibri"/>
      </rPr>
      <t xml:space="preserve">The test strategy is defined that identifies and defines the test levels. For each level, the objectives, responsibilities, main tasks, entry/exit criteria and so forth are defined.
</t>
    </r>
    <r>
      <rPr>
        <b/>
        <sz val="10"/>
        <color rgb="FF000000"/>
        <rFont val="Calibri"/>
      </rPr>
      <t>PA 2.2: SP 1.2.</t>
    </r>
    <r>
      <rPr>
        <sz val="10"/>
        <color rgb="FF000000"/>
        <rFont val="Calibri"/>
      </rPr>
      <t xml:space="preserve"> </t>
    </r>
    <r>
      <rPr>
        <b/>
        <sz val="10"/>
        <color rgb="FF000000"/>
        <rFont val="Calibri"/>
      </rPr>
      <t xml:space="preserve">Identify product risks. </t>
    </r>
    <r>
      <rPr>
        <sz val="10"/>
        <color rgb="FF000000"/>
        <rFont val="Calibri"/>
      </rPr>
      <t xml:space="preserve">Product risks are identified and documented.
</t>
    </r>
    <r>
      <rPr>
        <b/>
        <sz val="10"/>
        <color rgb="FF000000"/>
        <rFont val="Calibri"/>
      </rPr>
      <t>PA 2.2: SP 1.3.</t>
    </r>
    <r>
      <rPr>
        <sz val="10"/>
        <color rgb="FF000000"/>
        <rFont val="Calibri"/>
      </rPr>
      <t xml:space="preserve"> </t>
    </r>
    <r>
      <rPr>
        <b/>
        <sz val="10"/>
        <color rgb="FF000000"/>
        <rFont val="Calibri"/>
      </rPr>
      <t xml:space="preserve">Analyze product risks. </t>
    </r>
    <r>
      <rPr>
        <sz val="10"/>
        <color rgb="FF000000"/>
        <rFont val="Calibri"/>
      </rPr>
      <t xml:space="preserve">Product risks are evaluated, categorized and prioritized using the predefined product risk categories and parameters.
</t>
    </r>
    <r>
      <rPr>
        <b/>
        <sz val="10"/>
        <color rgb="FF000000"/>
        <rFont val="Calibri"/>
      </rPr>
      <t>PA 2.2: SP 2.2. Define the test approach.</t>
    </r>
    <r>
      <rPr>
        <sz val="10"/>
        <color rgb="FF000000"/>
        <rFont val="Calibri"/>
      </rPr>
      <t xml:space="preserve"> The test approach is defined to mitigate the identified and prioritized product risks.
</t>
    </r>
    <r>
      <rPr>
        <b/>
        <sz val="10"/>
        <color rgb="FF000000"/>
        <rFont val="Calibri"/>
      </rPr>
      <t xml:space="preserve">PA 3.3: SP 3.1. Perform a product risk assessment. </t>
    </r>
    <r>
      <rPr>
        <sz val="10"/>
        <color rgb="FF000000"/>
        <rFont val="Calibri"/>
      </rPr>
      <t xml:space="preserve">A product risk assessment is performed to identify the typical critical areas for testing.
</t>
    </r>
    <r>
      <rPr>
        <b/>
        <sz val="10"/>
        <color rgb="FF000000"/>
        <rFont val="Calibri"/>
      </rPr>
      <t xml:space="preserve">PA 3.3: SP 3.2. Establish the test approach:
</t>
    </r>
    <r>
      <rPr>
        <sz val="10"/>
        <color rgb="FF000000"/>
        <rFont val="Calibri"/>
      </rPr>
      <t xml:space="preserve">1. Identify and document the items and features to be tested, and not to be tested, based on the product risks.
2. Identify the test levels that are needed to mitigate the product risks.
3. Allocate the items and features to be tested as well as the product risks to the identified test levels.
</t>
    </r>
    <r>
      <rPr>
        <b/>
        <sz val="10"/>
        <color rgb="FFC65911"/>
        <rFont val="Calibri"/>
      </rPr>
      <t xml:space="preserve">PA 4.3: SP 1.1. Relate work products to items and features to be tested:
</t>
    </r>
    <r>
      <rPr>
        <sz val="10"/>
        <color rgb="FFC65911"/>
        <rFont val="Calibri"/>
      </rPr>
      <t xml:space="preserve">1. Review the project's product risk analysis report.
3. Establish traceability from the items and features to be tested to the work products.
</t>
    </r>
    <r>
      <rPr>
        <b/>
        <sz val="10"/>
        <color rgb="FFC65911"/>
        <rFont val="Calibri"/>
      </rPr>
      <t xml:space="preserve">PA 4.3: SP 1.2. Define a coordinated test approach:
</t>
    </r>
    <r>
      <rPr>
        <sz val="10"/>
        <color rgb="FFC65911"/>
        <rFont val="Calibri"/>
      </rPr>
      <t xml:space="preserve">1. Identify the project’s work products and test work products to be reviewed. (From the list of work products, those that are associated with high or medium risk items and/or features are selected to be reviewed).
2. Document the associated risk level and type, derived from the related item and/or feature to be tested, for each of the identified work products to be reviewed.
3. Prioritize the identified work product reviews based on the associated product risks.
</t>
    </r>
    <r>
      <rPr>
        <b/>
        <sz val="10"/>
        <color rgb="FFC65911"/>
        <rFont val="Calibri"/>
      </rPr>
      <t xml:space="preserve">PA 4.3: SP 3.3. Revise the test approach as appropriate. </t>
    </r>
    <r>
      <rPr>
        <sz val="10"/>
        <color rgb="FFC65911"/>
        <rFont val="Calibri"/>
      </rPr>
      <t xml:space="preserve">Based on identified product risks, the coordinated test approach is revised as appropriate and agreed upon with stakeholders.
</t>
    </r>
    <r>
      <rPr>
        <i/>
        <sz val="10"/>
        <color rgb="FF000000"/>
        <rFont val="Calibri"/>
      </rPr>
      <t>These practices provide evidence that test strategy (via test approach) is based on product risk reviews/analysis.</t>
    </r>
  </si>
  <si>
    <t> </t>
  </si>
  <si>
    <t>03.c.3</t>
  </si>
  <si>
    <t>There is a differentiation in test levels, test types, test coverage and test depth, depending on the analyzed risks.</t>
  </si>
  <si>
    <r>
      <rPr>
        <b/>
        <sz val="10"/>
        <color rgb="FF000000"/>
        <rFont val="Calibri"/>
      </rPr>
      <t xml:space="preserve">PA 2.1: SP 2.2. Define test strategy.  </t>
    </r>
    <r>
      <rPr>
        <sz val="10"/>
        <color rgb="FF000000"/>
        <rFont val="Calibri"/>
      </rPr>
      <t xml:space="preserve">The test strategy is defined that identifies and defines the test levels. For each level, the objectives, responsibilities, main tasks, entry/exit criteria and so forth are defined (examples include identification of test types to be carried out at each test level).
</t>
    </r>
    <r>
      <rPr>
        <b/>
        <sz val="10"/>
        <color rgb="FF000000"/>
        <rFont val="Calibri"/>
      </rPr>
      <t xml:space="preserve">PA 2.1: SP 3.1 Define test performance indicators. </t>
    </r>
    <r>
      <rPr>
        <sz val="10"/>
        <color rgb="FF000000"/>
        <rFont val="Calibri"/>
      </rPr>
      <t xml:space="preserve">A set of goal-oriented test process performance indicators to measure the quality of the test process is established and deployed.
</t>
    </r>
    <r>
      <rPr>
        <b/>
        <sz val="10"/>
        <color rgb="FF000000"/>
        <rFont val="Calibri"/>
      </rPr>
      <t xml:space="preserve">PA 2.2: SP 2.1. Identify items and features to be tested. </t>
    </r>
    <r>
      <rPr>
        <sz val="10"/>
        <color rgb="FF000000"/>
        <rFont val="Calibri"/>
      </rPr>
      <t xml:space="preserve">The items and features to be tested, and not to be tested, are identified based on the product risks.
</t>
    </r>
    <r>
      <rPr>
        <b/>
        <sz val="10"/>
        <color rgb="FF000000"/>
        <rFont val="Calibri"/>
      </rPr>
      <t xml:space="preserve">PA 2.2: SP 2.2. Define the test approach:
</t>
    </r>
    <r>
      <rPr>
        <sz val="10"/>
        <color rgb="FF000000"/>
        <rFont val="Calibri"/>
      </rPr>
      <t xml:space="preserve">1. Select the test design techniques to be used. Multiple test design techniques are defined to provide adequate test coverage based on the defined product risks.
</t>
    </r>
    <r>
      <rPr>
        <b/>
        <sz val="10"/>
        <color rgb="FF000000"/>
        <rFont val="Calibri"/>
      </rPr>
      <t xml:space="preserve">PA 3.3: SP 1.2. Establish test lifecycle model descriptions addressing all test levels: </t>
    </r>
    <r>
      <rPr>
        <sz val="10"/>
        <color rgb="FF000000"/>
        <rFont val="Calibri"/>
      </rPr>
      <t xml:space="preserve">(A test lifecycle model description typically includes test strategy, e.g., test level and their objectives).
</t>
    </r>
    <r>
      <rPr>
        <b/>
        <sz val="10"/>
        <color rgb="FF000000"/>
        <rFont val="Calibri"/>
      </rPr>
      <t xml:space="preserve">PA 3.3: SP 3.2. Establish the test approach:
</t>
    </r>
    <r>
      <rPr>
        <sz val="10"/>
        <color rgb="FF000000"/>
        <rFont val="Calibri"/>
      </rPr>
      <t xml:space="preserve">2. Identify the test levels that are needed to mitigate the product risks.
3. Allocate the items and features to be tested as well as the product risks to the identified test levels.
4. Select the test design techniques to be used at various test levels; multiple test design techniques are defined to achieve appropriate test coverage based on the defined product risks.
</t>
    </r>
    <r>
      <rPr>
        <b/>
        <sz val="10"/>
        <color rgb="FF000000"/>
        <rFont val="Calibri"/>
      </rPr>
      <t xml:space="preserve">PA 3.3: SP 3.5. Develop the master test plan:
</t>
    </r>
    <r>
      <rPr>
        <sz val="10"/>
        <color rgb="FF000000"/>
        <rFont val="Calibri"/>
      </rPr>
      <t xml:space="preserve">6. Establish and maintain the master test plan. (Examples of elements of a master test plan include identification of test levels and test types, and test approach (e.g., test design techniques) per test level).
</t>
    </r>
    <r>
      <rPr>
        <b/>
        <sz val="10"/>
        <color rgb="FFC65911"/>
        <rFont val="Calibri"/>
      </rPr>
      <t xml:space="preserve">PA 4.3: SP 1.1. Relate work products to items and features to be tested:
</t>
    </r>
    <r>
      <rPr>
        <sz val="10"/>
        <color rgb="FFC65911"/>
        <rFont val="Calibri"/>
      </rPr>
      <t xml:space="preserve">1. Review the project’s product risk analysis report. (The project’s product risk analysis report, including the rationale, is reviewed to establish a detailed understanding of the identified product risks and the importance of the items and features to be tested).
</t>
    </r>
    <r>
      <rPr>
        <b/>
        <sz val="10"/>
        <color rgb="FFC65911"/>
        <rFont val="Calibri"/>
      </rPr>
      <t xml:space="preserve">PA 4.3: SP 1.2. Define a coordinated test approach:
</t>
    </r>
    <r>
      <rPr>
        <sz val="10"/>
        <color rgb="FFC65911"/>
        <rFont val="Calibri"/>
      </rPr>
      <t xml:space="preserve">1. Identify the project’s work products and test work products to be reviewed. (From the list of work products, those that are associated with high or medium risk items and/or features are selected to be reviewed).
2. Document the associated risk level and type, derived from the related item and/or feature to be tested, for each of the identified work products to be reviewed.
3. Prioritize the identified work product reviews based on the associated product risks.
5. Define the review type(s) per work product, including the rationale, that will be applied to review the identified work products in accordance with the associated product risk levels and types.
6. Revisit the dynamic test approach.
</t>
    </r>
    <r>
      <rPr>
        <i/>
        <sz val="10"/>
        <color rgb="FF000000"/>
        <rFont val="Calibri"/>
      </rPr>
      <t>Since the test strategy is derived from risk analysis, these practices prove that test levels, test types, and test coverage are determined based on test analysis. Test depth is supported by defining the test approach that provides adequate test coverage based on product risks.</t>
    </r>
  </si>
  <si>
    <t>03.c.4</t>
  </si>
  <si>
    <t>For retests and regression testing a simple strategy determination takes place.</t>
  </si>
  <si>
    <r>
      <rPr>
        <b/>
        <sz val="10"/>
        <color rgb="FF000000"/>
        <rFont val="Calibri"/>
      </rPr>
      <t xml:space="preserve">PA 2.1: SP 2.2. Define test strategy. </t>
    </r>
    <r>
      <rPr>
        <sz val="10"/>
        <color rgb="FF000000"/>
        <rFont val="Calibri"/>
      </rPr>
      <t xml:space="preserve">The test strategy is defined that identifies and defines the test levels. For each level, the objectives, responsibilities, main tasks, entry/exit criteria and so forth are defined (examples include describing approach to re-testing and regression testing while defining the test strategy).
</t>
    </r>
    <r>
      <rPr>
        <b/>
        <sz val="10"/>
        <color rgb="FF000000"/>
        <rFont val="Calibri"/>
      </rPr>
      <t xml:space="preserve">PA 2.2: SP 2.2. Define the test approach.
</t>
    </r>
    <r>
      <rPr>
        <sz val="10"/>
        <color rgb="FF000000"/>
        <rFont val="Calibri"/>
      </rPr>
      <t xml:space="preserve">4. Define the approach for regression testing.
</t>
    </r>
    <r>
      <rPr>
        <b/>
        <sz val="10"/>
        <color rgb="FF000000"/>
        <rFont val="Calibri"/>
      </rPr>
      <t xml:space="preserve">PA 3.3: SP 3.2. Establish the test approach:
</t>
    </r>
    <r>
      <rPr>
        <sz val="10"/>
        <color rgb="FF000000"/>
        <rFont val="Calibri"/>
      </rPr>
      <t xml:space="preserve">6. Define the approach for confirmation testing and regression testing.
</t>
    </r>
    <r>
      <rPr>
        <b/>
        <sz val="10"/>
        <color rgb="FF000000"/>
        <rFont val="Calibri"/>
      </rPr>
      <t xml:space="preserve">PA 3.3: SP 3.5. Develop the master test plan:
</t>
    </r>
    <r>
      <rPr>
        <sz val="10"/>
        <color rgb="FF000000"/>
        <rFont val="Calibri"/>
      </rPr>
      <t xml:space="preserve">6. Establish and maintain the master test plan. (Examples of elements of a master test plan include approach to re-testing and regression testing).
</t>
    </r>
    <r>
      <rPr>
        <b/>
        <sz val="10"/>
        <color rgb="FF000000"/>
        <rFont val="Calibri"/>
      </rPr>
      <t xml:space="preserve">PA 3.4: SP 2.2. Define the non-functional test approach:
</t>
    </r>
    <r>
      <rPr>
        <sz val="10"/>
        <color rgb="FF000000"/>
        <rFont val="Calibri"/>
      </rPr>
      <t xml:space="preserve">3. Define the approach for non-functional confirmation testing.
4. Define the approach for non-functional regression testing.
</t>
    </r>
    <r>
      <rPr>
        <i/>
        <sz val="10"/>
        <color rgb="FF000000"/>
        <rFont val="Calibri"/>
      </rPr>
      <t>These practices prove that test strategy includes approaches for re-tests and regression testing.</t>
    </r>
  </si>
  <si>
    <t>There is no explicit evidence that the strategy determination is simple.</t>
  </si>
  <si>
    <t>The test strategy is used to achieve the adequate balance between analyzed product risks, test coverage and available efforts and resources, involving all stakeholders.</t>
  </si>
  <si>
    <t>03.e.1</t>
  </si>
  <si>
    <t>All relevant stakeholders agree with the defined (and documented) test strategy.</t>
  </si>
  <si>
    <r>
      <rPr>
        <b/>
        <sz val="10"/>
        <color rgb="FF000000"/>
        <rFont val="Calibri"/>
      </rPr>
      <t xml:space="preserve">PA 2.1: SP 2.2. Define test strategy:
</t>
    </r>
    <r>
      <rPr>
        <sz val="10"/>
        <color rgb="FF000000"/>
        <rFont val="Calibri"/>
      </rPr>
      <t xml:space="preserve">4. Review the test strategy with stakeholders.
</t>
    </r>
    <r>
      <rPr>
        <b/>
        <sz val="10"/>
        <color rgb="FF000000"/>
        <rFont val="Calibri"/>
      </rPr>
      <t>PA 2.1: SP 2.3. Distribute the test strategy to stakeholders</t>
    </r>
    <r>
      <rPr>
        <sz val="10"/>
        <color rgb="FF000000"/>
        <rFont val="Calibri"/>
      </rPr>
      <t xml:space="preserve">. The test strategy is presented to and discussed with stakeholders inside and outside testing.
</t>
    </r>
    <r>
      <rPr>
        <b/>
        <sz val="10"/>
        <color rgb="FF000000"/>
        <rFont val="Calibri"/>
      </rPr>
      <t xml:space="preserve">PA 2.1: GP 2.7. Identify and involve relevant stakeholders. </t>
    </r>
    <r>
      <rPr>
        <sz val="10"/>
        <color rgb="FF000000"/>
        <rFont val="Calibri"/>
      </rPr>
      <t xml:space="preserve">Identify and involve relevant stakeholders of the Test Policy and Strategy process as planned.
</t>
    </r>
    <r>
      <rPr>
        <b/>
        <sz val="10"/>
        <color rgb="FF000000"/>
        <rFont val="Calibri"/>
      </rPr>
      <t xml:space="preserve">PA 3.3: SP 3.2. Establish the test approach:
</t>
    </r>
    <r>
      <rPr>
        <sz val="10"/>
        <color rgb="FF000000"/>
        <rFont val="Calibri"/>
      </rPr>
      <t xml:space="preserve">13. Review the test approach with stakeholders.
</t>
    </r>
    <r>
      <rPr>
        <b/>
        <sz val="10"/>
        <color rgb="FF000000"/>
        <rFont val="Calibri"/>
      </rPr>
      <t xml:space="preserve">PA 3.3: SP 3.6. Obtain commitment to the master test plan: </t>
    </r>
    <r>
      <rPr>
        <sz val="10"/>
        <color rgb="FF000000"/>
        <rFont val="Calibri"/>
      </rPr>
      <t xml:space="preserve">(Example work products include documented commitments).
4. Identify needed support and negotiate commitments with relevant stakeholders.
</t>
    </r>
    <r>
      <rPr>
        <b/>
        <sz val="10"/>
        <color rgb="FF000000"/>
        <rFont val="Calibri"/>
      </rPr>
      <t xml:space="preserve">PA 3.3: GP 2.7. Identify and involve relevant stakeholders. </t>
    </r>
    <r>
      <rPr>
        <sz val="10"/>
        <color rgb="FF000000"/>
        <rFont val="Calibri"/>
      </rPr>
      <t xml:space="preserve">Identify and involve relevant stakeholders of the Test Lifecycle and Integration process as planned.
</t>
    </r>
    <r>
      <rPr>
        <b/>
        <sz val="10"/>
        <color rgb="FFC65911"/>
        <rFont val="Calibri"/>
      </rPr>
      <t xml:space="preserve">PA 4.3: SP 1.2. Define a coordinated test approach:
</t>
    </r>
    <r>
      <rPr>
        <sz val="10"/>
        <color rgb="FFC65911"/>
        <rFont val="Calibri"/>
      </rPr>
      <t xml:space="preserve">9. Review the coordinated test approach with the stakeholders.
10. Document the coordinated test approach as part of a (master) test plan.
11. Obtain commitment to the coordinated test approach with management.
</t>
    </r>
    <r>
      <rPr>
        <b/>
        <sz val="10"/>
        <color rgb="FFC65911"/>
        <rFont val="Calibri"/>
      </rPr>
      <t xml:space="preserve">PA 4.3: SP 3.3. Revise the test approach as appropriate:
</t>
    </r>
    <r>
      <rPr>
        <sz val="10"/>
        <color rgb="FFC65911"/>
        <rFont val="Calibri"/>
      </rPr>
      <t xml:space="preserve">6. Review and obtain commitment from the stakeholders to the revised coordinated test approach with management.
</t>
    </r>
    <r>
      <rPr>
        <b/>
        <sz val="10"/>
        <color rgb="FFC65911"/>
        <rFont val="Calibri"/>
      </rPr>
      <t xml:space="preserve">PA 4.3: GP 2.7. Identify and involve relevant stakeholders:
</t>
    </r>
    <r>
      <rPr>
        <sz val="10"/>
        <color rgb="FFC65911"/>
        <rFont val="Calibri"/>
      </rPr>
      <t xml:space="preserve">- Examples of activities for stakeholder involvement include reviewing and approving the coordinated test approach.
</t>
    </r>
    <r>
      <rPr>
        <i/>
        <sz val="10"/>
        <color rgb="FF000000"/>
        <rFont val="Calibri"/>
      </rPr>
      <t>These practices provide evidence that all relevant stakeholders are involved in the process of defining (and documenting) the test strategy, test approach, and master test plan.</t>
    </r>
  </si>
  <si>
    <t>03.e.2</t>
  </si>
  <si>
    <t>The overlap or gaps in test coverage between test levels or test types are well considered.</t>
  </si>
  <si>
    <r>
      <rPr>
        <b/>
        <sz val="10"/>
        <color rgb="FF000000"/>
        <rFont val="Calibri"/>
      </rPr>
      <t xml:space="preserve">PA 2.1: SP 2.2. Define test strategy. </t>
    </r>
    <r>
      <rPr>
        <sz val="10"/>
        <color rgb="FF000000"/>
        <rFont val="Calibri"/>
      </rPr>
      <t xml:space="preserve">The test strategy is defined that identifies and defines the test levels. For each level, the objectives, responsibilities, main tasks, entry/exit criteria and so forth are defined. (Examples of topics to be addressed as a part of a test strategy includes test types to be carried out at each test level, entry and exit criteria for each test level, etc.).
</t>
    </r>
    <r>
      <rPr>
        <b/>
        <sz val="10"/>
        <color rgb="FF000000"/>
        <rFont val="Calibri"/>
      </rPr>
      <t xml:space="preserve">PA 2.2: SP 2.2. Define the test approach.
</t>
    </r>
    <r>
      <rPr>
        <sz val="10"/>
        <color rgb="FF000000"/>
        <rFont val="Calibri"/>
      </rPr>
      <t xml:space="preserve">1. Select the test design techniques to be used. Multiple test design techniques are defined to provide adequate test coverage based on the defined product risks.
</t>
    </r>
    <r>
      <rPr>
        <b/>
        <sz val="10"/>
        <color rgb="FF000000"/>
        <rFont val="Calibri"/>
      </rPr>
      <t xml:space="preserve">PA 2.2: SP 2.4. Define exit criteria. </t>
    </r>
    <r>
      <rPr>
        <sz val="10"/>
        <color rgb="FF000000"/>
        <rFont val="Calibri"/>
      </rPr>
      <t xml:space="preserve">The exit criteria for testing are defined to determine when testing is complete.
(The exit criteria of a test level should be aligned with the entry criteria of the subsequent test level).
</t>
    </r>
    <r>
      <rPr>
        <b/>
        <sz val="10"/>
        <color rgb="FF000000"/>
        <rFont val="Calibri"/>
      </rPr>
      <t xml:space="preserve">PA 3.3: SP 3.2. Establish the test approach: </t>
    </r>
    <r>
      <rPr>
        <sz val="10"/>
        <color rgb="FF000000"/>
        <rFont val="Calibri"/>
      </rPr>
      <t xml:space="preserve">(Example work products include identified set of test levels, allocation table of test items/test features/product risk to test levels, entry criteria per test level, exit criteria per test level).
</t>
    </r>
    <r>
      <rPr>
        <b/>
        <sz val="10"/>
        <color rgb="FF000000"/>
        <rFont val="Calibri"/>
      </rPr>
      <t xml:space="preserve">PA 3.3: SP 3.5. Develop the master test plan:
</t>
    </r>
    <r>
      <rPr>
        <sz val="10"/>
        <color rgb="FF000000"/>
        <rFont val="Calibri"/>
      </rPr>
      <t xml:space="preserve">6. Establish and maintain the master test plan. (Example of elements of a master test plan include identification of test levels and test types).
</t>
    </r>
    <r>
      <rPr>
        <b/>
        <sz val="10"/>
        <color rgb="FFC65911"/>
        <rFont val="Calibri"/>
      </rPr>
      <t xml:space="preserve">PA 4.3: SP 1.2. Define a coordinated test approach:
</t>
    </r>
    <r>
      <rPr>
        <sz val="10"/>
        <color rgb="FFC65911"/>
        <rFont val="Calibri"/>
      </rPr>
      <t xml:space="preserve">6. Revisit the dynamic test approach. (The dynamic test approach is revisited to determine whether the effort level can be reduced as a result of the product risk coverage attained by static testing).
</t>
    </r>
    <r>
      <rPr>
        <i/>
        <sz val="10"/>
        <color rgb="FF000000"/>
        <rFont val="Calibri"/>
      </rPr>
      <t>These practices provide evidence that test coverage is considered across test levels and test types by defining the test strategy, selecting suitable test design techniques, aligning entry/exit criteria, and allocating test items, features, and product risks to the relevant test levels.</t>
    </r>
  </si>
  <si>
    <t>There is no explicit evidence for overlap or gaps between test types/types.</t>
  </si>
  <si>
    <t>03.e.3</t>
  </si>
  <si>
    <t>The test strategy includes adequate test design techniques.</t>
  </si>
  <si>
    <r>
      <rPr>
        <b/>
        <sz val="10"/>
        <color rgb="FF000000"/>
        <rFont val="Calibri"/>
      </rPr>
      <t xml:space="preserve">PA 2.2: SP 2.2. Define the test approach:
</t>
    </r>
    <r>
      <rPr>
        <sz val="10"/>
        <color rgb="FF000000"/>
        <rFont val="Calibri"/>
      </rPr>
      <t xml:space="preserve">1. Select the test design techniques to be used. Multiple test design techniques are defined to provide adequate test coverage based on the defined product risks.
</t>
    </r>
    <r>
      <rPr>
        <b/>
        <sz val="10"/>
        <color rgb="FF000000"/>
        <rFont val="Calibri"/>
      </rPr>
      <t xml:space="preserve">PA 3.3: SP 3.2. Establish the test approach:
</t>
    </r>
    <r>
      <rPr>
        <sz val="10"/>
        <color rgb="FF000000"/>
        <rFont val="Calibri"/>
      </rPr>
      <t xml:space="preserve">4. Select the test design techniques to be used at various test levels; multiple test design techniques are defined to achieve appropriate test coverage based on the defined product risks.
</t>
    </r>
    <r>
      <rPr>
        <b/>
        <sz val="10"/>
        <color rgb="FF000000"/>
        <rFont val="Calibri"/>
      </rPr>
      <t xml:space="preserve">PA 3.3: SP 3.5. Develop the master test plan:
</t>
    </r>
    <r>
      <rPr>
        <sz val="10"/>
        <color rgb="FF000000"/>
        <rFont val="Calibri"/>
      </rPr>
      <t xml:space="preserve">6. Establish and maintain the master test plan. (Example of elements of a master test plan include test approach (e.g., test design techniques) per test level).
</t>
    </r>
    <r>
      <rPr>
        <b/>
        <sz val="10"/>
        <color rgb="FF000000"/>
        <rFont val="Calibri"/>
      </rPr>
      <t xml:space="preserve">PA 3.4: SP 2.2. Define the non-functional test approach:
</t>
    </r>
    <r>
      <rPr>
        <sz val="10"/>
        <color rgb="FF000000"/>
        <rFont val="Calibri"/>
      </rPr>
      <t xml:space="preserve">1. Select the non-functional test techniques to be used.
</t>
    </r>
    <r>
      <rPr>
        <i/>
        <sz val="10"/>
        <color rgb="FF000000"/>
        <rFont val="Calibri"/>
      </rPr>
      <t>These practices provide evidence that the test strategy includes adequate test design techniques.</t>
    </r>
  </si>
  <si>
    <t>The method of the test strategy is maintained well to ensure easy and valid application.</t>
  </si>
  <si>
    <t>03.o.1</t>
  </si>
  <si>
    <t>The process of creating the test strategy is evaluated regularly and, where necessary, adapted for future use.</t>
  </si>
  <si>
    <r>
      <rPr>
        <b/>
        <sz val="10"/>
        <color rgb="FF000000"/>
        <rFont val="Calibri"/>
      </rPr>
      <t xml:space="preserve">PA 2.1: GP 2.8. Monitor and control the process. </t>
    </r>
    <r>
      <rPr>
        <sz val="10"/>
        <color rgb="FF000000"/>
        <rFont val="Calibri"/>
      </rPr>
      <t xml:space="preserve">Monitor and control the Test Policy and Strategy process against the plan for performing the process and take appropriate actions.
</t>
    </r>
    <r>
      <rPr>
        <b/>
        <sz val="10"/>
        <color rgb="FF000000"/>
        <rFont val="Calibri"/>
      </rPr>
      <t xml:space="preserve">PA 2.1: GP 2.9. Objectively evaluate adherence. </t>
    </r>
    <r>
      <rPr>
        <sz val="10"/>
        <color rgb="FF000000"/>
        <rFont val="Calibri"/>
      </rPr>
      <t xml:space="preserve">Objectively evaluate adherence of the Test Policy and Strategy process and selected work products against the process description, standards, and procedures, and address non-compliances.
</t>
    </r>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3. Derive lessons learned from defining, piloting, deploying and applying the organization’s standard test process and test process assets.
7. From the information gathered and analyzed, derive test process improvement proposals and software process improvement proposals.
9. Manage test process improvement proposals.
</t>
    </r>
    <r>
      <rPr>
        <b/>
        <sz val="10"/>
        <color rgb="FF000000"/>
        <rFont val="Calibri"/>
      </rPr>
      <t xml:space="preserve">PA 3.3: SP 3.2. Establish the test approach:
</t>
    </r>
    <r>
      <rPr>
        <sz val="10"/>
        <color rgb="FF000000"/>
        <rFont val="Calibri"/>
      </rPr>
      <t xml:space="preserve">14. Revise the test approach as appropriate.
</t>
    </r>
    <r>
      <rPr>
        <b/>
        <sz val="10"/>
        <color rgb="FF000000"/>
        <rFont val="Calibri"/>
      </rPr>
      <t xml:space="preserve">PA 3.3: GP 2.9. Objectively evaluate adherence:
</t>
    </r>
    <r>
      <rPr>
        <sz val="10"/>
        <color rgb="FF000000"/>
        <rFont val="Calibri"/>
      </rPr>
      <t xml:space="preserve">- Examples of review and/or audit topics for evaluation and adherence include compliance with the test strategy.
</t>
    </r>
    <r>
      <rPr>
        <b/>
        <sz val="10"/>
        <color rgb="FFC65911"/>
        <rFont val="Calibri"/>
      </rPr>
      <t xml:space="preserve">PA 4.1: GP 3.2. Collect improvement information. </t>
    </r>
    <r>
      <rPr>
        <sz val="10"/>
        <color rgb="FFC65911"/>
        <rFont val="Calibri"/>
      </rPr>
      <t xml:space="preserve">Collect process related experiences derived from planning and performing the Test Measurement process to support the future use and improvement of the organization’s processes and process assets. 
</t>
    </r>
    <r>
      <rPr>
        <b/>
        <sz val="10"/>
        <color rgb="FFC65911"/>
        <rFont val="Calibri"/>
      </rPr>
      <t xml:space="preserve">PA 4.3: SP 3.3 Revise the test approach as appropriate. </t>
    </r>
    <r>
      <rPr>
        <sz val="10"/>
        <color rgb="FFC65911"/>
        <rFont val="Calibri"/>
      </rPr>
      <t xml:space="preserve">Based on identified product risks, the coordinated test approach is revised as appropriate and agreed upon with stakeholders.
</t>
    </r>
    <r>
      <rPr>
        <b/>
        <sz val="10"/>
        <color rgb="FFC65911"/>
        <rFont val="Calibri"/>
      </rPr>
      <t xml:space="preserve">PA 4.3: GP 3.2. Collect improvement information. </t>
    </r>
    <r>
      <rPr>
        <sz val="10"/>
        <color rgb="FFC65911"/>
        <rFont val="Calibri"/>
      </rPr>
      <t xml:space="preserve">Collect process related experiences derived from planning and performing the Advanced Reviews process to support the future use and improvement of the organization’s processes and process assets.
</t>
    </r>
    <r>
      <rPr>
        <i/>
        <sz val="10"/>
        <color rgb="FF000000"/>
        <rFont val="Calibri"/>
      </rPr>
      <t>These practices provide evidence that the test strategy is monitored and evaluated regularly, and future revisions/proposals are made as appropriate.</t>
    </r>
  </si>
  <si>
    <t>03.o.2</t>
  </si>
  <si>
    <t>The test strategy itself is evaluated against metrics on incidents that occur in production.</t>
  </si>
  <si>
    <t xml:space="preserve">KA 4. Test organization </t>
  </si>
  <si>
    <t>A test organization meets the needs of projects for test resources, test products and test services.</t>
  </si>
  <si>
    <t>A test organization enables uniformity in test approach, test products and procedures, agreements and clear test results.</t>
  </si>
  <si>
    <t>04.c.1</t>
  </si>
  <si>
    <t>People involved know where to find the persons (or department) responsible for test services.</t>
  </si>
  <si>
    <r>
      <rPr>
        <b/>
        <sz val="10"/>
        <color rgb="FF000000"/>
        <rFont val="Calibri"/>
      </rPr>
      <t xml:space="preserve">PA 2.1 - PA 2.5: GP 2.7. Identify and involve relevant stakeholders:
</t>
    </r>
    <r>
      <rPr>
        <sz val="10"/>
        <color rgb="FF000000"/>
        <rFont val="Calibri"/>
      </rPr>
      <t xml:space="preserve">- Select relevant stakeholders from customers, end users, developers, producers, testers, suppliers, marketers, maintainers, service personnel, and others who may be affected by, or may affect, the product as well as the test process.
</t>
    </r>
    <r>
      <rPr>
        <b/>
        <sz val="10"/>
        <color rgb="FF000000"/>
        <rFont val="Calibri"/>
      </rPr>
      <t xml:space="preserve">PA 3.1: SP 1.1. Define the test organization:
</t>
    </r>
    <r>
      <rPr>
        <sz val="10"/>
        <color rgb="FF000000"/>
        <rFont val="Calibri"/>
      </rPr>
      <t xml:space="preserve">1. Define the test organization, e.g., based on the defined business goals and policy, test goals and policy, and/or test strategy. 
</t>
    </r>
    <r>
      <rPr>
        <b/>
        <sz val="10"/>
        <color rgb="FF000000"/>
        <rFont val="Calibri"/>
      </rPr>
      <t xml:space="preserve">PA 3.1: SP 2.1. Identify test functions:
</t>
    </r>
    <r>
      <rPr>
        <sz val="10"/>
        <color rgb="FF000000"/>
        <rFont val="Calibri"/>
      </rPr>
      <t xml:space="preserve">2. Identify a set of test functions that cover the typical test roles, as appropriate.
</t>
    </r>
    <r>
      <rPr>
        <b/>
        <sz val="10"/>
        <color rgb="FF000000"/>
        <rFont val="Calibri"/>
      </rPr>
      <t xml:space="preserve">PA 3.1: SP 2.2. Develop job descriptions:
</t>
    </r>
    <r>
      <rPr>
        <sz val="10"/>
        <color rgb="FF000000"/>
        <rFont val="Calibri"/>
      </rPr>
      <t xml:space="preserve">1. Define job description for each of the identified test functions.
</t>
    </r>
    <r>
      <rPr>
        <b/>
        <sz val="10"/>
        <color rgb="FF000000"/>
        <rFont val="Calibri"/>
      </rPr>
      <t xml:space="preserve">PA 3.1: GP 2.1. Establish an organizational policy:
</t>
    </r>
    <r>
      <rPr>
        <sz val="10"/>
        <color rgb="FF000000"/>
        <rFont val="Calibri"/>
      </rPr>
      <t xml:space="preserve">The test organization policy typically specifies:
- Tasks and responsibilities, and the position of the test group in the overall organization.
- Test functions and career paths are identified and institutionalized.
</t>
    </r>
    <r>
      <rPr>
        <b/>
        <sz val="10"/>
        <color rgb="FF000000"/>
        <rFont val="Calibri"/>
      </rPr>
      <t xml:space="preserve">PA 3.1: GP 2.4. Assign responsibilities. </t>
    </r>
    <r>
      <rPr>
        <sz val="10"/>
        <color rgb="FF000000"/>
        <rFont val="Calibri"/>
      </rPr>
      <t xml:space="preserve">Assign responsibility and authority for performing the Test Organization process, developing the work products, and providing the services of the Test Organization process.
</t>
    </r>
    <r>
      <rPr>
        <b/>
        <sz val="10"/>
        <color rgb="FFC65911"/>
        <rFont val="Calibri"/>
      </rPr>
      <t xml:space="preserve">PA 4.2: GP 2.1. Establish an organizational policy:
</t>
    </r>
    <r>
      <rPr>
        <sz val="10"/>
        <color rgb="FFC65911"/>
        <rFont val="Calibri"/>
      </rPr>
      <t xml:space="preserve">- Responsibilities for product quality evaluation are defined and assigned to the test group and other related groups, e.g., quality assurance and/or configuration management.
</t>
    </r>
    <r>
      <rPr>
        <b/>
        <sz val="10"/>
        <color rgb="FFC65911"/>
        <rFont val="Calibri"/>
      </rPr>
      <t xml:space="preserve">PA 4.1 - PA 4.3: GP 2.4. Assign responsibilities. 
</t>
    </r>
    <r>
      <rPr>
        <i/>
        <sz val="10"/>
        <color rgb="FF000000"/>
        <rFont val="Calibri"/>
      </rPr>
      <t>These practices prove that the relevant stakeholders are identified and involved, while the organizational policy centrally sets out the required responsibilities and information. As a result, the people involved are aware of the responsible persons and know how to reach or locate them.</t>
    </r>
  </si>
  <si>
    <t>04.c.2</t>
  </si>
  <si>
    <t>There is a structure of control and accountability within the test organization.</t>
  </si>
  <si>
    <r>
      <rPr>
        <b/>
        <sz val="10"/>
        <color rgb="FF000000"/>
        <rFont val="Calibri"/>
      </rPr>
      <t xml:space="preserve">PA 2.1 - PA 2.5: GP 2.4. Assign responsibilities. </t>
    </r>
    <r>
      <rPr>
        <sz val="10"/>
        <color rgb="FF000000"/>
        <rFont val="Calibri"/>
      </rPr>
      <t xml:space="preserve">Ensure that there is accountability for performing the process and achieving the specified results  throughout the life of the process.
</t>
    </r>
    <r>
      <rPr>
        <b/>
        <sz val="10"/>
        <color rgb="FF000000"/>
        <rFont val="Calibri"/>
      </rPr>
      <t xml:space="preserve">PA 2.1 - PA 2.5: GP 2.8. Monitor and control the process. </t>
    </r>
    <r>
      <rPr>
        <sz val="10"/>
        <color rgb="FF000000"/>
        <rFont val="Calibri"/>
      </rPr>
      <t xml:space="preserve">Monitor and control the test process for appropriate visibility into the test process is maintained so that appropriate corrective action can be taken when necessary.
</t>
    </r>
    <r>
      <rPr>
        <b/>
        <sz val="10"/>
        <color rgb="FF000000"/>
        <rFont val="Calibri"/>
      </rPr>
      <t xml:space="preserve">PA 3.1: SP 1.1. Define the test organization. </t>
    </r>
    <r>
      <rPr>
        <sz val="10"/>
        <color rgb="FF000000"/>
        <rFont val="Calibri"/>
      </rPr>
      <t xml:space="preserve">(Examples of topics to be addressed when defining a test organization typically include tasks, competences and responsibilities of the test organization, and reporting structure).
</t>
    </r>
    <r>
      <rPr>
        <b/>
        <sz val="10"/>
        <color rgb="FF000000"/>
        <rFont val="Calibri"/>
      </rPr>
      <t xml:space="preserve">PA 3.1 - PA 3.5: GP 2.4. Assign responsibilities. </t>
    </r>
    <r>
      <rPr>
        <sz val="10"/>
        <color rgb="FF000000"/>
        <rFont val="Calibri"/>
      </rPr>
      <t xml:space="preserve">Ensure that there is accountability for performing the process and achieving the specified results  throughout the life of the process.
</t>
    </r>
    <r>
      <rPr>
        <b/>
        <sz val="10"/>
        <color rgb="FF000000"/>
        <rFont val="Calibri"/>
      </rPr>
      <t xml:space="preserve">PA 3.1 - PA 3.5: GP 2.8. Monitor and control the process. </t>
    </r>
    <r>
      <rPr>
        <sz val="10"/>
        <color rgb="FF000000"/>
        <rFont val="Calibri"/>
      </rPr>
      <t xml:space="preserve">Monitor and control the test process for appropriate visibility into the test process is maintained so that appropriate corrective action can be taken when necessary.
</t>
    </r>
    <r>
      <rPr>
        <b/>
        <sz val="10"/>
        <color rgb="FF000000"/>
        <rFont val="Calibri"/>
      </rPr>
      <t xml:space="preserve">PA 3.1 - PA 3.5: GP 2.9. Objectively evaluate adherence. </t>
    </r>
    <r>
      <rPr>
        <sz val="10"/>
        <color rgb="FF000000"/>
        <rFont val="Calibri"/>
      </rPr>
      <t xml:space="preserve">Objectively evaluate adherence of the test process and selected work products against the process description, standards, and procedures, and address any areas of noncompliance.
</t>
    </r>
    <r>
      <rPr>
        <b/>
        <sz val="10"/>
        <color rgb="FF000000"/>
        <rFont val="Calibri"/>
      </rPr>
      <t xml:space="preserve">PA 3.1 - PA 3.5: GP 2.10. Review status with higher level management. </t>
    </r>
    <r>
      <rPr>
        <sz val="10"/>
        <color rgb="FF000000"/>
        <rFont val="Calibri"/>
      </rPr>
      <t xml:space="preserve">Review the activities, status and results of the test process with higher level management and resolve issues.
</t>
    </r>
    <r>
      <rPr>
        <b/>
        <sz val="10"/>
        <color rgb="FFC65911"/>
        <rFont val="Calibri"/>
      </rPr>
      <t xml:space="preserve">PA 4.1 - PA 4.3: GP 2.8. Monitor and control the process. </t>
    </r>
    <r>
      <rPr>
        <sz val="10"/>
        <color rgb="FFC65911"/>
        <rFont val="Calibri"/>
      </rPr>
      <t xml:space="preserve">Monitor and control the test process for appropriate visibility into the test process is maintained so that appropriate corrective action can be taken when necessary.
</t>
    </r>
    <r>
      <rPr>
        <b/>
        <sz val="10"/>
        <color rgb="FFC65911"/>
        <rFont val="Calibri"/>
      </rPr>
      <t xml:space="preserve">PA 4.1 - PA 4.3: GP 2.9. Objectively evaluate adherence. </t>
    </r>
    <r>
      <rPr>
        <sz val="10"/>
        <color rgb="FFC65911"/>
        <rFont val="Calibri"/>
      </rPr>
      <t xml:space="preserve">Objectively evaluate adherence of the test process and selected work products against the process description, standards, and procedures, and address any areas of noncompliance.
</t>
    </r>
    <r>
      <rPr>
        <b/>
        <sz val="10"/>
        <color rgb="FFC65911"/>
        <rFont val="Calibri"/>
      </rPr>
      <t xml:space="preserve">PA 4.1 - PA 4.3: GP 2.10. Review status with higher level management. </t>
    </r>
    <r>
      <rPr>
        <sz val="10"/>
        <color rgb="FFC65911"/>
        <rFont val="Calibri"/>
      </rPr>
      <t xml:space="preserve">Review the activities, status and results of the test process with higher level management and resolve issues.
</t>
    </r>
    <r>
      <rPr>
        <i/>
        <sz val="10"/>
        <color rgb="FF000000"/>
        <rFont val="Calibri"/>
      </rPr>
      <t>These practices provide evidence that control and accountability exists within the test organization.</t>
    </r>
  </si>
  <si>
    <t>04.c.3</t>
  </si>
  <si>
    <t>Test tasks and responsibilities are defined (and documented) and are assigned to a person or organizational unit.</t>
  </si>
  <si>
    <r>
      <rPr>
        <b/>
        <sz val="10"/>
        <color rgb="FF000000"/>
        <rFont val="Calibri"/>
      </rPr>
      <t xml:space="preserve">PA 2.2: SP 3.1. Establish a top-level work breakdown structure:
</t>
    </r>
    <r>
      <rPr>
        <sz val="10"/>
        <color rgb="FF000000"/>
        <rFont val="Calibri"/>
      </rPr>
      <t xml:space="preserve">4. Identify test tasks to be performed related to the test work products.
5. Identify indirect test tasks to be performed such as test management, meetings, configuration management, etc.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0000"/>
        <rFont val="Calibri"/>
      </rPr>
      <t xml:space="preserve">PA 2.1 - PA 2.5: GP 2.4. Assign responsibilities. </t>
    </r>
    <r>
      <rPr>
        <sz val="10"/>
        <color rgb="FF000000"/>
        <rFont val="Calibri"/>
      </rPr>
      <t xml:space="preserve">Assign responsibility and authority for performing the ... process, developing the work products, and providing the services of the process.
</t>
    </r>
    <r>
      <rPr>
        <b/>
        <sz val="10"/>
        <color rgb="FF000000"/>
        <rFont val="Calibri"/>
      </rPr>
      <t xml:space="preserve">PA 3.1: SP 1.1. Define the test organization. </t>
    </r>
    <r>
      <rPr>
        <sz val="10"/>
        <color rgb="FF000000"/>
        <rFont val="Calibri"/>
      </rPr>
      <t xml:space="preserve">(Examples of topics to be addressed when defining a test organization typically include tasks, competences and responsibilities of the test organization).
</t>
    </r>
    <r>
      <rPr>
        <b/>
        <sz val="10"/>
        <color rgb="FF000000"/>
        <rFont val="Calibri"/>
      </rPr>
      <t xml:space="preserve">PA 3.1: SP 2.2. Develop job descriptions. </t>
    </r>
    <r>
      <rPr>
        <sz val="10"/>
        <color rgb="FF000000"/>
        <rFont val="Calibri"/>
      </rPr>
      <t xml:space="preserve">For the test functions identified, job descriptions are developed. For non-test specialist functions, existing job descriptions are enhanced with typical test tasks and responsibilities, as appropriate.
</t>
    </r>
    <r>
      <rPr>
        <b/>
        <sz val="10"/>
        <color rgb="FF000000"/>
        <rFont val="Calibri"/>
      </rPr>
      <t xml:space="preserve">PA 3.1: SP 2.3. Assign staff members to test functions. </t>
    </r>
    <r>
      <rPr>
        <sz val="10"/>
        <color rgb="FF000000"/>
        <rFont val="Calibri"/>
      </rPr>
      <t xml:space="preserve">Members of the test organization are assigned to the identified test functions.
</t>
    </r>
    <r>
      <rPr>
        <b/>
        <sz val="10"/>
        <color rgb="FF000000"/>
        <rFont val="Calibri"/>
      </rPr>
      <t xml:space="preserve">PA 3.1 - PA 3.5: GP 2.4. Assign responsibilities. </t>
    </r>
    <r>
      <rPr>
        <sz val="10"/>
        <color rgb="FF000000"/>
        <rFont val="Calibri"/>
      </rPr>
      <t xml:space="preserve">Ensure that there is accountability for performing the ... process and achieving the specified results throughout the life of the process.
</t>
    </r>
    <r>
      <rPr>
        <b/>
        <sz val="10"/>
        <color rgb="FFC65911"/>
        <rFont val="Calibri"/>
      </rPr>
      <t xml:space="preserve">PA 4.2: GP 2.1. Establish an organizational policy:
</t>
    </r>
    <r>
      <rPr>
        <sz val="10"/>
        <color rgb="FFC65911"/>
        <rFont val="Calibri"/>
      </rPr>
      <t xml:space="preserve">- Responsibilities for product quality evaluation are defined and assigned to the test group and other related groups, e.g., quality assurance and/or configuration management.
</t>
    </r>
    <r>
      <rPr>
        <b/>
        <sz val="10"/>
        <color rgb="FFC65911"/>
        <rFont val="Calibri"/>
      </rPr>
      <t xml:space="preserve">PA 4.1 - PA 4.3: GP 2.4. Assign responsibilities. </t>
    </r>
    <r>
      <rPr>
        <sz val="10"/>
        <color rgb="FFC65911"/>
        <rFont val="Calibri"/>
      </rPr>
      <t xml:space="preserve">Assign responsibility and authority for performing the ... process, developing the work products, and providing the services of the process.
</t>
    </r>
    <r>
      <rPr>
        <i/>
        <sz val="10"/>
        <color rgb="FF000000"/>
        <rFont val="Calibri"/>
      </rPr>
      <t>These practices prove that tests tasks and responsibilities are defined, documented and responsibilities are assigned to test/non-test specialists.</t>
    </r>
  </si>
  <si>
    <t>04.c.4</t>
  </si>
  <si>
    <t xml:space="preserve">The products and services of the test organization are clear to its clients. </t>
  </si>
  <si>
    <r>
      <rPr>
        <b/>
        <sz val="10"/>
        <color rgb="FF000000"/>
        <rFont val="Calibri"/>
      </rPr>
      <t>PA 3.1: GP 2.4. Assign responsibilities.</t>
    </r>
    <r>
      <rPr>
        <sz val="10"/>
        <color rgb="FF000000"/>
        <rFont val="Calibri"/>
      </rPr>
      <t xml:space="preserve"> Assign responsibility and authority for performing the Test Organization process, developing the work products, and providing the services of the Test Organization process. 
</t>
    </r>
    <r>
      <rPr>
        <b/>
        <sz val="10"/>
        <color rgb="FF000000"/>
        <rFont val="Calibri"/>
      </rPr>
      <t xml:space="preserve">PA 3.3: SP 1.2. Establish test lifecycle model descriptions addressing all test levels:
</t>
    </r>
    <r>
      <rPr>
        <sz val="10"/>
        <color rgb="FF000000"/>
        <rFont val="Calibri"/>
      </rPr>
      <t xml:space="preserve">2. Document the descriptions of the test lifecycle models. (A test lifecycle model description typically includes responsibilities, and deliverables).
3. Develop supporting templates and guidelines for the deliverables identified within the test lifecycle models.
</t>
    </r>
    <r>
      <rPr>
        <b/>
        <sz val="10"/>
        <color rgb="FF000000"/>
        <rFont val="Calibri"/>
      </rPr>
      <t xml:space="preserve">PA 3.3: SP 3.5. Develop the master test plan:
</t>
    </r>
    <r>
      <rPr>
        <sz val="10"/>
        <color rgb="FF000000"/>
        <rFont val="Calibri"/>
      </rPr>
      <t xml:space="preserve">6. Establish and maintain the master test plan. (Examples of elements of a master test plan include Test milestones and work products (deliverables)).
</t>
    </r>
    <r>
      <rPr>
        <b/>
        <sz val="10"/>
        <color rgb="FF000000"/>
        <rFont val="Calibri"/>
      </rPr>
      <t xml:space="preserve">PA 3.5: GP 2.1. Establish an organizational policy:
</t>
    </r>
    <r>
      <rPr>
        <sz val="10"/>
        <color rgb="FF000000"/>
        <rFont val="Calibri"/>
      </rPr>
      <t xml:space="preserve">- The peer review policy typically specifies the organization identifies a standard set of work products that will undergo review, including test deliverables.
</t>
    </r>
    <r>
      <rPr>
        <b/>
        <sz val="10"/>
        <color rgb="FF000000"/>
        <rFont val="Calibri"/>
      </rPr>
      <t xml:space="preserve">PA 3.1 - PA 3.5: GP 2.7. Identify and involve relevant stakeholders.
</t>
    </r>
    <r>
      <rPr>
        <b/>
        <sz val="10"/>
        <color rgb="FFC65911"/>
        <rFont val="Calibri"/>
      </rPr>
      <t xml:space="preserve">PA 4.1 - PA 4.3: GP 2.4. Assign responsibilities. </t>
    </r>
    <r>
      <rPr>
        <sz val="10"/>
        <color rgb="FFC65911"/>
        <rFont val="Calibri"/>
      </rPr>
      <t xml:space="preserve">Assign responsibility and authority for ... providing the services of the test process.
</t>
    </r>
    <r>
      <rPr>
        <i/>
        <sz val="10"/>
        <color rgb="FF000000"/>
        <rFont val="Calibri"/>
      </rPr>
      <t>These practices provide evidence that the work products/deliverables of test organization are documented. Since clients are relevant stakeholders, it can be assumed that they are clear about deliverables (products/services) of the test organization.</t>
    </r>
  </si>
  <si>
    <t xml:space="preserve">There is no explicit evidence that clients/stakeholders confirm clarity of the test organization’s products and services
</t>
  </si>
  <si>
    <t>A test organization enables the right test expertise and experience at the right place.</t>
  </si>
  <si>
    <t>04.e.1</t>
  </si>
  <si>
    <t>Different persons or departments that provide test services reconcile the organizing of their test work.</t>
  </si>
  <si>
    <t>PA 3.3: SP 3.4. Define the organization for testing:
1. Determine the test roles at various test levels to ensure alignment between the various test levels
2. Define authorities and responsibilities for the various test roles, products and processes.
3. Define the organizational structure, e.g., the relationship between the various roles, the identified test levels and the other stakeholders within the development process.
4. Define the communication structure (e.g., meetings and reports), both within testing and with external stakeholders.
PA 3.3: GP 2.1. Establish an organizational policy: 
The policy for test lifecycle and integration typically specifies:
- The defined test lifecycle is integrated with the development lifecycle
- Master test planning coordinates test activities over multiple test levels
- The test levels that are governed by means of a master test plan
- Master test planning is aligned with the organization-wide or program-wide test strategy.
PA 4.2: GP 2.4. Assign responsibilities: 
- Responsibilities for product quality evaluation are defined and assigned to the test group and other related groups, e.g., quality assurance and/or configuration management.
PA 4.3: GP 2.7. Identify and involve relevant stakeholders. Select relevant stakeholders from customers, end users, developers, testers, suppliers, marketers, maintenance, service, management and others who may be affected by, or may affect, the (work) products to participate in advanced reviews.
PA 4.3: SP 1.2. Define a coordinated test approach:
4. Review the list of work products to be reviewed including priority level, and work products not to be reviewed, with stakeholders.
9. Review the coordinated test approach with the stakeholders.
These practices provide evidence that test organization defines interfaces among involved parties/processes (other departments). The master test plan documents organization/program-wide governance to support smooth coordination among participating persons/departments, including communication structure that may help organizing their test work.</t>
  </si>
  <si>
    <t>There is no explicit evidence that reconciliation of test work is performed between test service providers.</t>
  </si>
  <si>
    <t>04.e.2</t>
  </si>
  <si>
    <t>The test organization provides the agreed test resources and services to the projects.</t>
  </si>
  <si>
    <r>
      <rPr>
        <b/>
        <sz val="10"/>
        <color rgb="FF000000"/>
        <rFont val="Calibri"/>
      </rPr>
      <t xml:space="preserve">PA 2.1 - PA 2.5: GP 2.3. Provide resources. </t>
    </r>
    <r>
      <rPr>
        <sz val="10"/>
        <color rgb="FF000000"/>
        <rFont val="Calibri"/>
      </rPr>
      <t xml:space="preserve">Provide adequate resources for performing the ... process, developing the test work products, and providing the services defined by the process.
</t>
    </r>
    <r>
      <rPr>
        <b/>
        <sz val="10"/>
        <color rgb="FF000000"/>
        <rFont val="Calibri"/>
      </rPr>
      <t xml:space="preserve">PA 3.1: SP 5.1. Deploy standard test process and test process assets:
</t>
    </r>
    <r>
      <rPr>
        <sz val="10"/>
        <color rgb="FF000000"/>
        <rFont val="Calibri"/>
      </rPr>
      <t xml:space="preserve">1. Identify projects within the organization that are starting up.
2. Identify active projects that would benefit from implementing the organization’s (changes to the) standard test process and test process assets
3. Establish plans to deploy the organization’s standard test process and test process assets on the identified projects
4. Document the changes to the organizational standard test process and test process assets to enable communication on the changes
5. Ensure that training is available for those who want to start using the standard test process and test process assets
7. Assist projects in tailoring the organization’s standard test process and test process assets to meet project needs
</t>
    </r>
    <r>
      <rPr>
        <b/>
        <sz val="10"/>
        <color rgb="FF000000"/>
        <rFont val="Calibri"/>
      </rPr>
      <t xml:space="preserve">PA 3.1: SP 5.2. Monitor implementation. </t>
    </r>
    <r>
      <rPr>
        <sz val="10"/>
        <color rgb="FF000000"/>
        <rFont val="Calibri"/>
      </rPr>
      <t xml:space="preserve">The implementation of the organization’s standard test process and the use of the test process assets on projects are monitored.
1. Monitor projects for their use of the organization’s test process and test process assets and changes to them.
</t>
    </r>
    <r>
      <rPr>
        <b/>
        <sz val="10"/>
        <color rgb="FF000000"/>
        <rFont val="Calibri"/>
      </rPr>
      <t xml:space="preserve">PA 3.1: SP 5.3 Incorporate lessons learned into the organizational test process:
</t>
    </r>
    <r>
      <rPr>
        <sz val="10"/>
        <color rgb="FF000000"/>
        <rFont val="Calibri"/>
      </rPr>
      <t xml:space="preserve">5. Identify possible best practices to be made available to other projects and to be stored in the organization’s test process asset library for re-use by other projects.
</t>
    </r>
    <r>
      <rPr>
        <b/>
        <sz val="10"/>
        <color rgb="FF000000"/>
        <rFont val="Calibri"/>
      </rPr>
      <t xml:space="preserve">PA 3.1 - PA 3.5: GP 2.3. Provide resources. </t>
    </r>
    <r>
      <rPr>
        <sz val="10"/>
        <color rgb="FF000000"/>
        <rFont val="Calibri"/>
      </rPr>
      <t xml:space="preserve">Provide adequate resources for performing the ... process, developing the test work products, and providing the services defined by the process.
</t>
    </r>
    <r>
      <rPr>
        <b/>
        <sz val="10"/>
        <color rgb="FFC65911"/>
        <rFont val="Calibri"/>
      </rPr>
      <t xml:space="preserve">PA 4.1 - PA 4.3: GP 2.3. Provide resources. </t>
    </r>
    <r>
      <rPr>
        <sz val="10"/>
        <color rgb="FFC65911"/>
        <rFont val="Calibri"/>
      </rPr>
      <t xml:space="preserve">Provide adequate resources for performing the ... process, developing the test work products, and providing the services defined by the process.
</t>
    </r>
    <r>
      <rPr>
        <i/>
        <sz val="10"/>
        <color rgb="FF000000"/>
        <rFont val="Calibri"/>
      </rPr>
      <t xml:space="preserve">These practices prove that the test organization provides agreed test resources and services to projects through process assets, training, tailoring support, and implementation monitoring.
</t>
    </r>
  </si>
  <si>
    <t>04.e.3</t>
  </si>
  <si>
    <t>A well considered choice has been made as where and how to position the test organization.</t>
  </si>
  <si>
    <r>
      <rPr>
        <b/>
        <sz val="10"/>
        <color rgb="FF000000"/>
        <rFont val="Calibri"/>
      </rPr>
      <t xml:space="preserve">PA 3.1: SP 1.1. Define the test organization:
</t>
    </r>
    <r>
      <rPr>
        <sz val="10"/>
        <color rgb="FF000000"/>
        <rFont val="Calibri"/>
      </rPr>
      <t xml:space="preserve">1. Define the test organization, e.g., based on the defined business goals and policy, test goals and policy, and/or test strategy. (Examples of topics to be addressed when defining a test organization typically include formal position in the overall organization, organizational types, and level of independence in relation to development).
</t>
    </r>
    <r>
      <rPr>
        <i/>
        <sz val="10"/>
        <color rgb="FF000000"/>
        <rFont val="Calibri"/>
      </rPr>
      <t>This practice proves that a well-considered choice is made about organizational position, type, and independence of the test organization.</t>
    </r>
  </si>
  <si>
    <t>04.e.4</t>
  </si>
  <si>
    <t>The test policy is followed.</t>
  </si>
  <si>
    <r>
      <rPr>
        <b/>
        <sz val="10"/>
        <color rgb="FF000000"/>
        <rFont val="Calibri"/>
      </rPr>
      <t xml:space="preserve">PA 3.1: SP 1.1. Define the test organization:
</t>
    </r>
    <r>
      <rPr>
        <sz val="10"/>
        <color rgb="FF000000"/>
        <rFont val="Calibri"/>
      </rPr>
      <t xml:space="preserve"> 1. Define the test organization, e.g., based on the defined business goals and policy, test goals and policy, and/or test strategy.
</t>
    </r>
    <r>
      <rPr>
        <b/>
        <sz val="10"/>
        <color rgb="FF000000"/>
        <rFont val="Calibri"/>
      </rPr>
      <t xml:space="preserve">PA 3.1. SP 5.2. Monitor implementation:
</t>
    </r>
    <r>
      <rPr>
        <sz val="10"/>
        <color rgb="FF000000"/>
        <rFont val="Calibri"/>
      </rPr>
      <t xml:space="preserve">1. Monitor projects for their use of the organization’s test process and test process assets and changes to them.
2. Review selected test process artifacts created during a project to ensure compliance.
</t>
    </r>
    <r>
      <rPr>
        <b/>
        <sz val="10"/>
        <color rgb="FF000000"/>
        <rFont val="Calibri"/>
      </rPr>
      <t xml:space="preserve">PA 3.3: SP 1.1. Establish standard test processes:
</t>
    </r>
    <r>
      <rPr>
        <sz val="10"/>
        <color rgb="FF000000"/>
        <rFont val="Calibri"/>
      </rPr>
      <t xml:space="preserve">4. Ensure that the organization’s set of standard test processes adheres to organizational policies, standards, and models.
</t>
    </r>
    <r>
      <rPr>
        <b/>
        <sz val="10"/>
        <color rgb="FF000000"/>
        <rFont val="Calibri"/>
      </rPr>
      <t xml:space="preserve">PA 3.1 - PA 3.5: GP 2.8. Monitor and control the process. </t>
    </r>
    <r>
      <rPr>
        <sz val="10"/>
        <color rgb="FF000000"/>
        <rFont val="Calibri"/>
      </rPr>
      <t xml:space="preserve">Monitor and control the test process against the plan for performing the process and take appropriate actions.
</t>
    </r>
    <r>
      <rPr>
        <b/>
        <sz val="10"/>
        <color rgb="FF000000"/>
        <rFont val="Calibri"/>
      </rPr>
      <t>PA 3.1 - PA 3.5: GP 2.9. Objectively evaluate adherence.</t>
    </r>
    <r>
      <rPr>
        <sz val="10"/>
        <color rgb="FF000000"/>
        <rFont val="Calibri"/>
      </rPr>
      <t xml:space="preserve"> Objectively evaluate adherence of the test process and selected work products against the process description, standards, and procedures, and address any areas of noncompliance.
</t>
    </r>
    <r>
      <rPr>
        <b/>
        <sz val="10"/>
        <color rgb="FFC65911"/>
        <rFont val="Calibri"/>
      </rPr>
      <t xml:space="preserve">PA 4.1 - PA 4.3: GP 2.1. Establish an organizational policy. </t>
    </r>
    <r>
      <rPr>
        <sz val="10"/>
        <color rgb="FFC65911"/>
        <rFont val="Calibri"/>
      </rPr>
      <t xml:space="preserve">Establish and maintain an organizational policy for ... process.
</t>
    </r>
    <r>
      <rPr>
        <b/>
        <sz val="10"/>
        <color rgb="FFC65911"/>
        <rFont val="Calibri"/>
      </rPr>
      <t xml:space="preserve">PA 4.1 - PA 4.3: GP 2.9. Objectively evaluate adherence. </t>
    </r>
    <r>
      <rPr>
        <sz val="10"/>
        <color rgb="FFC65911"/>
        <rFont val="Calibri"/>
      </rPr>
      <t xml:space="preserve">Objectively evaluate adherence of the test process and selected work products against the process description, standards, and procedures, and address any areas of noncompliance.
</t>
    </r>
    <r>
      <rPr>
        <i/>
        <sz val="10"/>
        <color rgb="FF000000"/>
        <rFont val="Calibri"/>
      </rPr>
      <t>These practices provide evidence that the test policy is a foundational input to how the test organization is structured and operates. Additionally by monitoring adherence to organizational policies, including test policy, it is evident that test policy is followed.</t>
    </r>
  </si>
  <si>
    <t>A test organization leads to continuously improved results by test services.</t>
  </si>
  <si>
    <t>04.o.1</t>
  </si>
  <si>
    <t>The products and services of the test organization are regularly evaluated; new services are added when they are cost-effective.</t>
  </si>
  <si>
    <r>
      <rPr>
        <b/>
        <sz val="10"/>
        <color rgb="FF000000"/>
        <rFont val="Calibri"/>
      </rPr>
      <t xml:space="preserve">PA 3.1: SP 4.2. Identify the organization’s test process improvements:
</t>
    </r>
    <r>
      <rPr>
        <sz val="10"/>
        <color rgb="FF000000"/>
        <rFont val="Calibri"/>
      </rPr>
      <t xml:space="preserve">2. Prioritize the candidate test process improvements. (Examples of factors that may be helpful to determine the priority of the candidate test process improvements include provide measurable and clear business benefits, and estimated cost and effort involved).
</t>
    </r>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t>
    </r>
    <r>
      <rPr>
        <b/>
        <sz val="10"/>
        <color rgb="FF000000"/>
        <rFont val="Calibri"/>
      </rPr>
      <t xml:space="preserve">PA 2.1 - PA 2.5: GP 3.2. Collect improvement information. </t>
    </r>
    <r>
      <rPr>
        <sz val="10"/>
        <color rgb="FF000000"/>
        <rFont val="Calibri"/>
      </rPr>
      <t xml:space="preserve">Collect process related experiences derived from planning and performing ... to support the future use and improvement of the organization’s processes and process assets.
</t>
    </r>
    <r>
      <rPr>
        <b/>
        <sz val="10"/>
        <color rgb="FF000000"/>
        <rFont val="Calibri"/>
      </rPr>
      <t xml:space="preserve">PA 3.1 - PA 3.5: GP 3.2. Collect improvement information. </t>
    </r>
    <r>
      <rPr>
        <sz val="10"/>
        <color rgb="FF000000"/>
        <rFont val="Calibri"/>
      </rPr>
      <t xml:space="preserve">Collect process related experiences derived from planning and performing ... to support the future use and improvement of the organization’s processes and process assets.
</t>
    </r>
    <r>
      <rPr>
        <b/>
        <sz val="10"/>
        <color rgb="FFC65911"/>
        <rFont val="Calibri"/>
      </rPr>
      <t xml:space="preserve">PA 4.1 - PA 4.3: GP 3.2. Collect improvement information. </t>
    </r>
    <r>
      <rPr>
        <sz val="10"/>
        <color rgb="FFC65911"/>
        <rFont val="Calibri"/>
      </rPr>
      <t xml:space="preserve">Collect process related experiences derived from planning and performing ... to support the future use and improvement of the organization’s processes and process assets.
</t>
    </r>
    <r>
      <rPr>
        <i/>
        <sz val="10"/>
        <color rgb="FF000000"/>
        <rFont val="Calibri"/>
      </rPr>
      <t xml:space="preserve">These practices provide evidence that test process assets and services are periodically reviewed for effectiveness, suitability, business benefit, and cost/effort. Therefore, improvements or new services are considered when they are cost-effective.
</t>
    </r>
  </si>
  <si>
    <t>04.o.2</t>
  </si>
  <si>
    <t>The test organization is held accountable for success and failure of test assignments.</t>
  </si>
  <si>
    <r>
      <rPr>
        <b/>
        <sz val="10"/>
        <color rgb="FF0070C0"/>
        <rFont val="Calibri"/>
      </rPr>
      <t>PA 2.1 - PA 2.5: GP 2.4. Assign responsibilities. Responsibility and authority are assigned for performing the ... process.
PA 2.1 - PA 2.5: GP 2.8. Monitor and control the process.</t>
    </r>
    <r>
      <rPr>
        <sz val="10"/>
        <color rgb="FF0070C0"/>
        <rFont val="Calibri"/>
      </rPr>
      <t xml:space="preserve"> Monitor and control ... against the plan for performing the process and take appropriate actions as needed.
</t>
    </r>
    <r>
      <rPr>
        <b/>
        <sz val="10"/>
        <color rgb="FF0070C0"/>
        <rFont val="Calibri"/>
      </rPr>
      <t xml:space="preserve">PA 2.1 - PA 2.5: GP 2.9. Objectively evaluate adherence. </t>
    </r>
    <r>
      <rPr>
        <sz val="10"/>
        <color rgb="FF0070C0"/>
        <rFont val="Calibri"/>
      </rPr>
      <t xml:space="preserve">Objectively evaluate adherence of the ... process and selected work products against the process description, standards, and procedures, and address any areas of noncompliance.
</t>
    </r>
    <r>
      <rPr>
        <b/>
        <sz val="10"/>
        <color rgb="FF0070C0"/>
        <rFont val="Calibri"/>
      </rPr>
      <t>PA 2.1 - PA 2.5: GP 2.10. Review status with higher level management.</t>
    </r>
    <r>
      <rPr>
        <sz val="10"/>
        <color rgb="FF0070C0"/>
        <rFont val="Calibri"/>
      </rPr>
      <t xml:space="preserve"> Review status with higher level management. Review the activities, status and results of ... with higher level management and resolve issues.
</t>
    </r>
    <r>
      <rPr>
        <b/>
        <sz val="10"/>
        <color rgb="FF0070C0"/>
        <rFont val="Calibri"/>
      </rPr>
      <t xml:space="preserve">PA 3.1: SP 1.3. Implement the test organization:
</t>
    </r>
    <r>
      <rPr>
        <sz val="10"/>
        <color rgb="FF0070C0"/>
        <rFont val="Calibri"/>
      </rPr>
      <t xml:space="preserve">3. Ensure that the results of implementing the test organization satisfy the organizational goals and objectives.
</t>
    </r>
    <r>
      <rPr>
        <b/>
        <sz val="10"/>
        <color rgb="FF0070C0"/>
        <rFont val="Calibri"/>
      </rPr>
      <t xml:space="preserve">PA 3.1 - PA 3.5: GP 2.4. Assign responsibilities. </t>
    </r>
    <r>
      <rPr>
        <sz val="10"/>
        <color rgb="FF0070C0"/>
        <rFont val="Calibri"/>
      </rPr>
      <t xml:space="preserve">Responsibility and authority are assigned for performing the ... process.
</t>
    </r>
    <r>
      <rPr>
        <b/>
        <sz val="10"/>
        <color rgb="FF0070C0"/>
        <rFont val="Calibri"/>
      </rPr>
      <t xml:space="preserve">PA 3.1 - PA 3.5: GP 2.8. Monitor and control the process. </t>
    </r>
    <r>
      <rPr>
        <sz val="10"/>
        <color rgb="FF0070C0"/>
        <rFont val="Calibri"/>
      </rPr>
      <t xml:space="preserve">Monitor and control ... against the plan for performing the process and take appropriate actions as needed.
</t>
    </r>
    <r>
      <rPr>
        <b/>
        <sz val="10"/>
        <color rgb="FF0070C0"/>
        <rFont val="Calibri"/>
      </rPr>
      <t>PA 3.1 - PA 3.5: GP 2.9. Objectively evaluate adherence.</t>
    </r>
    <r>
      <rPr>
        <sz val="10"/>
        <color rgb="FF0070C0"/>
        <rFont val="Calibri"/>
      </rPr>
      <t xml:space="preserve"> Objectively evaluate adherence of the ... process and selected work products against the process description, standards, and procedures, and address any areas of noncompliance. (Examples of review and/or audit topics for evaluation and adherence include operational performance test organization).
</t>
    </r>
    <r>
      <rPr>
        <b/>
        <sz val="10"/>
        <color rgb="FF0070C0"/>
        <rFont val="Calibri"/>
      </rPr>
      <t xml:space="preserve">PA 3.1 - PA 3.5: GP 2.10. Review status with higher level management. Review status with higher level management. Review the activities, status and results of ... with higher level management and resolve issues. </t>
    </r>
    <r>
      <rPr>
        <sz val="10"/>
        <color rgb="FF0070C0"/>
        <rFont val="Calibri"/>
      </rPr>
      <t xml:space="preserve">(Examples of issues to be reviewed with higher level management include performance of the test organization).
</t>
    </r>
    <r>
      <rPr>
        <b/>
        <sz val="10"/>
        <color rgb="FFC65911"/>
        <rFont val="Calibri"/>
      </rPr>
      <t xml:space="preserve">PA 4.1 - PA 4.3: GP 2.4. Assign responsibilities. </t>
    </r>
    <r>
      <rPr>
        <sz val="10"/>
        <color rgb="FFC65911"/>
        <rFont val="Calibri"/>
      </rPr>
      <t xml:space="preserve">Assign responsibility and authority for performing the ..., developing the work products, and providing the services of the process.
</t>
    </r>
    <r>
      <rPr>
        <b/>
        <sz val="10"/>
        <color rgb="FFC65911"/>
        <rFont val="Calibri"/>
      </rPr>
      <t xml:space="preserve">PA 4.1 - PA 4.3: GP 2.8. Monitor and control the process. </t>
    </r>
    <r>
      <rPr>
        <sz val="10"/>
        <color rgb="FFC65911"/>
        <rFont val="Calibri"/>
      </rPr>
      <t xml:space="preserve">Monitor and control ... against the plan for performing the process and take appropriate actions as needed.
</t>
    </r>
    <r>
      <rPr>
        <b/>
        <sz val="10"/>
        <color rgb="FFC65911"/>
        <rFont val="Calibri"/>
      </rPr>
      <t xml:space="preserve">PA 4.1 - PA 4.3: GP 2.9. Objectively evaluate adherence. </t>
    </r>
    <r>
      <rPr>
        <sz val="10"/>
        <color rgb="FFC65911"/>
        <rFont val="Calibri"/>
      </rPr>
      <t xml:space="preserve">Objectively evaluate adherence of ... and selected work products against the process description, standards, and procedures, and address any areas of noncompliance.
</t>
    </r>
    <r>
      <rPr>
        <b/>
        <sz val="10"/>
        <color rgb="FFC65911"/>
        <rFont val="Calibri"/>
      </rPr>
      <t xml:space="preserve">PA 4.1 - PA 4.3: GP 2.10. Review status with higher level management. </t>
    </r>
    <r>
      <rPr>
        <sz val="10"/>
        <color rgb="FFC65911"/>
        <rFont val="Calibri"/>
      </rPr>
      <t xml:space="preserve">Review the activities, status and results of ... with higher level management and resolve issues.
</t>
    </r>
    <r>
      <rPr>
        <i/>
        <sz val="10"/>
        <color rgb="FF000000"/>
        <rFont val="Calibri"/>
      </rPr>
      <t>These practices provide evidence that the test organization assigns responsibility, conduct performance review and evaluation, so accountability is implied.</t>
    </r>
  </si>
  <si>
    <t>Accountability for success or failure of specific test assignments is not explicitly stated.</t>
  </si>
  <si>
    <t>04.o.3</t>
  </si>
  <si>
    <t>The test organization performance is regularly compared with external suppliers or similar test organizations.</t>
  </si>
  <si>
    <t xml:space="preserve">KA 5. Communication </t>
  </si>
  <si>
    <t>Distinct communication ensures common understanding and alignment of expectations between all parties involved.</t>
  </si>
  <si>
    <t>Communication of information to all involved makes it possible to take the appropriate decisions.</t>
  </si>
  <si>
    <t>05.c.1</t>
  </si>
  <si>
    <t>Every team member is aware of decisions being made and of internal progress.</t>
  </si>
  <si>
    <r>
      <rPr>
        <b/>
        <sz val="10"/>
        <color rgb="FF000000"/>
        <rFont val="Calibri"/>
      </rPr>
      <t xml:space="preserve">PA 2.3: SP 1.6. Conduct test progress reviews:
</t>
    </r>
    <r>
      <rPr>
        <sz val="10"/>
        <color rgb="FF000000"/>
        <rFont val="Calibri"/>
      </rPr>
      <t xml:space="preserve">6. Document the results of the reviews, e.g., decisions made and corrective actions defined.
</t>
    </r>
    <r>
      <rPr>
        <b/>
        <sz val="10"/>
        <color rgb="FF000000"/>
        <rFont val="Calibri"/>
      </rPr>
      <t xml:space="preserve">PA 2.3: SP 1.7. Conduct test progress milestones reviews:
</t>
    </r>
    <r>
      <rPr>
        <sz val="10"/>
        <color rgb="FF000000"/>
        <rFont val="Calibri"/>
      </rPr>
      <t xml:space="preserve">6. Document the results of the reviews, action items, and decisions.
</t>
    </r>
    <r>
      <rPr>
        <b/>
        <sz val="10"/>
        <color rgb="FF000000"/>
        <rFont val="Calibri"/>
      </rPr>
      <t xml:space="preserve">PA 2.3: SP 2.6. Conduct product quality reviews:
</t>
    </r>
    <r>
      <rPr>
        <sz val="10"/>
        <color rgb="FF000000"/>
        <rFont val="Calibri"/>
      </rPr>
      <t xml:space="preserve">5. Document the results of the reviews, e.g., decisions made and corrective actions defined.
</t>
    </r>
    <r>
      <rPr>
        <b/>
        <sz val="10"/>
        <color rgb="FF000000"/>
        <rFont val="Calibri"/>
      </rPr>
      <t xml:space="preserve">PA 2.3: SP 2.7. Conduct product quality milestone reviews:
</t>
    </r>
    <r>
      <rPr>
        <sz val="10"/>
        <color rgb="FF000000"/>
        <rFont val="Calibri"/>
      </rPr>
      <t xml:space="preserve">5. Document the results of the reviews, actions items, and decisions.
</t>
    </r>
    <r>
      <rPr>
        <b/>
        <sz val="10"/>
        <color rgb="FF000000"/>
        <rFont val="Calibri"/>
      </rPr>
      <t xml:space="preserve">PA 2.3: GP 2.3. Identify and involve relevant stakeholders. </t>
    </r>
    <r>
      <rPr>
        <sz val="10"/>
        <color rgb="FF000000"/>
        <rFont val="Calibri"/>
      </rPr>
      <t xml:space="preserve">Identify and involve relevant stakeholders of the Test Monitoring and Control process as planned.
</t>
    </r>
    <r>
      <rPr>
        <b/>
        <sz val="10"/>
        <color rgb="FF000000"/>
        <rFont val="Calibri"/>
      </rPr>
      <t xml:space="preserve">PA 3.1: SP 4.4. Implement test process improvements:
</t>
    </r>
    <r>
      <rPr>
        <sz val="10"/>
        <color rgb="FF000000"/>
        <rFont val="Calibri"/>
      </rPr>
      <t xml:space="preserve">1. Track progress and commitments against test process improvement plan.
7. Communicate results of test process improvements to the wider audience.
</t>
    </r>
    <r>
      <rPr>
        <b/>
        <sz val="10"/>
        <color rgb="FF000000"/>
        <rFont val="Calibri"/>
      </rPr>
      <t xml:space="preserve">PA 3.3: SP 3.4. Define the organization for testing:
</t>
    </r>
    <r>
      <rPr>
        <sz val="10"/>
        <color rgb="FF000000"/>
        <rFont val="Calibri"/>
      </rPr>
      <t xml:space="preserve">4. Define the communication structure (e.g., meetings and reports), both within testing and with external stakeholders.
</t>
    </r>
    <r>
      <rPr>
        <b/>
        <sz val="10"/>
        <color rgb="FF000000"/>
        <rFont val="Calibri"/>
      </rPr>
      <t xml:space="preserve">PA 3.1 - PA 3.5: GP 2.7. Identify and involve relevant stakeholders.
</t>
    </r>
    <r>
      <rPr>
        <b/>
        <sz val="10"/>
        <color rgb="FFC65911"/>
        <rFont val="Calibri"/>
      </rPr>
      <t xml:space="preserve">PA 4.1: SP 2.3. Communicate results. </t>
    </r>
    <r>
      <rPr>
        <sz val="10"/>
        <color rgb="FFC65911"/>
        <rFont val="Calibri"/>
      </rPr>
      <t xml:space="preserve">Results of test measurement activities are communicated to all relevant stakeholders.
</t>
    </r>
    <r>
      <rPr>
        <b/>
        <sz val="10"/>
        <color rgb="FFC65911"/>
        <rFont val="Calibri"/>
      </rPr>
      <t xml:space="preserve">PA 4.2: SP 2.2. Analyze product quality measurements and compare them to the product’s quantitative goals:
</t>
    </r>
    <r>
      <rPr>
        <sz val="10"/>
        <color rgb="FFC65911"/>
        <rFont val="Calibri"/>
      </rPr>
      <t xml:space="preserve">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t>
    </r>
    <r>
      <rPr>
        <b/>
        <sz val="10"/>
        <color rgb="FFC65911"/>
        <rFont val="Calibri"/>
      </rPr>
      <t xml:space="preserve">PA 4.3: SP 2.3. Measure work product quality using peer reviews:
</t>
    </r>
    <r>
      <rPr>
        <sz val="10"/>
        <color rgb="FFC65911"/>
        <rFont val="Calibri"/>
      </rPr>
      <t xml:space="preserve">4. Identify action items and communicate issues and results to the relevant stakeholders.
</t>
    </r>
    <r>
      <rPr>
        <b/>
        <sz val="10"/>
        <color rgb="FFC65911"/>
        <rFont val="Calibri"/>
      </rPr>
      <t xml:space="preserve">PA 4.3: SP 3.1. Analyze peer review results:
</t>
    </r>
    <r>
      <rPr>
        <sz val="10"/>
        <color rgb="FFC65911"/>
        <rFont val="Calibri"/>
      </rPr>
      <t xml:space="preserve">4. Keep relevant stakeholders informed of peer review measurement results regarding work product quality on a timely basis.
5. Assist relevant stakeholders in understanding the results.
</t>
    </r>
    <r>
      <rPr>
        <i/>
        <sz val="10"/>
        <color rgb="FF000000"/>
        <rFont val="Calibri"/>
      </rPr>
      <t xml:space="preserve">These practices provide evidence that communication structure, result/other reporting, and progress tracking is formalized by the test organization, which ensures that the relevant team members are involved in/informed of the organizational decisions; it is sufficient that the relevant members are aware and are being assisted to understand the results where required. </t>
    </r>
  </si>
  <si>
    <t>05.c.2</t>
  </si>
  <si>
    <t>The test team actively gathers relevant information from stakeholders.</t>
  </si>
  <si>
    <r>
      <rPr>
        <b/>
        <sz val="10"/>
        <color rgb="FF000000"/>
        <rFont val="Calibri"/>
      </rPr>
      <t xml:space="preserve">PA 2.1: SP 2.1. Perform a generic product risk assessment:
</t>
    </r>
    <r>
      <rPr>
        <sz val="10"/>
        <color rgb="FF000000"/>
        <rFont val="Calibri"/>
      </rPr>
      <t xml:space="preserve">2. Identify generic product risks using input from stakeholders.
</t>
    </r>
    <r>
      <rPr>
        <b/>
        <sz val="10"/>
        <color rgb="FF000000"/>
        <rFont val="Calibri"/>
      </rPr>
      <t xml:space="preserve">PA 2.2: SP 1.2. Identify product risks:
</t>
    </r>
    <r>
      <rPr>
        <sz val="10"/>
        <color rgb="FF000000"/>
        <rFont val="Calibri"/>
      </rPr>
      <t xml:space="preserve">2. Identify product risks using input from stakeholders and requirements documents.
</t>
    </r>
    <r>
      <rPr>
        <b/>
        <sz val="10"/>
        <color rgb="FF000000"/>
        <rFont val="Calibri"/>
      </rPr>
      <t xml:space="preserve">PA 2.2: SP 1.3. Analyze product risks:
</t>
    </r>
    <r>
      <rPr>
        <sz val="10"/>
        <color rgb="FF000000"/>
        <rFont val="Calibri"/>
      </rPr>
      <t xml:space="preserve">6. Review and obtain agreement with stakeholders on the completeness, category and priority level of the product risks.
</t>
    </r>
    <r>
      <rPr>
        <b/>
        <sz val="10"/>
        <color rgb="FF000000"/>
        <rFont val="Calibri"/>
      </rPr>
      <t xml:space="preserve">PA 2.2: SP 2.1.Identify items and features to be tested:
</t>
    </r>
    <r>
      <rPr>
        <sz val="10"/>
        <color rgb="FF000000"/>
        <rFont val="Calibri"/>
      </rPr>
      <t xml:space="preserve">5. Review with stakeholders the list of items and features to be tested and not to be tested.
</t>
    </r>
    <r>
      <rPr>
        <b/>
        <sz val="10"/>
        <color rgb="FF000000"/>
        <rFont val="Calibri"/>
      </rPr>
      <t xml:space="preserve">PA 2.2: SP 2.2. Define the test approach:
</t>
    </r>
    <r>
      <rPr>
        <sz val="10"/>
        <color rgb="FF000000"/>
        <rFont val="Calibri"/>
      </rPr>
      <t xml:space="preserve">9. Review the test approach with stakeholders.
</t>
    </r>
    <r>
      <rPr>
        <b/>
        <sz val="10"/>
        <color rgb="FF000000"/>
        <rFont val="Calibri"/>
      </rPr>
      <t>PA 2.2: SP 4.3.</t>
    </r>
    <r>
      <rPr>
        <sz val="10"/>
        <color rgb="FF000000"/>
        <rFont val="Calibri"/>
      </rPr>
      <t xml:space="preserve"> </t>
    </r>
    <r>
      <rPr>
        <b/>
        <sz val="10"/>
        <color rgb="FF000000"/>
        <rFont val="Calibri"/>
      </rPr>
      <t xml:space="preserve">Plan stakeholder involvement. </t>
    </r>
    <r>
      <rPr>
        <sz val="10"/>
        <color rgb="FF000000"/>
        <rFont val="Calibri"/>
      </rPr>
      <t xml:space="preserve">A plan is created for the involvement of the identified stakeholders.
</t>
    </r>
    <r>
      <rPr>
        <b/>
        <sz val="10"/>
        <color rgb="FF000000"/>
        <rFont val="Calibri"/>
      </rPr>
      <t xml:space="preserve">PA 2.4: SP 1.1. Identify and prioritize test conditions:
</t>
    </r>
    <r>
      <rPr>
        <sz val="10"/>
        <color rgb="FF000000"/>
        <rFont val="Calibri"/>
      </rPr>
      <t xml:space="preserve">7. Review the test design specifications with stakeholders.
</t>
    </r>
    <r>
      <rPr>
        <b/>
        <sz val="10"/>
        <color rgb="FF000000"/>
        <rFont val="Calibri"/>
      </rPr>
      <t xml:space="preserve">PA 3.1: SP 5.3. Incorporate lessons learned into the organizational test process:
</t>
    </r>
    <r>
      <rPr>
        <sz val="10"/>
        <color rgb="FF000000"/>
        <rFont val="Calibri"/>
      </rPr>
      <t xml:space="preserve">2. Obtain feedback about the use of the organization’s standard test process and test process assets.
</t>
    </r>
    <r>
      <rPr>
        <b/>
        <sz val="10"/>
        <color rgb="FF000000"/>
        <rFont val="Calibri"/>
      </rPr>
      <t xml:space="preserve">PA 3.3: SP 3.1. Perform a product risk assessment:
</t>
    </r>
    <r>
      <rPr>
        <sz val="10"/>
        <color rgb="FF000000"/>
        <rFont val="Calibri"/>
      </rPr>
      <t xml:space="preserve">1. Identify and select stakeholders that need to contribute to the product risk assessment.
2. Identify generic product risks using input from stakeholders.
</t>
    </r>
    <r>
      <rPr>
        <b/>
        <sz val="10"/>
        <color rgb="FF000000"/>
        <rFont val="Calibri"/>
      </rPr>
      <t xml:space="preserve">PA 3.3: SP 3.6. Obtain commitment to the master test plan:
</t>
    </r>
    <r>
      <rPr>
        <sz val="10"/>
        <color rgb="FF000000"/>
        <rFont val="Calibri"/>
      </rPr>
      <t xml:space="preserve">1. Organize reviews with stakeholders to help them understand test commitments.
4. Identify needed support and negotiate commitments with relevant stakeholders.
</t>
    </r>
    <r>
      <rPr>
        <b/>
        <sz val="10"/>
        <color rgb="FFC65911"/>
        <rFont val="Calibri"/>
      </rPr>
      <t xml:space="preserve">PA 4.1: SP 1.1. Establish test measurement objectives:
</t>
    </r>
    <r>
      <rPr>
        <sz val="10"/>
        <color rgb="FFC65911"/>
        <rFont val="Calibri"/>
      </rPr>
      <t xml:space="preserve">2. Identify and document information needs and test measurement objectives using input from stakeholders and other sources.
</t>
    </r>
    <r>
      <rPr>
        <b/>
        <sz val="10"/>
        <color rgb="FFC65911"/>
        <rFont val="Calibri"/>
      </rPr>
      <t xml:space="preserve">PA 4.2: SP 1.1. Identify product quality needs:
</t>
    </r>
    <r>
      <rPr>
        <sz val="10"/>
        <color rgb="FFC65911"/>
        <rFont val="Calibri"/>
      </rPr>
      <t xml:space="preserve">3. Elicit product quality needs using input from stakeholders and other sources.
7. Review and obtain agreement with stakeholders on the completeness and priority level of the product quality needs.
</t>
    </r>
    <r>
      <rPr>
        <b/>
        <sz val="10"/>
        <color rgb="FFC65911"/>
        <rFont val="Calibri"/>
      </rPr>
      <t xml:space="preserve">PA 4.2: SP 1.3 Define the approach for measuring progress toward the project’s product quality goals:
</t>
    </r>
    <r>
      <rPr>
        <sz val="10"/>
        <color rgb="FFC65911"/>
        <rFont val="Calibri"/>
      </rPr>
      <t xml:space="preserve">7. Review and obtain agreement with stakeholders on the product quality measurement approach.
</t>
    </r>
    <r>
      <rPr>
        <b/>
        <sz val="10"/>
        <color rgb="FFC65911"/>
        <rFont val="Calibri"/>
      </rPr>
      <t xml:space="preserve">PA 4.3: SP 1.2. Define a coordinated test approach:
</t>
    </r>
    <r>
      <rPr>
        <sz val="10"/>
        <color rgb="FFC65911"/>
        <rFont val="Calibri"/>
      </rPr>
      <t xml:space="preserve">4. Review the list of work products to be reviewed including priority level, and work products not to be reviewed, with stakeholders.
9. Review the coordinated test approach with the stakeholders.
</t>
    </r>
    <r>
      <rPr>
        <b/>
        <sz val="10"/>
        <color rgb="FFC65911"/>
        <rFont val="Calibri"/>
      </rPr>
      <t xml:space="preserve">PA 4.3: SP 2.1 Define peer review measurement guidelines:
</t>
    </r>
    <r>
      <rPr>
        <sz val="10"/>
        <color rgb="FFC65911"/>
        <rFont val="Calibri"/>
      </rPr>
      <t xml:space="preserve">4. Review the peer review measurement guidelines (rules, review checklists, sampling guidelines and perspective-based reading procedures) with relevant stakeholders.
</t>
    </r>
    <r>
      <rPr>
        <b/>
        <sz val="10"/>
        <color rgb="FFC65911"/>
        <rFont val="Calibri"/>
      </rPr>
      <t xml:space="preserve">PA 4.3: SP 2.2 Define peer review criteria based on product quality goals:
</t>
    </r>
    <r>
      <rPr>
        <sz val="10"/>
        <color rgb="FFC65911"/>
        <rFont val="Calibri"/>
      </rPr>
      <t xml:space="preserve">3. Review and agree the quantitative exit criteria with the stakeholders.
</t>
    </r>
    <r>
      <rPr>
        <b/>
        <sz val="10"/>
        <color rgb="FFC65911"/>
        <rFont val="Calibri"/>
      </rPr>
      <t xml:space="preserve">PA 4.3: SP 3.2 Revise the product risks as appropriate:
</t>
    </r>
    <r>
      <rPr>
        <sz val="10"/>
        <color rgb="FFC65911"/>
        <rFont val="Calibri"/>
      </rPr>
      <t xml:space="preserve">6. Review and obtain agreement with stakeholders regarding the completeness, category and priority level of the revised product risks.
</t>
    </r>
    <r>
      <rPr>
        <b/>
        <sz val="10"/>
        <color rgb="FFC65911"/>
        <rFont val="Calibri"/>
      </rPr>
      <t xml:space="preserve">PA 4.3: SP 3.3 Revise the test approach as appropriate. </t>
    </r>
    <r>
      <rPr>
        <sz val="10"/>
        <color rgb="FFC65911"/>
        <rFont val="Calibri"/>
      </rPr>
      <t xml:space="preserve">Based on identified product risks, the coordinated test approach is revised as appropriate and agreed upon with stakeholders.
3. Review the revised list of items and feature to be tested and, not to be tested, with stakeholders.
6. Review and obtain commitment from the stakeholders to the revised coordinated test approach with management.
</t>
    </r>
    <r>
      <rPr>
        <i/>
        <sz val="10"/>
        <color rgb="FF000000"/>
        <rFont val="Calibri"/>
      </rPr>
      <t>These practices provide evidence that the test team coordinates/collaborates with stakeholders to gather relevant information at different levels.</t>
    </r>
  </si>
  <si>
    <t>05.c.3</t>
  </si>
  <si>
    <t>It is possible to trace back points of action, agreements and decisions of the test team.</t>
  </si>
  <si>
    <r>
      <rPr>
        <b/>
        <sz val="10"/>
        <color rgb="FF000000"/>
        <rFont val="Calibri"/>
      </rPr>
      <t xml:space="preserve">PA 3.1: SP 1.2. Obtain commitments for the test organization:
</t>
    </r>
    <r>
      <rPr>
        <sz val="10"/>
        <color rgb="FF000000"/>
        <rFont val="Calibri"/>
      </rPr>
      <t xml:space="preserve">2. Document all organizational commitments, both full and provisional.
</t>
    </r>
    <r>
      <rPr>
        <b/>
        <sz val="10"/>
        <color rgb="FF000000"/>
        <rFont val="Calibri"/>
      </rPr>
      <t xml:space="preserve">PA 3.1: SP 4.3. Plan test process improvements:
</t>
    </r>
    <r>
      <rPr>
        <sz val="10"/>
        <color rgb="FF000000"/>
        <rFont val="Calibri"/>
      </rPr>
      <t xml:space="preserve">3. Document the test process improvement plan.
</t>
    </r>
    <r>
      <rPr>
        <b/>
        <sz val="10"/>
        <color rgb="FF000000"/>
        <rFont val="Calibri"/>
      </rPr>
      <t xml:space="preserve">PA 3.1: SP 4.4. Implement test process improvements:
</t>
    </r>
    <r>
      <rPr>
        <sz val="10"/>
        <color rgb="FF000000"/>
        <rFont val="Calibri"/>
      </rPr>
      <t xml:space="preserve">1. Track progress and commitments against test process improvement plan.
5. Identify, document, and track to closure issues in implementing the test improvement plan.
</t>
    </r>
    <r>
      <rPr>
        <b/>
        <sz val="10"/>
        <color rgb="FF000000"/>
        <rFont val="Calibri"/>
      </rPr>
      <t xml:space="preserve">PA 3.1: SP 5.1. Deploy standard test process and test process assets. </t>
    </r>
    <r>
      <rPr>
        <sz val="10"/>
        <color rgb="FF000000"/>
        <rFont val="Calibri"/>
      </rPr>
      <t xml:space="preserve">(Example work products include records of any tailoring done to the organization’s standard test process for a project).
</t>
    </r>
    <r>
      <rPr>
        <b/>
        <sz val="10"/>
        <color rgb="FF000000"/>
        <rFont val="Calibri"/>
      </rPr>
      <t xml:space="preserve">PA 3.1: SP 5.3: Incorporate lessons learned into the organizational test process:
</t>
    </r>
    <r>
      <rPr>
        <sz val="10"/>
        <color rgb="FF000000"/>
        <rFont val="Calibri"/>
      </rPr>
      <t xml:space="preserve">10. Establish and maintain records of the organization’s test process improvement activities
</t>
    </r>
    <r>
      <rPr>
        <b/>
        <sz val="10"/>
        <color rgb="FF000000"/>
        <rFont val="Calibri"/>
      </rPr>
      <t xml:space="preserve">PA 3.3: SP 3.6. Obtain commitment to the master test plan:
</t>
    </r>
    <r>
      <rPr>
        <sz val="10"/>
        <color rgb="FF000000"/>
        <rFont val="Calibri"/>
      </rPr>
      <t xml:space="preserve">5. Document all organizational commitments, both full and provisional.
</t>
    </r>
    <r>
      <rPr>
        <b/>
        <sz val="10"/>
        <color rgb="FF000000"/>
        <rFont val="Calibri"/>
      </rPr>
      <t>PA 3.5: SP 2.1. Conduct peer reviews:</t>
    </r>
    <r>
      <rPr>
        <sz val="10"/>
        <color rgb="FF000000"/>
        <rFont val="Calibri"/>
      </rPr>
      <t xml:space="preserve"> (Example work products include: - Peer review logging forms (defects found); - Peer review action items; - Peer review data (e.g., documented on process forms); - Peer review report (e.g., documented on process form))
</t>
    </r>
    <r>
      <rPr>
        <b/>
        <sz val="10"/>
        <color rgb="FF000000"/>
        <rFont val="Calibri"/>
      </rPr>
      <t xml:space="preserve">PA 3.1 - PA 3.5: GP 2.6. Manage configurations. </t>
    </r>
    <r>
      <rPr>
        <sz val="10"/>
        <color rgb="FF000000"/>
        <rFont val="Calibri"/>
      </rPr>
      <t xml:space="preserve">Place selected work products of the test process under appropriate levels of configuration control.
</t>
    </r>
    <r>
      <rPr>
        <b/>
        <sz val="10"/>
        <color rgb="FFC65911"/>
        <rFont val="Calibri"/>
      </rPr>
      <t xml:space="preserve">PA 4.1: SP 1.1. Establish test measurement objectives:
</t>
    </r>
    <r>
      <rPr>
        <sz val="10"/>
        <color rgb="FFC65911"/>
        <rFont val="Calibri"/>
      </rPr>
      <t xml:space="preserve">5. Maintain traceability of the test measurement objectives to the identified information needs.
</t>
    </r>
    <r>
      <rPr>
        <b/>
        <sz val="10"/>
        <color rgb="FFC65911"/>
        <rFont val="Calibri"/>
      </rPr>
      <t xml:space="preserve">PA 4.2: SP 1.1. Identify product quality needs:
</t>
    </r>
    <r>
      <rPr>
        <sz val="10"/>
        <color rgb="FFC65911"/>
        <rFont val="Calibri"/>
      </rPr>
      <t xml:space="preserve">6. Establish traceability between the project’s product quality needs and their sources.
</t>
    </r>
    <r>
      <rPr>
        <b/>
        <sz val="10"/>
        <color rgb="FFC65911"/>
        <rFont val="Calibri"/>
      </rPr>
      <t xml:space="preserve">PA 4.2: SP 1.2. Define the project’s quantitative product quality goals:
</t>
    </r>
    <r>
      <rPr>
        <sz val="10"/>
        <color rgb="FFC65911"/>
        <rFont val="Calibri"/>
      </rPr>
      <t xml:space="preserve">8. Establish traceability between the project’s quantitative product quality goals and the project’s product quality needs.
</t>
    </r>
    <r>
      <rPr>
        <b/>
        <sz val="10"/>
        <color rgb="FFC65911"/>
        <rFont val="Calibri"/>
      </rPr>
      <t xml:space="preserve">PA 4.3: SP 1.1 Relate work products to items and features to be tested: 
</t>
    </r>
    <r>
      <rPr>
        <sz val="10"/>
        <color rgb="FFC65911"/>
        <rFont val="Calibri"/>
      </rPr>
      <t xml:space="preserve">3. Establish traceability from the items and features to be tested to the work products.
</t>
    </r>
    <r>
      <rPr>
        <i/>
        <sz val="10"/>
        <color rgb="FF000000"/>
        <rFont val="Calibri"/>
      </rPr>
      <t>These practices provide evidence that centralized master test plan (actions), organizational commitments (agreements), and review action items/reports/improvement plan (decisions) made by the test team are extensively managed and controlled, that enable tracking.</t>
    </r>
  </si>
  <si>
    <t>05.c.4</t>
  </si>
  <si>
    <t>The test team deliberates with stakeholders about progress, product quality and risks and signals proactively potential delays as well.</t>
  </si>
  <si>
    <r>
      <rPr>
        <b/>
        <sz val="10"/>
        <color rgb="FF000000"/>
        <rFont val="Calibri"/>
      </rPr>
      <t xml:space="preserve">PA 2.3: SP 1.6. Conduct test progress reviews:
</t>
    </r>
    <r>
      <rPr>
        <sz val="10"/>
        <color rgb="FF000000"/>
        <rFont val="Calibri"/>
      </rPr>
      <t xml:space="preserve">2. Regularly communicate status on test progress and performance to stakeholders
</t>
    </r>
    <r>
      <rPr>
        <b/>
        <sz val="10"/>
        <color rgb="FF000000"/>
        <rFont val="Calibri"/>
      </rPr>
      <t xml:space="preserve">PA 2.3: SP 1.7. Conduct test progress milestone reviews:
</t>
    </r>
    <r>
      <rPr>
        <sz val="10"/>
        <color rgb="FF000000"/>
        <rFont val="Calibri"/>
      </rPr>
      <t xml:space="preserve">2. Communicate accomplishments and test progress and performance status to stakeholders
</t>
    </r>
    <r>
      <rPr>
        <b/>
        <sz val="10"/>
        <color rgb="FF000000"/>
        <rFont val="Calibri"/>
      </rPr>
      <t xml:space="preserve">PA 2.3: SP 2.6. Conduct product quality reviews:
</t>
    </r>
    <r>
      <rPr>
        <sz val="10"/>
        <color rgb="FF000000"/>
        <rFont val="Calibri"/>
      </rPr>
      <t>2.</t>
    </r>
    <r>
      <rPr>
        <b/>
        <sz val="10"/>
        <color rgb="FF000000"/>
        <rFont val="Calibri"/>
      </rPr>
      <t xml:space="preserve"> </t>
    </r>
    <r>
      <rPr>
        <sz val="10"/>
        <color rgb="FF000000"/>
        <rFont val="Calibri"/>
      </rPr>
      <t xml:space="preserve">Regularly communicate status on product quality to stakeholders.
3. Regularly organize product quality review meetings with stakeholders.
</t>
    </r>
    <r>
      <rPr>
        <b/>
        <sz val="10"/>
        <color rgb="FF000000"/>
        <rFont val="Calibri"/>
      </rPr>
      <t xml:space="preserve">PA 2.3: SP 2.3. Monitor product risks:
</t>
    </r>
    <r>
      <rPr>
        <sz val="10"/>
        <color rgb="FF000000"/>
        <rFont val="Calibri"/>
      </rPr>
      <t xml:space="preserve">1. Periodically review the product risks in the context of the current status and circumstances with a selected set of stakeholders.
</t>
    </r>
    <r>
      <rPr>
        <b/>
        <sz val="10"/>
        <color rgb="FF000000"/>
        <rFont val="Calibri"/>
      </rPr>
      <t xml:space="preserve">PA 3.1: SP 4.3. SP 4.3 Plan test process improvements:
</t>
    </r>
    <r>
      <rPr>
        <sz val="10"/>
        <color rgb="FF000000"/>
        <rFont val="Calibri"/>
      </rPr>
      <t xml:space="preserve">4. Review and negotiate the test process improvement plan with stakeholders (including members of process action teams).
</t>
    </r>
    <r>
      <rPr>
        <b/>
        <sz val="10"/>
        <color rgb="FF000000"/>
        <rFont val="Calibri"/>
      </rPr>
      <t xml:space="preserve">PA 3.1: SP 4.4. Implement test process improvements:
</t>
    </r>
    <r>
      <rPr>
        <sz val="10"/>
        <color rgb="FF000000"/>
        <rFont val="Calibri"/>
      </rPr>
      <t xml:space="preserve">3. Evaluate results of pilots against plan and with stakeholders.
</t>
    </r>
    <r>
      <rPr>
        <b/>
        <sz val="10"/>
        <color rgb="FF000000"/>
        <rFont val="Calibri"/>
      </rPr>
      <t xml:space="preserve">PA 3.3: SP 3.1. Perform a product risk assessment:
</t>
    </r>
    <r>
      <rPr>
        <sz val="10"/>
        <color rgb="FF000000"/>
        <rFont val="Calibri"/>
      </rPr>
      <t xml:space="preserve">2. Identify generic product risks using input from stakeholders.
4. Identify the relevant stakeholders for each product risk.
9. Review and obtain agreement with stakeholders on the completeness, category and priority level of the product risks.
</t>
    </r>
    <r>
      <rPr>
        <b/>
        <sz val="10"/>
        <color rgb="FF000000"/>
        <rFont val="Calibri"/>
      </rPr>
      <t xml:space="preserve">PA 3.3: SP 3.2. Establish the test approach:
</t>
    </r>
    <r>
      <rPr>
        <sz val="10"/>
        <color rgb="FF000000"/>
        <rFont val="Calibri"/>
      </rPr>
      <t xml:space="preserve">12. Identify any non-compliances with the test strategy and the rationale for the variance.
13. Review the test approach with stakeholders.
</t>
    </r>
    <r>
      <rPr>
        <b/>
        <sz val="10"/>
        <color rgb="FF000000"/>
        <rFont val="Calibri"/>
      </rPr>
      <t xml:space="preserve">PA 3.3: SP 3.6. Obtain commitment to the master test plan:
</t>
    </r>
    <r>
      <rPr>
        <sz val="10"/>
        <color rgb="FF000000"/>
        <rFont val="Calibri"/>
      </rPr>
      <t xml:space="preserve">1. Organize reviews with stakeholders to help them understand test commitments.
2. Discuss differences between estimates and available resources with stakeholders.
</t>
    </r>
    <r>
      <rPr>
        <b/>
        <sz val="10"/>
        <color rgb="FFC65911"/>
        <rFont val="Calibri"/>
      </rPr>
      <t xml:space="preserve">PA 4.1: SP 2.3. Communicate results:
</t>
    </r>
    <r>
      <rPr>
        <sz val="10"/>
        <color rgb="FFC65911"/>
        <rFont val="Calibri"/>
      </rPr>
      <t xml:space="preserve">1. Keep relevant stakeholders informed of test measurement results on a timely basis.
</t>
    </r>
    <r>
      <rPr>
        <b/>
        <sz val="10"/>
        <color rgb="FFC65911"/>
        <rFont val="Calibri"/>
      </rPr>
      <t xml:space="preserve">PA 4.2: SP 2.2. Analyze product quality measurements and compare them to the product’s quantitative goals: 
</t>
    </r>
    <r>
      <rPr>
        <sz val="10"/>
        <color rgb="FFC65911"/>
        <rFont val="Calibri"/>
      </rPr>
      <t xml:space="preserve">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t>
    </r>
    <r>
      <rPr>
        <b/>
        <sz val="10"/>
        <color rgb="FFC65911"/>
        <rFont val="Calibri"/>
      </rPr>
      <t xml:space="preserve">PA 4.3: SP 2.3. Measure work product quality using peer reviews:
</t>
    </r>
    <r>
      <rPr>
        <sz val="10"/>
        <color rgb="FFC65911"/>
        <rFont val="Calibri"/>
      </rPr>
      <t xml:space="preserve">4. Identify action items and communicate issues and results to the relevant stakeholders.
</t>
    </r>
    <r>
      <rPr>
        <b/>
        <sz val="10"/>
        <color rgb="FFC65911"/>
        <rFont val="Calibri"/>
      </rPr>
      <t xml:space="preserve">PA 4.3: SP 3.1. Analyze peer review results:
</t>
    </r>
    <r>
      <rPr>
        <sz val="10"/>
        <color rgb="FFC65911"/>
        <rFont val="Calibri"/>
      </rPr>
      <t xml:space="preserve">4. Keep relevant stakeholders informed of peer review measurement results regarding work product quality on a timely basis.
</t>
    </r>
    <r>
      <rPr>
        <b/>
        <sz val="10"/>
        <color rgb="FFC65911"/>
        <rFont val="Calibri"/>
      </rPr>
      <t xml:space="preserve">PA 4.3: SP 3.2. Revise the product risks as appropriate:
</t>
    </r>
    <r>
      <rPr>
        <sz val="10"/>
        <color rgb="FFC65911"/>
        <rFont val="Calibri"/>
      </rPr>
      <t xml:space="preserve">6. Review and obtain agreement with stakeholders regarding the completeness, category and priority level of the revised product risks.
7. Revisit the set of product risks based on peer review measurement data at project milestones and on an event-driven basis.
</t>
    </r>
    <r>
      <rPr>
        <b/>
        <sz val="10"/>
        <color rgb="FFC65911"/>
        <rFont val="Calibri"/>
      </rPr>
      <t xml:space="preserve">PA 4.3: SP 3.3. Revise the test approach as appropriate. </t>
    </r>
    <r>
      <rPr>
        <sz val="10"/>
        <color rgb="FFC65911"/>
        <rFont val="Calibri"/>
      </rPr>
      <t xml:space="preserve">Based on identified product risks, the coordinated test approach is revised as appropriate and agreed upon with stakeholders.
</t>
    </r>
    <r>
      <rPr>
        <i/>
        <sz val="10"/>
        <color rgb="FF000000"/>
        <rFont val="Calibri"/>
      </rPr>
      <t>These practices provide evidence that test team discuss commitments, resources, risks, and progress-related matters with the stakeholders, and revise/reconcile differences (delays).</t>
    </r>
  </si>
  <si>
    <t>There is no explicit evidence that test team signals proactively potential delays.</t>
  </si>
  <si>
    <t>05.e.1</t>
  </si>
  <si>
    <t>The test team identifies which information needs to be shared with which stakeholder.</t>
  </si>
  <si>
    <r>
      <rPr>
        <b/>
        <sz val="10"/>
        <color rgb="FF000000"/>
        <rFont val="Calibri"/>
      </rPr>
      <t xml:space="preserve">PA 2.2: SP 4.3. Plan stakeholder involvement. </t>
    </r>
    <r>
      <rPr>
        <sz val="10"/>
        <color rgb="FF000000"/>
        <rFont val="Calibri"/>
      </rPr>
      <t xml:space="preserve">A two-dimensional matrix with stakeholders along one axis and testing activities along the other axis is convenient for accomplishing this identification.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t>
    </r>
    <r>
      <rPr>
        <b/>
        <sz val="10"/>
        <color rgb="FF000000"/>
        <rFont val="Calibri"/>
      </rPr>
      <t xml:space="preserve">PA 2.1 - PA 2.5: GP 2.7. Identify and involve relevant stakeholders.
PA 3.1 - PA 3.5: GP 2.7. Identify and involve relevant stakeholders.
PA 3.3: SP 3.1. Perform a product risk assessment:
</t>
    </r>
    <r>
      <rPr>
        <sz val="10"/>
        <color rgb="FF000000"/>
        <rFont val="Calibri"/>
      </rPr>
      <t xml:space="preserve">4. Identify the relevant stakeholders for each product risk.
</t>
    </r>
    <r>
      <rPr>
        <b/>
        <sz val="10"/>
        <color rgb="FF000000"/>
        <rFont val="Calibri"/>
      </rPr>
      <t xml:space="preserve">PA 3.3: SP 3.4. Define the organization for testing:
</t>
    </r>
    <r>
      <rPr>
        <sz val="10"/>
        <color rgb="FF000000"/>
        <rFont val="Calibri"/>
      </rPr>
      <t xml:space="preserve">4. Define the communication structure (e.g., meetings and reports), both within testing and with external stakeholders.
</t>
    </r>
    <r>
      <rPr>
        <b/>
        <sz val="10"/>
        <color rgb="FF000000"/>
        <rFont val="Calibri"/>
      </rPr>
      <t xml:space="preserve">PA 3.3: SP 3.5. Develop the master test plan:
</t>
    </r>
    <r>
      <rPr>
        <sz val="10"/>
        <color rgb="FF000000"/>
        <rFont val="Calibri"/>
      </rPr>
      <t xml:space="preserve">6. Establish and maintain the master test plan. (Examples of elements of a master test plan include stakeholder involvement, and test reporting and communication).
</t>
    </r>
    <r>
      <rPr>
        <b/>
        <sz val="10"/>
        <color rgb="FFC65911"/>
        <rFont val="Calibri"/>
      </rPr>
      <t xml:space="preserve">PA 4.1: SP 1.1. Establish test measurement objectives:
</t>
    </r>
    <r>
      <rPr>
        <sz val="10"/>
        <color rgb="FFC65911"/>
        <rFont val="Calibri"/>
      </rPr>
      <t xml:space="preserve">1. Identify and select stakeholders that need to contribute to the identification of the information needs.
2. Identify and document information needs and test measurement objectives using input from stakeholders and other sources.
</t>
    </r>
    <r>
      <rPr>
        <b/>
        <sz val="10"/>
        <color rgb="FFC65911"/>
        <rFont val="Calibri"/>
      </rPr>
      <t xml:space="preserve">PA 4.1: SP 2.3. Communicate results. </t>
    </r>
    <r>
      <rPr>
        <sz val="10"/>
        <color rgb="FFC65911"/>
        <rFont val="Calibri"/>
      </rPr>
      <t xml:space="preserve">Results of test measurement activities are communicated to all relevant stakeholders.
</t>
    </r>
    <r>
      <rPr>
        <b/>
        <sz val="10"/>
        <color rgb="FFC65911"/>
        <rFont val="Calibri"/>
      </rPr>
      <t xml:space="preserve">PA 4.1 - PA 4.3: GP 2.7. Identify and involve relevant stakeholders. 
</t>
    </r>
    <r>
      <rPr>
        <i/>
        <sz val="10"/>
        <color rgb="FF000000"/>
        <rFont val="Calibri"/>
      </rPr>
      <t>These practices provide evidence that a plan for relevant stakeholders is established, along with a defined communication structures, and established reporting structure. Therefore, the test team is able to identify which information needs to be shared with which stakeholder.</t>
    </r>
  </si>
  <si>
    <t>05.e.2</t>
  </si>
  <si>
    <t>The test team participates in relevant meetings with other stakeholders.</t>
  </si>
  <si>
    <r>
      <rPr>
        <b/>
        <sz val="10"/>
        <color rgb="FF000000"/>
        <rFont val="Calibri"/>
      </rPr>
      <t xml:space="preserve">PA 2.3: SP 1.6. Conduct test progress reviews:
</t>
    </r>
    <r>
      <rPr>
        <sz val="10"/>
        <color rgb="FF000000"/>
        <rFont val="Calibri"/>
      </rPr>
      <t xml:space="preserve">3. Regularly organize test progress review meetings with stakeholders.
</t>
    </r>
    <r>
      <rPr>
        <b/>
        <sz val="10"/>
        <color rgb="FF000000"/>
        <rFont val="Calibri"/>
      </rPr>
      <t xml:space="preserve">PA 2.3: SP 2.6. Conduct product quality reviews:
</t>
    </r>
    <r>
      <rPr>
        <sz val="10"/>
        <color rgb="FF000000"/>
        <rFont val="Calibri"/>
      </rPr>
      <t xml:space="preserve">3. Regularly organize product quality review meetings with stakeholders.
</t>
    </r>
    <r>
      <rPr>
        <b/>
        <sz val="10"/>
        <color rgb="FF000000"/>
        <rFont val="Calibri"/>
      </rPr>
      <t xml:space="preserve">PA 2.1 - PA 2.5: GP 2.7. Identify and involve relevant stakeholders.
PA 3.1 - PA 3.5: GP 2.7. Identify and involve relevant stakeholders.
PA 3.3: SP 2.2. Review integrated lifecycle models:
</t>
    </r>
    <r>
      <rPr>
        <sz val="10"/>
        <color rgb="FF000000"/>
        <rFont val="Calibri"/>
      </rPr>
      <t xml:space="preserve">1. Organize reviews with stakeholders to help them understand the role of testing within the integrated test and development lifecycle models.
</t>
    </r>
    <r>
      <rPr>
        <b/>
        <sz val="10"/>
        <color rgb="FF000000"/>
        <rFont val="Calibri"/>
      </rPr>
      <t xml:space="preserve">PA 3.3: SP 3.4. Define the organization for testing:
</t>
    </r>
    <r>
      <rPr>
        <sz val="10"/>
        <color rgb="FF000000"/>
        <rFont val="Calibri"/>
      </rPr>
      <t xml:space="preserve">4. Define the communication structure (e.g., meetings and reports), both within testing and with external stakeholders.
</t>
    </r>
    <r>
      <rPr>
        <b/>
        <sz val="10"/>
        <color rgb="FF000000"/>
        <rFont val="Calibri"/>
      </rPr>
      <t xml:space="preserve">PA 3.3: SP 3.6. Obtain commitment to the master test plan:
</t>
    </r>
    <r>
      <rPr>
        <sz val="10"/>
        <color rgb="FF000000"/>
        <rFont val="Calibri"/>
      </rPr>
      <t xml:space="preserve">1. Organize reviews with stakeholders to help them understand test commitments.
</t>
    </r>
    <r>
      <rPr>
        <b/>
        <sz val="10"/>
        <color rgb="FF000000"/>
        <rFont val="Calibri"/>
      </rPr>
      <t xml:space="preserve">PA 3.3: GP 2.10. Review status with higher level management. </t>
    </r>
    <r>
      <rPr>
        <sz val="10"/>
        <color rgb="FF000000"/>
        <rFont val="Calibri"/>
      </rPr>
      <t xml:space="preserve">Review the activities, status and results of the test process with higher level management and resolve issues.
</t>
    </r>
    <r>
      <rPr>
        <b/>
        <sz val="10"/>
        <color rgb="FFC65911"/>
        <rFont val="Calibri"/>
      </rPr>
      <t xml:space="preserve">PA 4.2: SP 2.2. Analyze product quality measurements and compare them to the product’s quantitative goals: </t>
    </r>
    <r>
      <rPr>
        <sz val="10"/>
        <color rgb="FFC65911"/>
        <rFont val="Calibri"/>
      </rPr>
      <t xml:space="preserve">(Example work products include documented product quality review results, e.g., minutes of the meetings).
</t>
    </r>
    <r>
      <rPr>
        <b/>
        <sz val="10"/>
        <color rgb="FFC65911"/>
        <rFont val="Calibri"/>
      </rPr>
      <t xml:space="preserve">PA 4.3: SP 1.2. Define a coordinated test approach:
</t>
    </r>
    <r>
      <rPr>
        <sz val="10"/>
        <color rgb="FFC65911"/>
        <rFont val="Calibri"/>
      </rPr>
      <t xml:space="preserve">4. Review the list of work products to be reviewed including priority level, and work products not to be reviewed, with stakeholders.
9. Review the coordinated test approach with the stakeholders.
</t>
    </r>
    <r>
      <rPr>
        <b/>
        <sz val="10"/>
        <color rgb="FFC65911"/>
        <rFont val="Calibri"/>
      </rPr>
      <t xml:space="preserve">PA 4.3: SP 2.2. Define peer review criteria based on product quality goals:
</t>
    </r>
    <r>
      <rPr>
        <sz val="10"/>
        <color rgb="FFC65911"/>
        <rFont val="Calibri"/>
      </rPr>
      <t xml:space="preserve">3. Review and agree the quantitative exit criteria with the stakeholders.
</t>
    </r>
    <r>
      <rPr>
        <b/>
        <sz val="10"/>
        <color rgb="FFC65911"/>
        <rFont val="Calibri"/>
      </rPr>
      <t xml:space="preserve">PA 4.3: SP 2.3. Measure work product quality using peer reviews:
</t>
    </r>
    <r>
      <rPr>
        <sz val="10"/>
        <color rgb="FFC65911"/>
        <rFont val="Calibri"/>
      </rPr>
      <t xml:space="preserve">4. Identify action items and communicate issues and results to the relevant stakeholders.
</t>
    </r>
    <r>
      <rPr>
        <b/>
        <sz val="10"/>
        <color rgb="FFC65911"/>
        <rFont val="Calibri"/>
      </rPr>
      <t xml:space="preserve">PA 4.3: SP 3.1. Analyze peer review results:
</t>
    </r>
    <r>
      <rPr>
        <sz val="10"/>
        <color rgb="FFC65911"/>
        <rFont val="Calibri"/>
      </rPr>
      <t xml:space="preserve">4. Keep relevant stakeholders informed of peer review measurement results regarding work product quality on a timely basis.
</t>
    </r>
    <r>
      <rPr>
        <b/>
        <sz val="10"/>
        <color rgb="FFC65911"/>
        <rFont val="Calibri"/>
      </rPr>
      <t xml:space="preserve">PA 4.3: SP 3.2. Revise the product risks as appropriate. </t>
    </r>
    <r>
      <rPr>
        <sz val="10"/>
        <color rgb="FFC65911"/>
        <rFont val="Calibri"/>
      </rPr>
      <t xml:space="preserve">Based on identified product risks, the coordinated test approach is revised as appropriate and agreed upon with stakeholders.
6. Review and obtain commitment from the stakeholders to the revised coordinated test approach with management.
</t>
    </r>
    <r>
      <rPr>
        <b/>
        <sz val="10"/>
        <color rgb="FFC65911"/>
        <rFont val="Calibri"/>
      </rPr>
      <t xml:space="preserve">PA 4.3: GP 2.3 Provide resources: 
</t>
    </r>
    <r>
      <rPr>
        <sz val="10"/>
        <color rgb="FFC65911"/>
        <rFont val="Calibri"/>
      </rPr>
      <t xml:space="preserve">- Meeting rooms are available for review meetings
- Tools to support the advanced review process are available, e.g., defect logging tools, communication tools, measurement tools and peer review process tools
</t>
    </r>
    <r>
      <rPr>
        <b/>
        <sz val="10"/>
        <color rgb="FFC65911"/>
        <rFont val="Calibri"/>
      </rPr>
      <t xml:space="preserve">PA 4.1 - PA 4.3: GP 2.7. Identify and involve relevant stakeholders. 
</t>
    </r>
    <r>
      <rPr>
        <i/>
        <sz val="10"/>
        <color rgb="FF000000"/>
        <rFont val="Calibri"/>
      </rPr>
      <t>These practices provide evidence that all relevant stakeholders, including test team, participate in reviews/meetings with other stakeholders.</t>
    </r>
  </si>
  <si>
    <t>05.e.3</t>
  </si>
  <si>
    <t>The test team has the different (communication) means necessary to its disposal to communicate with its stakeholders using an appropriate form.</t>
  </si>
  <si>
    <r>
      <rPr>
        <b/>
        <sz val="10"/>
        <color rgb="FF000000"/>
        <rFont val="Calibri"/>
      </rPr>
      <t xml:space="preserve">PA 2.3: SP 1.4. Monitor test project risks:
</t>
    </r>
    <r>
      <rPr>
        <sz val="10"/>
        <color rgb="FF000000"/>
        <rFont val="Calibri"/>
      </rPr>
      <t xml:space="preserve">3. Communicate test project risk status to relevant stakeholders (e.g., records of project risk monitoring).
</t>
    </r>
    <r>
      <rPr>
        <b/>
        <sz val="10"/>
        <color rgb="FF000000"/>
        <rFont val="Calibri"/>
      </rPr>
      <t xml:space="preserve">PA 2.3: SP 1.7. Conduct test progress milestone reviews:
</t>
    </r>
    <r>
      <rPr>
        <sz val="10"/>
        <color rgb="FF000000"/>
        <rFont val="Calibri"/>
      </rPr>
      <t xml:space="preserve">2. Communicate accomplishments and test progress and performance status to stakeholders (e.g., minutes of the progress meetings).
</t>
    </r>
    <r>
      <rPr>
        <b/>
        <sz val="10"/>
        <color rgb="FF000000"/>
        <rFont val="Calibri"/>
      </rPr>
      <t xml:space="preserve">PA 2.3: SP 2.3. Monitor product risks:
</t>
    </r>
    <r>
      <rPr>
        <sz val="10"/>
        <color rgb="FF000000"/>
        <rFont val="Calibri"/>
      </rPr>
      <t xml:space="preserve">5. Communicate product risk status to relevant stakeholders  (e.g., records of product risk monitoring).
</t>
    </r>
    <r>
      <rPr>
        <b/>
        <sz val="10"/>
        <color rgb="FF000000"/>
        <rFont val="Calibri"/>
      </rPr>
      <t xml:space="preserve">PA 2.3: SP 2.6. Conduct product quality reviews:
</t>
    </r>
    <r>
      <rPr>
        <sz val="10"/>
        <color rgb="FF000000"/>
        <rFont val="Calibri"/>
      </rPr>
      <t xml:space="preserve">2. Regularly communicate status on product quality to stakeholders (e.g., minutes of the product quality meetings).
</t>
    </r>
    <r>
      <rPr>
        <b/>
        <sz val="10"/>
        <color rgb="FF000000"/>
        <rFont val="Calibri"/>
      </rPr>
      <t xml:space="preserve">PA 2.3: SP 2.7. Conduct product quality milestone reviews:
</t>
    </r>
    <r>
      <rPr>
        <sz val="10"/>
        <color rgb="FF000000"/>
        <rFont val="Calibri"/>
      </rPr>
      <t xml:space="preserve">2. Communicate product quality status to stakeholders by means of a formal product quality report.
</t>
    </r>
    <r>
      <rPr>
        <b/>
        <sz val="10"/>
        <color rgb="FF000000"/>
        <rFont val="Calibri"/>
      </rPr>
      <t xml:space="preserve">PA 2.1 - PA 2.5: GP 2.3. Provide resources.
</t>
    </r>
    <r>
      <rPr>
        <sz val="10"/>
        <color rgb="FF000000"/>
        <rFont val="Calibri"/>
      </rPr>
      <t xml:space="preserve">- Tools to support the ... process are available.
</t>
    </r>
    <r>
      <rPr>
        <b/>
        <sz val="10"/>
        <color rgb="FF000000"/>
        <rFont val="Calibri"/>
      </rPr>
      <t xml:space="preserve">PA 3.1: SP 5.1. Deploy standard test process and test process assets:
</t>
    </r>
    <r>
      <rPr>
        <sz val="10"/>
        <color rgb="FF000000"/>
        <rFont val="Calibri"/>
      </rPr>
      <t xml:space="preserve">4. Document the changes to the organizational standard test process and test process assets to enable communication on the changes.
</t>
    </r>
    <r>
      <rPr>
        <b/>
        <sz val="10"/>
        <color rgb="FF000000"/>
        <rFont val="Calibri"/>
      </rPr>
      <t xml:space="preserve">PA 3.3: SP 3.4. Define the organization for testing:
</t>
    </r>
    <r>
      <rPr>
        <sz val="10"/>
        <color rgb="FF000000"/>
        <rFont val="Calibri"/>
      </rPr>
      <t xml:space="preserve">4. Define the communication structure (e.g., meetings and reports), both within testing and with external stakeholders.
</t>
    </r>
    <r>
      <rPr>
        <b/>
        <sz val="10"/>
        <color rgb="FFC65911"/>
        <rFont val="Calibri"/>
      </rPr>
      <t xml:space="preserve">PA 4.1: SP 1.4. Specify analysis procedures:
</t>
    </r>
    <r>
      <rPr>
        <sz val="10"/>
        <color rgb="FFC65911"/>
        <rFont val="Calibri"/>
      </rPr>
      <t xml:space="preserve">1. Specify the analysis that will be conducted and the reports that will be prepared.
3. Specify administrative procedures for analyzing the data and communicating the results.
4. Review and update the proposed content and format of the specified analysis procedures and communication reports.
</t>
    </r>
    <r>
      <rPr>
        <b/>
        <sz val="10"/>
        <color rgb="FFC65911"/>
        <rFont val="Calibri"/>
      </rPr>
      <t xml:space="preserve">PA 4.1: SP 2.3. Communicate results:
</t>
    </r>
    <r>
      <rPr>
        <sz val="10"/>
        <color rgb="FFC65911"/>
        <rFont val="Calibri"/>
      </rPr>
      <t xml:space="preserve">2. Assist relevant stakeholders in understanding the results. (Examples of actions to assist in understanding of results include: - Discussing the results with the relevant stakeholders in feedback sessions
; - Providing a transmittal memo that provides background and explanation; - Briefing users on the results; - Providing training on the appropriate use and understanding of test measurement results).
</t>
    </r>
    <r>
      <rPr>
        <b/>
        <sz val="10"/>
        <color rgb="FFC65911"/>
        <rFont val="Calibri"/>
      </rPr>
      <t xml:space="preserve">PA 4.1 - PA 4.3: GP 2.3. Provide resources. 
</t>
    </r>
    <r>
      <rPr>
        <sz val="10"/>
        <color rgb="FFC65911"/>
        <rFont val="Calibri"/>
      </rPr>
      <t xml:space="preserve">- Tools to support the ... process are available.
</t>
    </r>
    <r>
      <rPr>
        <i/>
        <sz val="10"/>
        <color rgb="FF000000"/>
        <rFont val="Calibri"/>
      </rPr>
      <t>These practices provide evidence that communication happens among stakeholders and test team at different levels and via different means/resources available (including reports, feedback sessions, memos, briefing, training, etc.). Additionally, a formal communication structure is defined to ensure collaboration among all stakeholders.</t>
    </r>
  </si>
  <si>
    <t>Communication is a means for team building.</t>
  </si>
  <si>
    <t>05.o.1</t>
  </si>
  <si>
    <t>Best practices and lessons learned regarding communication and its efficiency are evaluated during and at the end of a test project for future purposes.</t>
  </si>
  <si>
    <r>
      <rPr>
        <b/>
        <sz val="10"/>
        <color rgb="FF000000"/>
        <rFont val="Calibri"/>
      </rPr>
      <t xml:space="preserve">PA 3.1: SP 5.3. Incorporate lessons learned into the organizational test process:
</t>
    </r>
    <r>
      <rPr>
        <sz val="10"/>
        <color rgb="FF000000"/>
        <rFont val="Calibri"/>
      </rPr>
      <t xml:space="preserve">3. Derive lessons learned from defining, piloting, deploying and applying the organization’s standard test process and test process assets.
5. Identify possible best practices to be made available to other projects and to be stored in the organization’s test process asset library for re-use by other projects.
</t>
    </r>
    <r>
      <rPr>
        <b/>
        <sz val="10"/>
        <color rgb="FF000000"/>
        <rFont val="Calibri"/>
      </rPr>
      <t xml:space="preserve">PA 2.1 - PA 2.5: GP 3.2. Collect improvement information. </t>
    </r>
    <r>
      <rPr>
        <sz val="10"/>
        <color rgb="FF000000"/>
        <rFont val="Calibri"/>
      </rPr>
      <t xml:space="preserve">Collect process related experiences derived from planning and performing the ... process to support the future use and improvement of the organization’s processes and process assets.
</t>
    </r>
    <r>
      <rPr>
        <b/>
        <sz val="10"/>
        <color rgb="FF000000"/>
        <rFont val="Calibri"/>
      </rPr>
      <t xml:space="preserve">PA 3.1 - PA 3.5: GP 3.2. Collect improvement information. </t>
    </r>
    <r>
      <rPr>
        <sz val="10"/>
        <color rgb="FF000000"/>
        <rFont val="Calibri"/>
      </rPr>
      <t xml:space="preserve">Collect process related experiences derived from planning and performing the ... process to support the future use and improvement of the organization’s processes and process assets.
</t>
    </r>
    <r>
      <rPr>
        <b/>
        <sz val="10"/>
        <color rgb="FFC65911"/>
        <rFont val="Calibri"/>
      </rPr>
      <t>PA 4.1 - PA 4.3: GP 3.2. Collect improvement information.</t>
    </r>
    <r>
      <rPr>
        <sz val="10"/>
        <color rgb="FFC65911"/>
        <rFont val="Calibri"/>
      </rPr>
      <t xml:space="preserve"> Collect process related experiences derived from planning and performing the ... process to support the future use and improvement of the organization’s processes and process assets.
</t>
    </r>
    <r>
      <rPr>
        <i/>
        <sz val="10"/>
        <color rgb="FF000000"/>
        <rFont val="Calibri"/>
      </rPr>
      <t>These practices provide some evidence regarding lessons learned and re-use for future purpose.</t>
    </r>
  </si>
  <si>
    <t>There is no explicit evidence that evaluation happens both during and at the end of the test project, and that it includes communication and its efficiency.</t>
  </si>
  <si>
    <t>05.o.2</t>
  </si>
  <si>
    <t>The organization investigates the use of new means of communication and defines policies.</t>
  </si>
  <si>
    <r>
      <rPr>
        <b/>
        <sz val="10"/>
        <color rgb="FF000000"/>
        <rFont val="Calibri"/>
      </rPr>
      <t xml:space="preserve">PA 3.1: GP 2.1. Establish an organizational policy. </t>
    </r>
    <r>
      <rPr>
        <sz val="10"/>
        <color rgb="FF000000"/>
        <rFont val="Calibri"/>
      </rPr>
      <t xml:space="preserve">Establish and maintain an organizational policy for planning and performing the Test Organization process.
</t>
    </r>
    <r>
      <rPr>
        <b/>
        <sz val="10"/>
        <color rgb="FF000000"/>
        <rFont val="Calibri"/>
      </rPr>
      <t xml:space="preserve">PA 3.1: SP 4.2. Identify the organization’s test process improvements. </t>
    </r>
    <r>
      <rPr>
        <sz val="10"/>
        <color rgb="FF000000"/>
        <rFont val="Calibri"/>
      </rPr>
      <t xml:space="preserve">Desirable improvements to the organization’s test process and test process assets are identified.
</t>
    </r>
    <r>
      <rPr>
        <b/>
        <sz val="10"/>
        <color rgb="FF000000"/>
        <rFont val="Calibri"/>
      </rPr>
      <t xml:space="preserve">PA 3.1: SP 4.3. Plan test process improvements. </t>
    </r>
    <r>
      <rPr>
        <sz val="10"/>
        <color rgb="FF000000"/>
        <rFont val="Calibri"/>
      </rPr>
      <t xml:space="preserve">Actions that are needed to address improvements to the organization’s test process and test process assets are planned.
</t>
    </r>
    <r>
      <rPr>
        <b/>
        <sz val="10"/>
        <color rgb="FF000000"/>
        <rFont val="Calibri"/>
      </rPr>
      <t xml:space="preserve">PA 3.1: SP 4.4. Implement test process improvements. </t>
    </r>
    <r>
      <rPr>
        <sz val="10"/>
        <color rgb="FF000000"/>
        <rFont val="Calibri"/>
      </rPr>
      <t xml:space="preserve">The test process improvements addressed by the test improvement plan are implemented.
</t>
    </r>
    <r>
      <rPr>
        <i/>
        <sz val="10"/>
        <color rgb="FF000000"/>
        <rFont val="Calibri"/>
      </rPr>
      <t>These practices provide evidence that the organization defines policies and investigates the use of new means in the whole test process.</t>
    </r>
  </si>
  <si>
    <t>There is no explicit evidence that the new means of communication are always included.</t>
  </si>
  <si>
    <t>KA 6. Reporting</t>
  </si>
  <si>
    <t>Reporting provides stakeholders with insight to support the decision making process and test project accounting.</t>
  </si>
  <si>
    <t>The test team and stakeholders agree on what is reported and how, thus preventing a lack of information or an information overload.</t>
  </si>
  <si>
    <t>06.c.1</t>
  </si>
  <si>
    <t>The reporting contains aspects of time and/or costs, results and risks.</t>
  </si>
  <si>
    <r>
      <rPr>
        <b/>
        <sz val="10"/>
        <color rgb="FF000000"/>
        <rFont val="Calibri"/>
      </rPr>
      <t xml:space="preserve">PA 2.1: SP 3.2 Deploy test performance indicators:
</t>
    </r>
    <r>
      <rPr>
        <sz val="10"/>
        <color rgb="FF000000"/>
        <rFont val="Calibri"/>
      </rPr>
      <t xml:space="preserve">4. Report the performance indicator data to stakeholders on a periodic basis (test indicators include time and budget).
</t>
    </r>
    <r>
      <rPr>
        <b/>
        <sz val="10"/>
        <color rgb="FF000000"/>
        <rFont val="Calibri"/>
      </rPr>
      <t xml:space="preserve">PA 2.3: SP 1.4. Monitor test project risks:
</t>
    </r>
    <r>
      <rPr>
        <sz val="10"/>
        <color rgb="FF000000"/>
        <rFont val="Calibri"/>
      </rPr>
      <t xml:space="preserve">3. Communicate test project risk status to relevant stakeholders.
</t>
    </r>
    <r>
      <rPr>
        <b/>
        <sz val="10"/>
        <color rgb="FF000000"/>
        <rFont val="Calibri"/>
      </rPr>
      <t xml:space="preserve">PA 2.3: SP 1.7. Conduct test progress milestone reviews:
</t>
    </r>
    <r>
      <rPr>
        <sz val="10"/>
        <color rgb="FF000000"/>
        <rFont val="Calibri"/>
      </rPr>
      <t xml:space="preserve">2. Communicate accomplishments and test progress and performance status to stakeholders.
</t>
    </r>
    <r>
      <rPr>
        <b/>
        <sz val="10"/>
        <color rgb="FF000000"/>
        <rFont val="Calibri"/>
      </rPr>
      <t xml:space="preserve">PA 2.3: SP 2.3. Monitor product risks:
</t>
    </r>
    <r>
      <rPr>
        <sz val="10"/>
        <color rgb="FF000000"/>
        <rFont val="Calibri"/>
      </rPr>
      <t xml:space="preserve">5. Communicate product risk status to relevant stakeholders.
</t>
    </r>
    <r>
      <rPr>
        <b/>
        <sz val="10"/>
        <color rgb="FF000000"/>
        <rFont val="Calibri"/>
      </rPr>
      <t>PA 3.3: SP 1.4. Establish the organization’s test process database.</t>
    </r>
    <r>
      <rPr>
        <sz val="10"/>
        <color rgb="FF000000"/>
        <rFont val="Calibri"/>
      </rPr>
      <t xml:space="preserve"> (Examples of test process and work product data typically include: - Test estimates and actual data, e.g., on size, effort and cost, - Quality measures, e.g., number of defects found by priority level).
</t>
    </r>
    <r>
      <rPr>
        <b/>
        <sz val="10"/>
        <color rgb="FF000000"/>
        <rFont val="Calibri"/>
      </rPr>
      <t>PA 3.3: SP 3.5. Develop the master test plan.</t>
    </r>
    <r>
      <rPr>
        <sz val="10"/>
        <color rgb="FF000000"/>
        <rFont val="Calibri"/>
      </rPr>
      <t xml:space="preserve"> (Examples of elements of a master test plan include product risks, Test reporting and communication, test estimate, master test schedule, Test project risks and contingencies)
</t>
    </r>
    <r>
      <rPr>
        <b/>
        <sz val="10"/>
        <color rgb="FF000000"/>
        <rFont val="Calibri"/>
      </rPr>
      <t xml:space="preserve">PA 3.3: GP 2.8. Monitor and control the process: </t>
    </r>
    <r>
      <rPr>
        <sz val="10"/>
        <color rgb="FF000000"/>
        <rFont val="Calibri"/>
      </rPr>
      <t xml:space="preserve">(Examples of measures used in monitoring and control the Test Lifecycle and Integration process include: - Effort spent and actual lead-time compared to the effort planned and planned lead-time in the master test plan, - Number of test items with risk level changes per test plan revision, - Cost, schedule and effort variance per plan revision).
</t>
    </r>
    <r>
      <rPr>
        <b/>
        <sz val="10"/>
        <color rgb="FFC65911"/>
        <rFont val="Calibri"/>
      </rPr>
      <t xml:space="preserve">PA 4.1: SP 1.4. Specify analysis procedures:
</t>
    </r>
    <r>
      <rPr>
        <sz val="10"/>
        <color rgb="FFC65911"/>
        <rFont val="Calibri"/>
      </rPr>
      <t xml:space="preserve">1. Specify the analysis that will be conducted and the reports that will be prepared.
</t>
    </r>
    <r>
      <rPr>
        <b/>
        <sz val="10"/>
        <color rgb="FFC65911"/>
        <rFont val="Calibri"/>
      </rPr>
      <t xml:space="preserve">PA 4.1: SP 2.2. Analyze test measurements data. </t>
    </r>
    <r>
      <rPr>
        <sz val="10"/>
        <color rgb="FFC65911"/>
        <rFont val="Calibri"/>
      </rPr>
      <t xml:space="preserve">(Example work products include Analysis results, and Draft test measurement reports).
</t>
    </r>
    <r>
      <rPr>
        <b/>
        <sz val="10"/>
        <color rgb="FFC65911"/>
        <rFont val="Calibri"/>
      </rPr>
      <t xml:space="preserve">PA 4.1: SP 2.3. Communicate results. </t>
    </r>
    <r>
      <rPr>
        <sz val="10"/>
        <color rgb="FFC65911"/>
        <rFont val="Calibri"/>
      </rPr>
      <t xml:space="preserve">(Example work products include Test measurement reports and related analysis results).
</t>
    </r>
    <r>
      <rPr>
        <b/>
        <sz val="10"/>
        <color rgb="FFC65911"/>
        <rFont val="Calibri"/>
      </rPr>
      <t xml:space="preserve">PA 4.2: SP 2.2. Analyze product quality measurements and compare them to the product’s quantitative goals. </t>
    </r>
    <r>
      <rPr>
        <sz val="10"/>
        <color rgb="FFC65911"/>
        <rFont val="Calibri"/>
      </rPr>
      <t xml:space="preserve">(Example work products include Product quality measurement report, and Documented product quality review results, e.g., minutes of the meetings).
</t>
    </r>
    <r>
      <rPr>
        <b/>
        <sz val="10"/>
        <color rgb="FFC65911"/>
        <rFont val="Calibri"/>
      </rPr>
      <t xml:space="preserve">PA 4.3: SP 3.1. Analyze peer review results. </t>
    </r>
    <r>
      <rPr>
        <sz val="10"/>
        <color rgb="FFC65911"/>
        <rFont val="Calibri"/>
      </rPr>
      <t xml:space="preserve">(Example work products include Peer review measurement analysis results, and Peer review measurement reports on work product quality).
</t>
    </r>
    <r>
      <rPr>
        <i/>
        <sz val="10"/>
        <color rgb="FF000000"/>
        <rFont val="Calibri"/>
      </rPr>
      <t>These practices provide evidence that reporting contains time/costs, results, and risks related data.</t>
    </r>
  </si>
  <si>
    <t>06.c.2</t>
  </si>
  <si>
    <t>The reporting frequency and content matches the basic demands of stakeholders for the decision making process.</t>
  </si>
  <si>
    <r>
      <rPr>
        <b/>
        <sz val="10"/>
        <color rgb="FF000000"/>
        <rFont val="Calibri"/>
      </rPr>
      <t xml:space="preserve">PA 2.3: SP 1.6. Conduct test progress reviews:
</t>
    </r>
    <r>
      <rPr>
        <sz val="10"/>
        <color rgb="FF000000"/>
        <rFont val="Calibri"/>
      </rPr>
      <t xml:space="preserve">2. Regularly communicate status on test progress and performance to stakeholders.
</t>
    </r>
    <r>
      <rPr>
        <b/>
        <sz val="10"/>
        <color rgb="FF000000"/>
        <rFont val="Calibri"/>
      </rPr>
      <t xml:space="preserve">PA 2.3: SP 2.3. Monitor product risks:
</t>
    </r>
    <r>
      <rPr>
        <sz val="10"/>
        <color rgb="FF000000"/>
        <rFont val="Calibri"/>
      </rPr>
      <t xml:space="preserve">5. Communicate product risk status to relevant stakeholders.
</t>
    </r>
    <r>
      <rPr>
        <b/>
        <sz val="10"/>
        <color rgb="FF000000"/>
        <rFont val="Calibri"/>
      </rPr>
      <t xml:space="preserve">PA 2.3: GP 2.1. Establish an organizational policy:
</t>
    </r>
    <r>
      <rPr>
        <sz val="10"/>
        <color rgb="FF000000"/>
        <rFont val="Calibri"/>
      </rPr>
      <t xml:space="preserve">- Management and other stakeholders are kept informed regarding test progress.
- Management and other stakeholders are kept informed regarding product quality.
</t>
    </r>
    <r>
      <rPr>
        <b/>
        <sz val="10"/>
        <color rgb="FF000000"/>
        <rFont val="Calibri"/>
      </rPr>
      <t>PA 3.3: SP 3.5. Develop the master plan.</t>
    </r>
    <r>
      <rPr>
        <sz val="10"/>
        <color rgb="FF000000"/>
        <rFont val="Calibri"/>
      </rPr>
      <t xml:space="preserve"> (Examples of elements of a master test plan include test reporting and communication).
</t>
    </r>
    <r>
      <rPr>
        <b/>
        <sz val="10"/>
        <color rgb="FF000000"/>
        <rFont val="Calibri"/>
      </rPr>
      <t xml:space="preserve">PA 3.3: SP 3.6. Obtain commitment to the master test plan: </t>
    </r>
    <r>
      <rPr>
        <sz val="10"/>
        <color rgb="FF000000"/>
        <rFont val="Calibri"/>
      </rPr>
      <t xml:space="preserve">(Example work products include revised and re-negotiated master test plan, including changes to test budgets, test schedule, product risk list and stakeholder agreements).
1. Organize reviews with stakeholders to help them understand test commitments.
</t>
    </r>
    <r>
      <rPr>
        <b/>
        <sz val="10"/>
        <color rgb="FF000000"/>
        <rFont val="Calibri"/>
      </rPr>
      <t xml:space="preserve">PA 3.3: GP 2.7. Identify and involve relevant stakeholders: </t>
    </r>
    <r>
      <rPr>
        <sz val="10"/>
        <color rgb="FF000000"/>
        <rFont val="Calibri"/>
      </rPr>
      <t xml:space="preserve">Examples of activities for stakeholder involvement include: - Reviewing the organization’s set of standard test processes; - Reviewing the organization’s integrated lifecycle models; - Reviewing and resolving issues on test project risks; - Reviewing and approval of master test plan)
</t>
    </r>
    <r>
      <rPr>
        <b/>
        <sz val="10"/>
        <color rgb="FF000000"/>
        <rFont val="Calibri"/>
      </rPr>
      <t xml:space="preserve">PA 3.4: SP 5.2. Report test incidents:
</t>
    </r>
    <r>
      <rPr>
        <sz val="10"/>
        <color rgb="FF000000"/>
        <rFont val="Calibri"/>
      </rPr>
      <t xml:space="preserve">5. Formally report the test incident using an incident classification scheme.
</t>
    </r>
    <r>
      <rPr>
        <b/>
        <sz val="10"/>
        <color rgb="FFC65911"/>
        <rFont val="Calibri"/>
      </rPr>
      <t xml:space="preserve">PA 4.1: SP 1.1. Establish test measurement objectives. </t>
    </r>
    <r>
      <rPr>
        <sz val="10"/>
        <color rgb="FFC65911"/>
        <rFont val="Calibri"/>
      </rPr>
      <t xml:space="preserve">Test measurement objectives that are derived from identified information needs and business objectives are established and maintained.
</t>
    </r>
    <r>
      <rPr>
        <b/>
        <sz val="10"/>
        <color rgb="FFC65911"/>
        <rFont val="Calibri"/>
      </rPr>
      <t xml:space="preserve">PA 4.1: SP 1.3. Specify data collection and storage procedures. </t>
    </r>
    <r>
      <rPr>
        <sz val="10"/>
        <color rgb="FFC65911"/>
        <rFont val="Calibri"/>
      </rPr>
      <t xml:space="preserve">(Examples of topics that need to be included in the collection and storage procedures include - Frequency of collection, - Points in the process where data will be collected, and - Time lines and security rules for storing data).
</t>
    </r>
    <r>
      <rPr>
        <b/>
        <sz val="10"/>
        <color rgb="FFC65911"/>
        <rFont val="Calibri"/>
      </rPr>
      <t xml:space="preserve">PA 4.1: SP 1.4. Specify analysis procedures:
</t>
    </r>
    <r>
      <rPr>
        <sz val="10"/>
        <color rgb="FFC65911"/>
        <rFont val="Calibri"/>
      </rPr>
      <t xml:space="preserve">1. Specify the analysis that will be conducted and the reports that will be prepared.
4. Review and update the proposed content and format of the specified analysis procedures and communication reports.
</t>
    </r>
    <r>
      <rPr>
        <b/>
        <sz val="10"/>
        <color rgb="FFC65911"/>
        <rFont val="Calibri"/>
      </rPr>
      <t xml:space="preserve">PA 4.1: SP 2.3. Communicate results:
</t>
    </r>
    <r>
      <rPr>
        <sz val="10"/>
        <color rgb="FFC65911"/>
        <rFont val="Calibri"/>
      </rPr>
      <t xml:space="preserve">1. Keep relevant stakeholders informed of test measurement results on a timely basis.
</t>
    </r>
    <r>
      <rPr>
        <i/>
        <sz val="10"/>
        <color rgb="FF000000"/>
        <rFont val="Calibri"/>
      </rPr>
      <t>These practices provide evidence of regular reporting (aligned with stakeholders' information needs) that supports stakeholder reviews and decision-making actions, and fulfills their fundamental reporting requirements.</t>
    </r>
  </si>
  <si>
    <t>06.c.3</t>
  </si>
  <si>
    <t>Reporting is done in writing.</t>
  </si>
  <si>
    <r>
      <rPr>
        <b/>
        <sz val="10"/>
        <color rgb="FF000000"/>
        <rFont val="Calibri"/>
      </rPr>
      <t xml:space="preserve">PA 2.2: SP 4.4. Identify test project risks:
</t>
    </r>
    <r>
      <rPr>
        <sz val="10"/>
        <color rgb="FF000000"/>
        <rFont val="Calibri"/>
      </rPr>
      <t xml:space="preserve">4. Review and obtain agreement with stakeholders on the completeness and priority level of the documented test project risks.
</t>
    </r>
    <r>
      <rPr>
        <b/>
        <sz val="10"/>
        <color rgb="FF000000"/>
        <rFont val="Calibri"/>
      </rPr>
      <t xml:space="preserve">PA 2.3: SP 1.2. Monitor test environment resources provided and used:
</t>
    </r>
    <r>
      <rPr>
        <sz val="10"/>
        <color rgb="FF000000"/>
        <rFont val="Calibri"/>
      </rPr>
      <t xml:space="preserve">3. Identify and document significant deviations from the estimates in the plan.
</t>
    </r>
    <r>
      <rPr>
        <b/>
        <sz val="10"/>
        <color rgb="FF000000"/>
        <rFont val="Calibri"/>
      </rPr>
      <t xml:space="preserve">PA 2.3: SP 1.3. Monitor test commitments:
</t>
    </r>
    <r>
      <rPr>
        <sz val="10"/>
        <color rgb="FF000000"/>
        <rFont val="Calibri"/>
      </rPr>
      <t xml:space="preserve">3. Document the results of the commitment reviews.
</t>
    </r>
    <r>
      <rPr>
        <b/>
        <sz val="10"/>
        <color rgb="FF000000"/>
        <rFont val="Calibri"/>
      </rPr>
      <t xml:space="preserve">PA 2.3: SP 1.4. Monitor test project risks:
</t>
    </r>
    <r>
      <rPr>
        <sz val="10"/>
        <color rgb="FF000000"/>
        <rFont val="Calibri"/>
      </rPr>
      <t xml:space="preserve">2. Revise the documentation of the test project risks, as additional information becomes available, to incorporate any changes.
3. Communicate test project risk status to relevant stakeholders.
</t>
    </r>
    <r>
      <rPr>
        <b/>
        <sz val="10"/>
        <color rgb="FF000000"/>
        <rFont val="Calibri"/>
      </rPr>
      <t xml:space="preserve">PA 2.3: SP 1.5. Monitor stakeholder involvement:
</t>
    </r>
    <r>
      <rPr>
        <sz val="10"/>
        <color rgb="FF000000"/>
        <rFont val="Calibri"/>
      </rPr>
      <t xml:space="preserve">2. Identify and document significant issues and their impact.
3. Document the results of the stakeholder involvement status reviews.
</t>
    </r>
    <r>
      <rPr>
        <b/>
        <sz val="10"/>
        <color rgb="FF000000"/>
        <rFont val="Calibri"/>
      </rPr>
      <t xml:space="preserve">PA 2.3: SP 2.7.  Conduct product quality milestone reviews:
</t>
    </r>
    <r>
      <rPr>
        <sz val="10"/>
        <color rgb="FF000000"/>
        <rFont val="Calibri"/>
      </rPr>
      <t xml:space="preserve">2. Communicate product quality status to stakeholders by means of a formal product quality report.
</t>
    </r>
    <r>
      <rPr>
        <b/>
        <sz val="10"/>
        <color rgb="FF000000"/>
        <rFont val="Calibri"/>
      </rPr>
      <t xml:space="preserve">PA 3.1: SP 4.1. Assess the organization’s test process:
</t>
    </r>
    <r>
      <rPr>
        <sz val="10"/>
        <color rgb="FF000000"/>
        <rFont val="Calibri"/>
      </rPr>
      <t xml:space="preserve">6. Document and present the test assessment report.
</t>
    </r>
    <r>
      <rPr>
        <b/>
        <sz val="10"/>
        <color rgb="FF000000"/>
        <rFont val="Calibri"/>
      </rPr>
      <t xml:space="preserve">PA 3.3: SP 1.2. Establish test lifecycle model descriptions addressing all test levels:
</t>
    </r>
    <r>
      <rPr>
        <sz val="10"/>
        <color rgb="FF000000"/>
        <rFont val="Calibri"/>
      </rPr>
      <t xml:space="preserve">3. Develop supporting templates and guidelines for the deliverables identified within the test lifecycle models.
</t>
    </r>
    <r>
      <rPr>
        <b/>
        <sz val="10"/>
        <color rgb="FF000000"/>
        <rFont val="Calibri"/>
      </rPr>
      <t xml:space="preserve">PA 3.3: SP 3.6. Obtain commitment to the master test plan. </t>
    </r>
    <r>
      <rPr>
        <sz val="10"/>
        <color rgb="FF000000"/>
        <rFont val="Calibri"/>
      </rPr>
      <t xml:space="preserve">(Example work products include master test plan review log, revised and re-negotiated master test plan, and documented commitments).
</t>
    </r>
    <r>
      <rPr>
        <b/>
        <sz val="10"/>
        <color rgb="FFC65911"/>
        <rFont val="Calibri"/>
      </rPr>
      <t xml:space="preserve">PA 4.1: SP 1.4. Specify analysis procedures:
</t>
    </r>
    <r>
      <rPr>
        <sz val="10"/>
        <color rgb="FFC65911"/>
        <rFont val="Calibri"/>
      </rPr>
      <t xml:space="preserve">1. Specify the analysis that will be conducted and the reports that will be prepared. 
</t>
    </r>
    <r>
      <rPr>
        <b/>
        <sz val="10"/>
        <color rgb="FFC65911"/>
        <rFont val="Calibri"/>
      </rPr>
      <t xml:space="preserve">PA 4.1: SP 2.2. Analyze test measurements data: </t>
    </r>
    <r>
      <rPr>
        <sz val="10"/>
        <color rgb="FFC65911"/>
        <rFont val="Calibri"/>
      </rPr>
      <t xml:space="preserve">(Example work products include Draft test measurement reports).
</t>
    </r>
    <r>
      <rPr>
        <b/>
        <sz val="10"/>
        <color rgb="FFC65911"/>
        <rFont val="Calibri"/>
      </rPr>
      <t xml:space="preserve">PA 4.1: SP 2.3. Communicate results. </t>
    </r>
    <r>
      <rPr>
        <sz val="10"/>
        <color rgb="FFC65911"/>
        <rFont val="Calibri"/>
      </rPr>
      <t xml:space="preserve">(Example work products include Test measurement reports and related analysis results).
</t>
    </r>
    <r>
      <rPr>
        <b/>
        <sz val="10"/>
        <color rgb="FFC65911"/>
        <rFont val="Calibri"/>
      </rPr>
      <t xml:space="preserve">PA 4.3: SP 1.1. Relate work products to items and features to be tested: 
</t>
    </r>
    <r>
      <rPr>
        <sz val="10"/>
        <color rgb="FFC65911"/>
        <rFont val="Calibri"/>
      </rPr>
      <t xml:space="preserve">1. Review the project’s product risk analysis report.
</t>
    </r>
    <r>
      <rPr>
        <b/>
        <sz val="10"/>
        <color rgb="FFC65911"/>
        <rFont val="Calibri"/>
      </rPr>
      <t xml:space="preserve">PA 4.3: SP 3.1. Analyze peer review results. </t>
    </r>
    <r>
      <rPr>
        <sz val="10"/>
        <color rgb="FFC65911"/>
        <rFont val="Calibri"/>
      </rPr>
      <t xml:space="preserve">(Example work products include Peer review measurement reports on work product quality).
</t>
    </r>
    <r>
      <rPr>
        <i/>
        <sz val="10"/>
        <color rgb="FF000000"/>
        <rFont val="Calibri"/>
      </rPr>
      <t>These practices provide evidence that project risks, quality status, test assessment, and test process progress is documented (available in writing) and reported to/reviewed with the stakeholders.</t>
    </r>
  </si>
  <si>
    <t>Reporting is tuned to specific target groups to support the decision making process.</t>
  </si>
  <si>
    <t>06.e.1</t>
  </si>
  <si>
    <t>Fulfilling the reporting demands of stakeholders, needed for an efficient decision making process, is balanced against the effort for providing it.</t>
  </si>
  <si>
    <r>
      <rPr>
        <b/>
        <sz val="10"/>
        <color rgb="FF000000"/>
        <rFont val="Calibri"/>
      </rPr>
      <t xml:space="preserve">PA 3.1: SP 4.3. Plan test process improvements:
</t>
    </r>
    <r>
      <rPr>
        <sz val="10"/>
        <color rgb="FF000000"/>
        <rFont val="Calibri"/>
      </rPr>
      <t xml:space="preserve">3. Document the test process improvement plan.
</t>
    </r>
    <r>
      <rPr>
        <b/>
        <sz val="10"/>
        <color rgb="FF000000"/>
        <rFont val="Calibri"/>
      </rPr>
      <t xml:space="preserve">PA 3.1: SP 4.2. Identify the organization’s test process improvements:
</t>
    </r>
    <r>
      <rPr>
        <sz val="10"/>
        <color rgb="FF000000"/>
        <rFont val="Calibri"/>
      </rPr>
      <t xml:space="preserve">2. Prioritize the candidate test process improvements. (Examples of factors that may be helpful to determine the priority of the candidate test process improvements include provide measurable and clear business benefits, and estimated cost and effort involved).
</t>
    </r>
    <r>
      <rPr>
        <b/>
        <sz val="10"/>
        <color rgb="FF000000"/>
        <rFont val="Calibri"/>
      </rPr>
      <t xml:space="preserve">PA 3.1: SP 4.4. Implement test process improvements:
</t>
    </r>
    <r>
      <rPr>
        <sz val="10"/>
        <color rgb="FF000000"/>
        <rFont val="Calibri"/>
      </rPr>
      <t xml:space="preserve">6. Ensure that the results of implementing test process improvements satisfy the test process improvement objectives.
7. Communicate results of test process improvements to the wider audience.
</t>
    </r>
    <r>
      <rPr>
        <b/>
        <sz val="10"/>
        <color rgb="FFC65911"/>
        <rFont val="Calibri"/>
      </rPr>
      <t xml:space="preserve">PA 4.1: SP 1.1. Coordinated test approach review report:
</t>
    </r>
    <r>
      <rPr>
        <sz val="10"/>
        <color rgb="FFC65911"/>
        <rFont val="Calibri"/>
      </rPr>
      <t xml:space="preserve">3. Prioritize information needs and test measurement objectives. (It may be neither possible nor desirable to subject all initially identified information needs to test measurement and analysis. Priorities may also need to be set within the limits of the available resources).
</t>
    </r>
    <r>
      <rPr>
        <b/>
        <sz val="10"/>
        <color rgb="FFC65911"/>
        <rFont val="Calibri"/>
      </rPr>
      <t xml:space="preserve">PA 4.1: SP 1.3. Specify data collection and storage procedures:
</t>
    </r>
    <r>
      <rPr>
        <sz val="10"/>
        <color rgb="FFC65911"/>
        <rFont val="Calibri"/>
      </rPr>
      <t xml:space="preserve">7. Update test measures and test measurement objectives as necessary. (Priorities may need to be reset based on the amount of effort required to obtain the data. Considerations include whether new forms, tools, or training would be required to obtain the data).
</t>
    </r>
    <r>
      <rPr>
        <b/>
        <sz val="10"/>
        <color rgb="FFC65911"/>
        <rFont val="Calibri"/>
      </rPr>
      <t xml:space="preserve">PA 4.1: SP 1.4. Specify analysis procedures:
</t>
    </r>
    <r>
      <rPr>
        <sz val="10"/>
        <color rgb="FFC65911"/>
        <rFont val="Calibri"/>
      </rPr>
      <t xml:space="preserve">2. Select appropriate data analysis methods and tools.
</t>
    </r>
    <r>
      <rPr>
        <i/>
        <sz val="10"/>
        <color rgb="FF000000"/>
        <rFont val="Calibri"/>
      </rPr>
      <t>These practices provide evidence that prioritizing information needs and reporting-related objectives within available resources are reviewed and analyzed. Moreover, communicating (reporting) results as a part of the plan helps align reporting efforts with stakeholder needs. Therefore, they support the idea that reporting should add value to decision-making without requiring unnecessary effort.</t>
    </r>
  </si>
  <si>
    <t>06.e.2</t>
  </si>
  <si>
    <t>The reporting contains trends and recommendations concerning test process progress and project risks.</t>
  </si>
  <si>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7. From the information gathered and analyzed, derive test process improvement proposals and software process improvement proposals.
</t>
    </r>
    <r>
      <rPr>
        <b/>
        <sz val="10"/>
        <color rgb="FF000000"/>
        <rFont val="Calibri"/>
      </rPr>
      <t xml:space="preserve">PA 3.3: SP 3.5 Develop the master test plan:
</t>
    </r>
    <r>
      <rPr>
        <sz val="10"/>
        <color rgb="FF000000"/>
        <rFont val="Calibri"/>
      </rPr>
      <t xml:space="preserve">5. Identify, analyze and document the project risks associated with testing.
</t>
    </r>
    <r>
      <rPr>
        <b/>
        <sz val="10"/>
        <color rgb="FFC65911"/>
        <rFont val="Calibri"/>
      </rPr>
      <t xml:space="preserve">PA 4.1: SP 2.3. Communicate results:
</t>
    </r>
    <r>
      <rPr>
        <sz val="10"/>
        <color rgb="FFC65911"/>
        <rFont val="Calibri"/>
      </rPr>
      <t xml:space="preserve">3. Define corrective and improvement actions based on the analyzed test measurement results.
</t>
    </r>
    <r>
      <rPr>
        <i/>
        <sz val="10"/>
        <color rgb="FF000000"/>
        <rFont val="Calibri"/>
      </rPr>
      <t>These practices provide evidence that project-risk reporting is performed, test measurement data is analyzed/reported, test process performance indicators are analyzed, reviewed and used to derive improvement recommendations.</t>
    </r>
  </si>
  <si>
    <t>There is no evidence that reporting contains trends of test process progress and/or trends and recommendations concerning project risks.</t>
  </si>
  <si>
    <t>06.e.3</t>
  </si>
  <si>
    <t>The reporting contains trends and recommendations concerning test goals and product risks.</t>
  </si>
  <si>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7. From the information gathered and analyzed, derive test process improvement proposals and software process improvement proposals.
</t>
    </r>
    <r>
      <rPr>
        <b/>
        <sz val="10"/>
        <color rgb="FF000000"/>
        <rFont val="Calibri"/>
      </rPr>
      <t xml:space="preserve">PA 3.3: SP 3.1. Perform a product risk assessment:
</t>
    </r>
    <r>
      <rPr>
        <sz val="10"/>
        <color rgb="FF000000"/>
        <rFont val="Calibri"/>
      </rPr>
      <t xml:space="preserve">3. Document the context and potential effects of the product risk.
</t>
    </r>
    <r>
      <rPr>
        <b/>
        <sz val="10"/>
        <color rgb="FFC65911"/>
        <rFont val="Calibri"/>
      </rPr>
      <t>PA 4.2: SP 2.2. Analyze product quality measurements and compare them to the product’s quantitative goals.</t>
    </r>
    <r>
      <rPr>
        <sz val="10"/>
        <color rgb="FFC65911"/>
        <rFont val="Calibri"/>
      </rPr>
      <t xml:space="preserve"> (Example work products include Product quality measurement report and Documented product quality review results).
</t>
    </r>
    <r>
      <rPr>
        <b/>
        <sz val="10"/>
        <color rgb="FFC65911"/>
        <rFont val="Calibri"/>
      </rPr>
      <t xml:space="preserve">PA 4.3: SP 3.1. Analyze peer review results:
</t>
    </r>
    <r>
      <rPr>
        <sz val="10"/>
        <color rgb="FFC65911"/>
        <rFont val="Calibri"/>
      </rPr>
      <t xml:space="preserve">1. Conduct analysis on the peer review measurements regarding work product quality.
2. Compare the outcome of the analysis of peer reviews against the defined exit criteria and product risks and draw preliminary conclusions.
4. Keep relevant stakeholders informed of peer review measurement results regarding work product quality on a timely basis.
</t>
    </r>
    <r>
      <rPr>
        <b/>
        <sz val="10"/>
        <color rgb="FFC65911"/>
        <rFont val="Calibri"/>
      </rPr>
      <t xml:space="preserve">PA 4.3: SP 3.2. Revise the product risks as appropriate. </t>
    </r>
    <r>
      <rPr>
        <sz val="10"/>
        <color rgb="FFC65911"/>
        <rFont val="Calibri"/>
      </rPr>
      <t xml:space="preserve">Based on the peer review measurement data on work product quality, product risks are re-evaluated and re-prioritized using predefined categories and parameters.
</t>
    </r>
    <r>
      <rPr>
        <i/>
        <sz val="10"/>
        <color rgb="FF000000"/>
        <rFont val="Calibri"/>
      </rPr>
      <t>These practices provide evidence that product-risk reporting is performed, test goals and other test performance indicators are analyzed, reviewed and used to derive improvement recommendations.</t>
    </r>
  </si>
  <si>
    <t>There is no evidence that reporting contains trends and recommendations concerning test goals and product risks.</t>
  </si>
  <si>
    <t>Reporting provides information that can be used to optimize the software development lifecycle.</t>
  </si>
  <si>
    <t>06.o.1</t>
  </si>
  <si>
    <t>Reporting provides data and/or measurements that can be used for current and future improvements of the test process and the software development lifecycle.</t>
  </si>
  <si>
    <r>
      <rPr>
        <b/>
        <sz val="10"/>
        <color rgb="FF000000"/>
        <rFont val="Calibri"/>
      </rPr>
      <t xml:space="preserve">PA 3.1: SP 4.2. Identify the organization’s test process improvements. </t>
    </r>
    <r>
      <rPr>
        <sz val="10"/>
        <color rgb="FF000000"/>
        <rFont val="Calibri"/>
      </rPr>
      <t xml:space="preserve">Desirable improvements to the organization’s test process and test process assets are identified.
2. Prioritize the candidate test process improvements. (Examples of factors that may be helpful to determine the priority of the candidate test process improvements include: - Most visible process improvements first to create awareness and acceptance, - Provide measurable and clear business benefits, - Estimated cost and effort involved, - Level of difficulty, - Degree of acceptance, - Risks mitigated).
4. Identify and document the test process improvements that will be implemented.
</t>
    </r>
    <r>
      <rPr>
        <b/>
        <sz val="10"/>
        <color rgb="FF000000"/>
        <rFont val="Calibri"/>
      </rPr>
      <t xml:space="preserve">PA 3.1: SP 5.3. Incorporate lessons learned into the organizational test process:
</t>
    </r>
    <r>
      <rPr>
        <sz val="10"/>
        <color rgb="FF000000"/>
        <rFont val="Calibri"/>
      </rPr>
      <t xml:space="preserve">6. Analyze the organization’s test performance indicators and common set of test measures.
7. From the information gathered and analyzed, derive test process improvement proposals and software process improvement proposals.
8. Submit software process improvement proposals.
</t>
    </r>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t>
    </r>
    <r>
      <rPr>
        <b/>
        <sz val="10"/>
        <color rgb="FF000000"/>
        <rFont val="Calibri"/>
      </rPr>
      <t xml:space="preserve">PA 3.3: SP 2.2. Review integrated lifecycle models: </t>
    </r>
    <r>
      <rPr>
        <sz val="10"/>
        <color rgb="FF000000"/>
        <rFont val="Calibri"/>
      </rPr>
      <t xml:space="preserve">The integrated lifecycle models are reviewed with the stakeholders  to promote their understanding of the role of testing within the integrated test and development lifecycle models. (Examples of work products include Integrated lifecycle review log).
</t>
    </r>
    <r>
      <rPr>
        <b/>
        <sz val="10"/>
        <color rgb="FF000000"/>
        <rFont val="Calibri"/>
      </rPr>
      <t xml:space="preserve">PA 2.1 - PA 2.5: GP 3.2. Collect improvement information. </t>
    </r>
    <r>
      <rPr>
        <sz val="10"/>
        <color rgb="FF000000"/>
        <rFont val="Calibri"/>
      </rPr>
      <t xml:space="preserve">Collect process related experiences derived from planning and performing... process to support the future use and improvement of the organization's processes and process assets.
</t>
    </r>
    <r>
      <rPr>
        <b/>
        <sz val="10"/>
        <color rgb="FF000000"/>
        <rFont val="Calibri"/>
      </rPr>
      <t xml:space="preserve">PA 3.1 - PA 3.5: GP 3.2. Collect improvement information. </t>
    </r>
    <r>
      <rPr>
        <sz val="10"/>
        <color rgb="FF000000"/>
        <rFont val="Calibri"/>
      </rPr>
      <t xml:space="preserve">Collect process related experiences derived from planning and performing... process to support the future use and improvement of the organization's processes and process assets.
</t>
    </r>
    <r>
      <rPr>
        <b/>
        <sz val="10"/>
        <color rgb="FFC65911"/>
        <rFont val="Calibri"/>
      </rPr>
      <t xml:space="preserve">PA 4.1: SP 2.4. Store data and results. </t>
    </r>
    <r>
      <rPr>
        <sz val="10"/>
        <color rgb="FFC65911"/>
        <rFont val="Calibri"/>
      </rPr>
      <t xml:space="preserve">The test measurement data, measurement specification and analysis results are stored and managed.
</t>
    </r>
    <r>
      <rPr>
        <b/>
        <sz val="10"/>
        <color rgb="FFC65911"/>
        <rFont val="Calibri"/>
      </rPr>
      <t xml:space="preserve">PA 4.1: GP 3.2. Collect improvement information. </t>
    </r>
    <r>
      <rPr>
        <sz val="10"/>
        <color rgb="FFC65911"/>
        <rFont val="Calibri"/>
      </rPr>
      <t xml:space="preserve">Collect process related experiences derived from planning and performing the Test Measurement process to support the future use and improvement of the organization’s processes and process assets.
</t>
    </r>
    <r>
      <rPr>
        <i/>
        <sz val="10"/>
        <color rgb="FF000000"/>
        <rFont val="Calibri"/>
      </rPr>
      <t>Since the test lifecycle is integrated with the development lifecycle, these evidences prove that the measurement data, analysis/reviews, and test/software improvement proposals are prepared which can be used for current and future improvements of the test process and (ultimately) for the software development lifecycle.</t>
    </r>
  </si>
  <si>
    <t>There is no explicit evidence that improvement data/information is used for software development lifecycle.</t>
  </si>
  <si>
    <t>06.o.2</t>
  </si>
  <si>
    <t>The data and/or measurements for software process improvement are handed over to a line organization at the test project closure.</t>
  </si>
  <si>
    <r>
      <rPr>
        <b/>
        <sz val="10"/>
        <color rgb="FF000000"/>
        <rFont val="Calibri"/>
      </rPr>
      <t xml:space="preserve">PA 3.1: SP 5.3. Incorporate lessons learned into the organizational test process: 
</t>
    </r>
    <r>
      <rPr>
        <sz val="10"/>
        <color rgb="FF000000"/>
        <rFont val="Calibri"/>
      </rPr>
      <t xml:space="preserve">4. Make lessons learned available to the people in the organization as appropriate (projects will typically document their lessons learned in a test completion report).
7. From the information gathered and analyzed, derive test process improvement proposals and software process improvement proposals.
8. Submit software process improvement proposals.
</t>
    </r>
    <r>
      <rPr>
        <b/>
        <sz val="10"/>
        <color rgb="FF000000"/>
        <rFont val="Calibri"/>
      </rPr>
      <t>PA 3.3: GP 3.2. Collect improvement information.</t>
    </r>
    <r>
      <rPr>
        <sz val="10"/>
        <color rgb="FF000000"/>
        <rFont val="Calibri"/>
      </rPr>
      <t xml:space="preserve"> Collect process related experiences derived from planning and performing the Test Lifecycle and Integration process to support the future use and improvement of the organization's processes and process assets. Examples of measures include:
- Submission of lessons learned to the organization's process asset library.
- Submission of data to the organization's test process database.
- Status of change requests submitted to modify the organization's standard process.
</t>
    </r>
    <r>
      <rPr>
        <i/>
        <sz val="10"/>
        <color rgb="FF000000"/>
        <rFont val="Calibri"/>
      </rPr>
      <t xml:space="preserve">These practices provide evidence that data and/or measurements derive proposals for software process improvement, and lessons learned via test completion report (usually submitted at test project closure), which are added to organization's process asset library (repositories) and submitted to the relevant stakeholders. </t>
    </r>
  </si>
  <si>
    <t>KA 7. Test process management</t>
  </si>
  <si>
    <t>Managing the test process maximizes the execution of the test assignment within the required time, costs, and results.</t>
  </si>
  <si>
    <t>Proactive management of the test process enables the fulfillment of the test assignment.</t>
  </si>
  <si>
    <t>07.c.1</t>
  </si>
  <si>
    <t>At the start of the test project a test plan is created. The test plan includes at least the test assignment, the test scope, the test planning, the roles and responsibilities.</t>
  </si>
  <si>
    <r>
      <rPr>
        <b/>
        <sz val="10"/>
        <color rgb="FF000000"/>
        <rFont val="Calibri"/>
      </rPr>
      <t xml:space="preserve">PA 2.2: SP 2.1. Identify items and features to be tested. </t>
    </r>
    <r>
      <rPr>
        <sz val="10"/>
        <color rgb="FF000000"/>
        <rFont val="Calibri"/>
      </rPr>
      <t xml:space="preserve">The items and features to be tested, and not to be tested, are identified based on the product risks.
</t>
    </r>
    <r>
      <rPr>
        <b/>
        <sz val="10"/>
        <color rgb="FF000000"/>
        <rFont val="Calibri"/>
      </rPr>
      <t xml:space="preserve">PA 2.2: SP 4.2 Plan for test staffing. </t>
    </r>
    <r>
      <rPr>
        <sz val="10"/>
        <color rgb="FF000000"/>
        <rFont val="Calibri"/>
      </rPr>
      <t xml:space="preserve">A plan is created for the availability of the necessary test staff resources who have the required knowledge and skills to perform the testing.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(examples of elements of a test plan include items/features to be tested, test approach, test lifecycle and tasks, staffing and training needs including roles and responsibilities).
</t>
    </r>
    <r>
      <rPr>
        <b/>
        <sz val="10"/>
        <color rgb="FF000000"/>
        <rFont val="Calibri"/>
      </rPr>
      <t>PA 2.2: GP 2.1.</t>
    </r>
    <r>
      <rPr>
        <sz val="10"/>
        <color rgb="FF000000"/>
        <rFont val="Calibri"/>
      </rPr>
      <t xml:space="preserve"> </t>
    </r>
    <r>
      <rPr>
        <b/>
        <sz val="10"/>
        <color rgb="FF000000"/>
        <rFont val="Calibri"/>
      </rPr>
      <t>Establish an organizational policy</t>
    </r>
    <r>
      <rPr>
        <sz val="10"/>
        <color rgb="FF000000"/>
        <rFont val="Calibri"/>
      </rPr>
      <t xml:space="preserve">:
- Each project will define a test plan that includes a test approach and the accompanying test effort and estimates.
</t>
    </r>
    <r>
      <rPr>
        <b/>
        <sz val="10"/>
        <color rgb="FF000000"/>
        <rFont val="Calibri"/>
      </rPr>
      <t xml:space="preserve">PA 3.3: SP 2.1. Establish integrated lifecycle models:
</t>
    </r>
    <r>
      <rPr>
        <sz val="10"/>
        <color rgb="FF000000"/>
        <rFont val="Calibri"/>
      </rPr>
      <t xml:space="preserve">2. Ensure testing is involved early in the development lifecycle, e.g., during requirements development.
</t>
    </r>
    <r>
      <rPr>
        <b/>
        <sz val="10"/>
        <color rgb="FF000000"/>
        <rFont val="Calibri"/>
      </rPr>
      <t xml:space="preserve">PA 3.3: SP 3.5. Develop the master test plan. </t>
    </r>
    <r>
      <rPr>
        <sz val="10"/>
        <color rgb="FF000000"/>
        <rFont val="Calibri"/>
      </rPr>
      <t xml:space="preserve">The master test plan is established to define a coherent test approach across multiple test levels.
Examples of elements of a master test plan include:- Overall introduction (scope, references, system overview and test overview); - Organization, including roles and responsibilities; - Items to be tested (including priority level) and not to be tested; - Features to be tested (including priority level) and not to be tested; - Identification of test levels and test types; - Test approach (e.g., test design techniques) per test level; - Approach to re-testing and regression testing; - Entry and exit criteria per test level; - Test milestones and work products (deliverables); - Test lifecycle and tasks; - Staffing and training needs (including roles and responsibilities); - Test reporting and communication; - Master test schedule; - Test project risks and contingencies.
</t>
    </r>
    <r>
      <rPr>
        <b/>
        <sz val="10"/>
        <color rgb="FF000000"/>
        <rFont val="Calibri"/>
      </rPr>
      <t xml:space="preserve">PA 3.3: GP 2.2. Plan the process. 
</t>
    </r>
    <r>
      <rPr>
        <sz val="10"/>
        <color rgb="FF000000"/>
        <rFont val="Calibri"/>
      </rPr>
      <t xml:space="preserve">The plan for establishing and maintaining the organization’s standard test processes and test process assets can be part of (or referenced by) the organization’s test process improvement plan. Typically, the plan for establishing the master test plan is included in the project plan, which is described in the CMMI process area Project Planning.
</t>
    </r>
    <r>
      <rPr>
        <b/>
        <sz val="10"/>
        <color rgb="FFC65911"/>
        <rFont val="Calibri"/>
      </rPr>
      <t>PA 4.3: SP 1.2. Define a coordinated test approach:</t>
    </r>
    <r>
      <rPr>
        <sz val="10"/>
        <color rgb="FFC65911"/>
        <rFont val="Calibri"/>
      </rPr>
      <t xml:space="preserve"> 
4. Review the list of work products to be reviewed including priority level, and work products not to be reviewed, with stakeholders.
10. Document the coordinated test approach as part of a (master) test plan.
</t>
    </r>
    <r>
      <rPr>
        <i/>
        <sz val="10"/>
        <color rgb="FF000000"/>
        <rFont val="Calibri"/>
      </rPr>
      <t xml:space="preserve">These practices provide evidence that a testing is involved early, supported by creating a master test plan, including all necessary details about test assignment, the test scope, the test planning, and the roles and responsibilities. </t>
    </r>
  </si>
  <si>
    <t>07.c.2</t>
  </si>
  <si>
    <t>The test plan is agreed with the principal stakeholder.</t>
  </si>
  <si>
    <r>
      <rPr>
        <b/>
        <sz val="10"/>
        <color rgb="FF000000"/>
        <rFont val="Calibri"/>
      </rPr>
      <t>PA 2.2: SP 5.1.</t>
    </r>
    <r>
      <rPr>
        <sz val="10"/>
        <color rgb="FF000000"/>
        <rFont val="Calibri"/>
      </rPr>
      <t xml:space="preserve"> </t>
    </r>
    <r>
      <rPr>
        <b/>
        <sz val="10"/>
        <color rgb="FF000000"/>
        <rFont val="Calibri"/>
      </rPr>
      <t xml:space="preserve">Review test plan:
</t>
    </r>
    <r>
      <rPr>
        <sz val="10"/>
        <color rgb="FF000000"/>
        <rFont val="Calibri"/>
      </rPr>
      <t xml:space="preserve">1. Organize reviews with stakeholders to facilitate their understanding of the test commitments.
</t>
    </r>
    <r>
      <rPr>
        <b/>
        <sz val="10"/>
        <color rgb="FF000000"/>
        <rFont val="Calibri"/>
      </rPr>
      <t xml:space="preserve">PA 2.2: SP 5.3. Obtain test plan commitments:
</t>
    </r>
    <r>
      <rPr>
        <sz val="10"/>
        <color rgb="FF000000"/>
        <rFont val="Calibri"/>
      </rPr>
      <t xml:space="preserve">1. Identify needed support and negotiate commitments for that support with relevant stakeholders.
</t>
    </r>
    <r>
      <rPr>
        <b/>
        <sz val="10"/>
        <color rgb="FF000000"/>
        <rFont val="Calibri"/>
      </rPr>
      <t>PA 2.2: GP 2.7. Identify and involve relevant stakeholders</t>
    </r>
    <r>
      <rPr>
        <sz val="10"/>
        <color rgb="FF000000"/>
        <rFont val="Calibri"/>
      </rPr>
      <t xml:space="preserve">. Identify and involve relevant stakeholders in the Test Planning process as planned.
</t>
    </r>
    <r>
      <rPr>
        <b/>
        <sz val="10"/>
        <color rgb="FF000000"/>
        <rFont val="Calibri"/>
      </rPr>
      <t xml:space="preserve">PA 3.3: SP 3.6. Obtain commitment to the master test plan:
</t>
    </r>
    <r>
      <rPr>
        <sz val="10"/>
        <color rgb="FF000000"/>
        <rFont val="Calibri"/>
      </rPr>
      <t xml:space="preserve">1. Organize reviews with stakeholders to help them understand test commitments.
4. Identify needed support and negotiate commitments with relevant stakeholders.
</t>
    </r>
    <r>
      <rPr>
        <b/>
        <sz val="10"/>
        <color rgb="FF000000"/>
        <rFont val="Calibri"/>
      </rPr>
      <t xml:space="preserve">PA 3.3: GP 2.7. Identify and involve relevant stakeholders:
</t>
    </r>
    <r>
      <rPr>
        <sz val="10"/>
        <color rgb="FF000000"/>
        <rFont val="Calibri"/>
      </rPr>
      <t xml:space="preserve">Examples of activities for stakeholder involvement include reviewing and approval of master test plan.
</t>
    </r>
    <r>
      <rPr>
        <b/>
        <sz val="10"/>
        <color rgb="FFC65911"/>
        <rFont val="Calibri"/>
      </rPr>
      <t xml:space="preserve">PA 4.3: SP 1.2. Define a coordinated test approach:
</t>
    </r>
    <r>
      <rPr>
        <sz val="10"/>
        <color rgb="FFC65911"/>
        <rFont val="Calibri"/>
      </rPr>
      <t xml:space="preserve">9. Review the coordinated test approach with the stakeholders.
11. Obtain commitment to the coordinated test approach with management.
12. Revise the coordinated test approach as appropriate.
</t>
    </r>
    <r>
      <rPr>
        <b/>
        <sz val="10"/>
        <color rgb="FFC65911"/>
        <rFont val="Calibri"/>
      </rPr>
      <t xml:space="preserve">PA 4.3: SP 3.3. Revise the test approach as appropriate. </t>
    </r>
    <r>
      <rPr>
        <sz val="10"/>
        <color rgb="FFC65911"/>
        <rFont val="Calibri"/>
      </rPr>
      <t xml:space="preserve">Based on identified product risks, the coordinated test approach is revised as appropriate and agreed upon with stakeholders.
</t>
    </r>
    <r>
      <rPr>
        <i/>
        <sz val="10"/>
        <color rgb="FF000000"/>
        <rFont val="Calibri"/>
      </rPr>
      <t>These practices provide evidence that the relevant stakeholders are involved in test plan agreement.</t>
    </r>
  </si>
  <si>
    <t>07.c.3</t>
  </si>
  <si>
    <t>Each test activity is monitored and when necessary adjustments are initiated.</t>
  </si>
  <si>
    <r>
      <rPr>
        <b/>
        <sz val="10"/>
        <color rgb="FF000000"/>
        <rFont val="Calibri"/>
      </rPr>
      <t>PA 2.3: SP 1.1.</t>
    </r>
    <r>
      <rPr>
        <sz val="10"/>
        <color rgb="FF000000"/>
        <rFont val="Calibri"/>
      </rPr>
      <t xml:space="preserve"> </t>
    </r>
    <r>
      <rPr>
        <b/>
        <sz val="10"/>
        <color rgb="FF000000"/>
        <rFont val="Calibri"/>
      </rPr>
      <t xml:space="preserve">Monitor test planning parameters:
</t>
    </r>
    <r>
      <rPr>
        <sz val="10"/>
        <color rgb="FF000000"/>
        <rFont val="Calibri"/>
      </rPr>
      <t xml:space="preserve">1. Monitor test progress against the test schedule.
3. Monitor the attributes of the test work products and test tasks.
5. Document the significant deviations in the test planning parameters.
</t>
    </r>
    <r>
      <rPr>
        <b/>
        <sz val="10"/>
        <color rgb="FF000000"/>
        <rFont val="Calibri"/>
      </rPr>
      <t xml:space="preserve">PA 2.3: SP 3.1. Analyze issues. </t>
    </r>
    <r>
      <rPr>
        <sz val="10"/>
        <color rgb="FF000000"/>
        <rFont val="Calibri"/>
      </rPr>
      <t xml:space="preserve">Collect and analyze the issues and determine corrective actions necessary to address them.
</t>
    </r>
    <r>
      <rPr>
        <b/>
        <sz val="10"/>
        <color rgb="FF000000"/>
        <rFont val="Calibri"/>
      </rPr>
      <t xml:space="preserve">PA 2.3: SP 3.2. Take corrective action. </t>
    </r>
    <r>
      <rPr>
        <sz val="10"/>
        <color rgb="FF000000"/>
        <rFont val="Calibri"/>
      </rPr>
      <t xml:space="preserve">Take corrective action as appropriate for the identified issues.
</t>
    </r>
    <r>
      <rPr>
        <b/>
        <sz val="10"/>
        <color rgb="FF000000"/>
        <rFont val="Calibri"/>
      </rPr>
      <t xml:space="preserve">PA 2.1 - PA 2.5: GP 2.8. Monitor and control the process. </t>
    </r>
    <r>
      <rPr>
        <sz val="10"/>
        <color rgb="FF000000"/>
        <rFont val="Calibri"/>
      </rPr>
      <t xml:space="preserve">Monitor and control the ... process against the plan for performing the process and take appropriate actions.
</t>
    </r>
    <r>
      <rPr>
        <b/>
        <sz val="10"/>
        <color rgb="FF000000"/>
        <rFont val="Calibri"/>
      </rPr>
      <t>PA 3.2 - PA 3.5: GP 2.8. Monitor and control the process.</t>
    </r>
    <r>
      <rPr>
        <sz val="10"/>
        <color rgb="FF000000"/>
        <rFont val="Calibri"/>
      </rPr>
      <t xml:space="preserve"> Monitor and control the ... process against the plan for performing the process and take appropriate actions.
</t>
    </r>
    <r>
      <rPr>
        <b/>
        <sz val="10"/>
        <color rgb="FF000000"/>
        <rFont val="Calibri"/>
      </rPr>
      <t>PA 3.1: SP 5.2. Monitor implementation.</t>
    </r>
    <r>
      <rPr>
        <sz val="10"/>
        <color rgb="FF000000"/>
        <rFont val="Calibri"/>
      </rPr>
      <t xml:space="preserve"> The implementation of the organization’s standard test process and the use of the test process assets on projects are monitored.
</t>
    </r>
    <r>
      <rPr>
        <b/>
        <sz val="10"/>
        <color rgb="FF000000"/>
        <rFont val="Calibri"/>
      </rPr>
      <t xml:space="preserve">PA 3.3: GP 2.5. Train people: </t>
    </r>
    <r>
      <rPr>
        <sz val="10"/>
        <color rgb="FF000000"/>
        <rFont val="Calibri"/>
      </rPr>
      <t xml:space="preserve">(Examples of training topics include Planning, managing and monitoring processes).
</t>
    </r>
    <r>
      <rPr>
        <b/>
        <sz val="10"/>
        <color rgb="FF000000"/>
        <rFont val="Calibri"/>
      </rPr>
      <t>PA 3.3: SP 3.6. Obtain commitment to the master test plan:</t>
    </r>
    <r>
      <rPr>
        <sz val="10"/>
        <color rgb="FF000000"/>
        <rFont val="Calibri"/>
      </rPr>
      <t xml:space="preserve"> (Example work products include revised and re-negotiated master test plan, including changes to test budgets, test schedule, product risk list and stakeholder agreements). 
</t>
    </r>
    <r>
      <rPr>
        <b/>
        <sz val="10"/>
        <color rgb="FFC65911"/>
        <rFont val="Calibri"/>
      </rPr>
      <t>PA 4.1 - PA 4.3: GP 2.8. Monitor and control the process.</t>
    </r>
    <r>
      <rPr>
        <sz val="10"/>
        <color rgb="FFC65911"/>
        <rFont val="Calibri"/>
      </rPr>
      <t xml:space="preserve"> Monitor and control the ... process against the plan for performing the process and take appropriate actions.
</t>
    </r>
    <r>
      <rPr>
        <i/>
        <sz val="10"/>
        <color rgb="FF000000"/>
        <rFont val="Calibri"/>
      </rPr>
      <t>These practices provide evidence that test progress, test tasks, work products, and process implementation are monitored against the plan. When deviations or issues are identified, corrective actions are determined and initiated, supporting adjustment of test activities when necessary.</t>
    </r>
  </si>
  <si>
    <t>07.c.4</t>
  </si>
  <si>
    <t>The test plan is agreed with the relevant stakeholders.</t>
  </si>
  <si>
    <r>
      <rPr>
        <b/>
        <sz val="10"/>
        <color rgb="FF000000"/>
        <rFont val="Calibri"/>
      </rPr>
      <t xml:space="preserve">PA 2.2: SP 4.3. Plan stakeholder involvement. </t>
    </r>
    <r>
      <rPr>
        <sz val="10"/>
        <color rgb="FF000000"/>
        <rFont val="Calibri"/>
      </rPr>
      <t xml:space="preserve">A plan is created for the involvement of the identified stakeholders.
</t>
    </r>
    <r>
      <rPr>
        <b/>
        <sz val="10"/>
        <color rgb="FF000000"/>
        <rFont val="Calibri"/>
      </rPr>
      <t xml:space="preserve">PA 2.2: GP 2.7. Identify and involve relevant stakeholders. </t>
    </r>
    <r>
      <rPr>
        <sz val="10"/>
        <color rgb="FF000000"/>
        <rFont val="Calibri"/>
      </rPr>
      <t xml:space="preserve">Identify and involve relevant stakeholders in the Test Planning process as planned.
</t>
    </r>
    <r>
      <rPr>
        <b/>
        <sz val="10"/>
        <color rgb="FF000000"/>
        <rFont val="Calibri"/>
      </rPr>
      <t>PA 2.2: SP 5.1.</t>
    </r>
    <r>
      <rPr>
        <sz val="10"/>
        <color rgb="FF000000"/>
        <rFont val="Calibri"/>
      </rPr>
      <t xml:space="preserve"> </t>
    </r>
    <r>
      <rPr>
        <b/>
        <sz val="10"/>
        <color rgb="FF000000"/>
        <rFont val="Calibri"/>
      </rPr>
      <t xml:space="preserve">Review test plan:
</t>
    </r>
    <r>
      <rPr>
        <sz val="10"/>
        <color rgb="FF000000"/>
        <rFont val="Calibri"/>
      </rPr>
      <t xml:space="preserve">1. Organize reviews with stakeholders to facilitate their understanding of the test commitments.
</t>
    </r>
    <r>
      <rPr>
        <b/>
        <sz val="10"/>
        <color rgb="FF000000"/>
        <rFont val="Calibri"/>
      </rPr>
      <t xml:space="preserve">PA 2.2: SP 5.3. Obtain test plan commitments:
</t>
    </r>
    <r>
      <rPr>
        <sz val="10"/>
        <color rgb="FF000000"/>
        <rFont val="Calibri"/>
      </rPr>
      <t xml:space="preserve">1. Identify needed support and negotiate commitments for that support with relevant stakeholders.
</t>
    </r>
    <r>
      <rPr>
        <b/>
        <sz val="10"/>
        <color rgb="FF000000"/>
        <rFont val="Calibri"/>
      </rPr>
      <t xml:space="preserve">PA 3.3: SP 3.6. Obtain commitment to the master test plan:
</t>
    </r>
    <r>
      <rPr>
        <sz val="10"/>
        <color rgb="FF000000"/>
        <rFont val="Calibri"/>
      </rPr>
      <t xml:space="preserve">4. Identify needed support and negotiate commitments with relevant stakeholders.
</t>
    </r>
    <r>
      <rPr>
        <b/>
        <sz val="10"/>
        <color rgb="FF000000"/>
        <rFont val="Calibri"/>
      </rPr>
      <t xml:space="preserve">PA 3.3: GP 2.7. Identify and involve relevant stakeholders:
</t>
    </r>
    <r>
      <rPr>
        <sz val="10"/>
        <color rgb="FF000000"/>
        <rFont val="Calibri"/>
      </rPr>
      <t xml:space="preserve">Examples of activities for stakeholder involvement include reviewing and approval of master test plan, and explicitly committing to test resources needed.
</t>
    </r>
    <r>
      <rPr>
        <b/>
        <sz val="10"/>
        <color rgb="FFC65911"/>
        <rFont val="Calibri"/>
      </rPr>
      <t xml:space="preserve">PA 4.3: SP 1.2. Define a coordinated test approach:
</t>
    </r>
    <r>
      <rPr>
        <sz val="10"/>
        <color rgb="FFC65911"/>
        <rFont val="Calibri"/>
      </rPr>
      <t xml:space="preserve">9. Review the coordinated test approach with the stakeholders.
11. Obtain commitment to the coordinated test approach with management.
</t>
    </r>
    <r>
      <rPr>
        <b/>
        <sz val="10"/>
        <color rgb="FFC65911"/>
        <rFont val="Calibri"/>
      </rPr>
      <t xml:space="preserve">PA 4.3: SP 3.3. Revise the test approach as appropriate. </t>
    </r>
    <r>
      <rPr>
        <sz val="10"/>
        <color rgb="FFC65911"/>
        <rFont val="Calibri"/>
      </rPr>
      <t xml:space="preserve">Based on identified product risks, the coordinated test approach is revised as appropriate and agreed upon with stakeholders.
</t>
    </r>
    <r>
      <rPr>
        <b/>
        <sz val="10"/>
        <color rgb="FFC65911"/>
        <rFont val="Calibri"/>
      </rPr>
      <t xml:space="preserve">PA 4.3: GP 2.7. Identify and involve relevant stakeholders. </t>
    </r>
    <r>
      <rPr>
        <sz val="10"/>
        <color rgb="FFC65911"/>
        <rFont val="Calibri"/>
      </rPr>
      <t xml:space="preserve">Select relevant stakeholders from customers, end users, developers, testers, suppliers, marketers, maintenance, service, management and others who may be affected by, or may affect, the (work) products to participate in advanced reviews).
</t>
    </r>
    <r>
      <rPr>
        <i/>
        <sz val="10"/>
        <color rgb="FF000000"/>
        <rFont val="Calibri"/>
      </rPr>
      <t>These practices provide evidence that commitment (agreement) is taken from the relevant stakeholders for test plan.</t>
    </r>
  </si>
  <si>
    <t>Managing the test process with clear authorizations makes instant adjustments possible to keep the test project on track.</t>
  </si>
  <si>
    <t>07.e.1</t>
  </si>
  <si>
    <t>(Anticipated) Deviations of the test plan are discussed with the principal stakeholder and other relevant stakeholders.</t>
  </si>
  <si>
    <r>
      <rPr>
        <b/>
        <sz val="10"/>
        <color rgb="FF000000"/>
        <rFont val="Calibri"/>
      </rPr>
      <t xml:space="preserve">PA 2.2: SP 4.1. Establish a test schedule:
</t>
    </r>
    <r>
      <rPr>
        <sz val="10"/>
        <color rgb="FF000000"/>
        <rFont val="Calibri"/>
      </rPr>
      <t xml:space="preserve">5. Establish corrective action criteria for determining what constitutes a significant deviation from the test plan and may indicate a need for rescheduling.
</t>
    </r>
    <r>
      <rPr>
        <b/>
        <sz val="10"/>
        <color rgb="FF000000"/>
        <rFont val="Calibri"/>
      </rPr>
      <t xml:space="preserve">PA 2.2: SP 5.2. Reconcile resource and work levels:
</t>
    </r>
    <r>
      <rPr>
        <sz val="10"/>
        <color rgb="FF000000"/>
        <rFont val="Calibri"/>
      </rPr>
      <t xml:space="preserve">1. Discuss differences between estimates and available resources with stakeholders.
</t>
    </r>
    <r>
      <rPr>
        <b/>
        <sz val="10"/>
        <color rgb="FF000000"/>
        <rFont val="Calibri"/>
      </rPr>
      <t xml:space="preserve">PA 2.3: SP 1.1. Monitor test planning parameters:
</t>
    </r>
    <r>
      <rPr>
        <sz val="10"/>
        <color rgb="FF000000"/>
        <rFont val="Calibri"/>
      </rPr>
      <t xml:space="preserve">5. Document the significant deviations in the test planning parameters.
</t>
    </r>
    <r>
      <rPr>
        <b/>
        <sz val="10"/>
        <color rgb="FF000000"/>
        <rFont val="Calibri"/>
      </rPr>
      <t xml:space="preserve">PA 2.3: SP 1.6. Conduct test progress reviews:
</t>
    </r>
    <r>
      <rPr>
        <sz val="10"/>
        <color rgb="FF000000"/>
        <rFont val="Calibri"/>
      </rPr>
      <t xml:space="preserve">3. Regularly organize test progress review meetings with stakeholders.
</t>
    </r>
    <r>
      <rPr>
        <b/>
        <sz val="10"/>
        <color rgb="FF000000"/>
        <rFont val="Calibri"/>
      </rPr>
      <t xml:space="preserve">PA 3.3: SP 3.6. Obtain commitment to the master test plan:
</t>
    </r>
    <r>
      <rPr>
        <sz val="10"/>
        <color rgb="FF000000"/>
        <rFont val="Calibri"/>
      </rPr>
      <t xml:space="preserve">2. Discuss differences between estimates and available resources with stakeholders.
3. Reconcile any differences between estimates and available resources.
</t>
    </r>
    <r>
      <rPr>
        <b/>
        <sz val="10"/>
        <color rgb="FF000000"/>
        <rFont val="Calibri"/>
      </rPr>
      <t xml:space="preserve">PA 3.3: GP 2.8. Monitor and control the process:
</t>
    </r>
    <r>
      <rPr>
        <sz val="10"/>
        <color rgb="FF000000"/>
        <rFont val="Calibri"/>
      </rPr>
      <t xml:space="preserve">Examples of measures used in monitoring and control the Test Lifecycle and Integration process include:
- Number of revisions to the master test plan.
- Number of test items with risk level changes per test plan revision.
- Cost, schedule and effort variance per plan revision.
</t>
    </r>
    <r>
      <rPr>
        <b/>
        <sz val="10"/>
        <color rgb="FFC65911"/>
        <rFont val="Calibri"/>
      </rPr>
      <t xml:space="preserve">PA 4.3: SP 3.2. Revise the product risks as appropriate:
</t>
    </r>
    <r>
      <rPr>
        <sz val="10"/>
        <color rgb="FFC65911"/>
        <rFont val="Calibri"/>
      </rPr>
      <t xml:space="preserve">6. Review and obtain agreement with stakeholders regarding the completeness, category and priority level of the revised product risks.
</t>
    </r>
    <r>
      <rPr>
        <b/>
        <sz val="10"/>
        <color rgb="FFC65911"/>
        <rFont val="Calibri"/>
      </rPr>
      <t xml:space="preserve">PA 4.3: SP 3.3. Revise the test approach as appropriate:
</t>
    </r>
    <r>
      <rPr>
        <sz val="10"/>
        <color rgb="FFC65911"/>
        <rFont val="Calibri"/>
      </rPr>
      <t xml:space="preserve">3. Review the revised list of items and feature to be tested and, not to be tested, with stakeholders.
6. Review and obtain commitment from the stakeholders to the revised coordinated test approach with management.
</t>
    </r>
    <r>
      <rPr>
        <b/>
        <sz val="10"/>
        <color rgb="FFC65911"/>
        <rFont val="Calibri"/>
      </rPr>
      <t xml:space="preserve">PA 4.1 - PA 4.3: GP 2.8. Monitor and control the process.
</t>
    </r>
    <r>
      <rPr>
        <i/>
        <sz val="10"/>
        <color rgb="FF000000"/>
        <rFont val="Calibri"/>
      </rPr>
      <t>These practices provide evidence that deviations from test plan are discussed with relevant stakeholders.</t>
    </r>
  </si>
  <si>
    <t>07.e.2</t>
  </si>
  <si>
    <t>Adjustments to the test plan are documented.</t>
  </si>
  <si>
    <r>
      <rPr>
        <b/>
        <sz val="10"/>
        <color rgb="FF000000"/>
        <rFont val="Calibri"/>
      </rPr>
      <t xml:space="preserve">PA 2.3: SP 1.6. Conduct test progress reviews:
</t>
    </r>
    <r>
      <rPr>
        <sz val="10"/>
        <color rgb="FF000000"/>
        <rFont val="Calibri"/>
      </rPr>
      <t xml:space="preserve">4. Identify, document, and discuss significant issues and deviations from the test plan.
</t>
    </r>
    <r>
      <rPr>
        <b/>
        <sz val="10"/>
        <color rgb="FF000000"/>
        <rFont val="Calibri"/>
      </rPr>
      <t xml:space="preserve">PA 2.3: SP 3.2. Take corrective action:
</t>
    </r>
    <r>
      <rPr>
        <sz val="10"/>
        <color rgb="FF000000"/>
        <rFont val="Calibri"/>
      </rPr>
      <t xml:space="preserve">1. Determine and document the appropriate actions needed to address the identified issues.
</t>
    </r>
    <r>
      <rPr>
        <b/>
        <sz val="10"/>
        <color rgb="FF000000"/>
        <rFont val="Calibri"/>
      </rPr>
      <t xml:space="preserve">PA 3.3: GP 2.6. Manage configurations:
</t>
    </r>
    <r>
      <rPr>
        <sz val="10"/>
        <color rgb="FF000000"/>
        <rFont val="Calibri"/>
      </rPr>
      <t xml:space="preserve">Examples of work products placed under configuration management include:
- Master test plan review report.
- Master test plan.
</t>
    </r>
    <r>
      <rPr>
        <b/>
        <sz val="10"/>
        <color rgb="FFC65911"/>
        <rFont val="Calibri"/>
      </rPr>
      <t xml:space="preserve">PA 4.3: SP 3.3. Revise the test approach as appropriate:
</t>
    </r>
    <r>
      <rPr>
        <sz val="10"/>
        <color rgb="FFC65911"/>
        <rFont val="Calibri"/>
      </rPr>
      <t xml:space="preserve">5. Document the revised coordinated test approach as part of a (master) test plan.
</t>
    </r>
    <r>
      <rPr>
        <b/>
        <sz val="10"/>
        <color rgb="FFC65911"/>
        <rFont val="Calibri"/>
      </rPr>
      <t>PA 4.3: GP 2.8. Monitor and control the process:</t>
    </r>
    <r>
      <rPr>
        <sz val="10"/>
        <color rgb="FFC65911"/>
        <rFont val="Calibri"/>
      </rPr>
      <t xml:space="preserve"> 
Examples of measures to monitor and control the Advanced Reviews process include Number of revisions to the test plan.
</t>
    </r>
    <r>
      <rPr>
        <i/>
        <sz val="10"/>
        <color rgb="FF000000"/>
        <rFont val="Calibri"/>
      </rPr>
      <t>These practices provide evidence that adjustments to the test plan are documented.</t>
    </r>
  </si>
  <si>
    <t>07.e.3</t>
  </si>
  <si>
    <t>The test lead has a delegated mandate for the (re-) allocation of resources.</t>
  </si>
  <si>
    <r>
      <rPr>
        <b/>
        <sz val="10"/>
        <color rgb="FF000000"/>
        <rFont val="Calibri"/>
      </rPr>
      <t xml:space="preserve">PA 2.2: SP 5.2. Reconcile work and resource levels:
</t>
    </r>
    <r>
      <rPr>
        <sz val="10"/>
        <color rgb="FF000000"/>
        <rFont val="Calibri"/>
      </rPr>
      <t xml:space="preserve">1. Discuss differences between estimates and available resources with stakeholders.
2. Reconcile any differences between estimates and available resources.
</t>
    </r>
    <r>
      <rPr>
        <b/>
        <sz val="10"/>
        <color rgb="FF000000"/>
        <rFont val="Calibri"/>
      </rPr>
      <t>PA 2.2: GP 2.4. Assign responsibilities.</t>
    </r>
    <r>
      <rPr>
        <sz val="10"/>
        <color rgb="FF000000"/>
        <rFont val="Calibri"/>
      </rPr>
      <t xml:space="preserve"> The test manager, either directly or by delegation, coordinates the project’s test planning process.
</t>
    </r>
    <r>
      <rPr>
        <b/>
        <sz val="10"/>
        <color rgb="FF000000"/>
        <rFont val="Calibri"/>
      </rPr>
      <t xml:space="preserve">PA 2.3: GP 2.4. Assign responsibilities. </t>
    </r>
    <r>
      <rPr>
        <sz val="10"/>
        <color rgb="FF000000"/>
        <rFont val="Calibri"/>
      </rPr>
      <t xml:space="preserve">The test manager, directly or by delegation, coordinates the project's test process.
</t>
    </r>
    <r>
      <rPr>
        <b/>
        <sz val="10"/>
        <color rgb="FF000000"/>
        <rFont val="Calibri"/>
      </rPr>
      <t xml:space="preserve">PA 3.1: GP 2.1. Establish an organizational policy: </t>
    </r>
    <r>
      <rPr>
        <sz val="10"/>
        <color rgb="FF000000"/>
        <rFont val="Calibri"/>
      </rPr>
      <t xml:space="preserve">The test organization policy typically specifies:
- Test functions and career paths are identified and institutionalized. (Examples of test functions include Test manager, and Test team leader).
</t>
    </r>
    <r>
      <rPr>
        <b/>
        <sz val="10"/>
        <color rgb="FF000000"/>
        <rFont val="Calibri"/>
      </rPr>
      <t xml:space="preserve">PA 3.3: SP 3.5. Develop the master plan:
</t>
    </r>
    <r>
      <rPr>
        <sz val="10"/>
        <color rgb="FF000000"/>
        <rFont val="Calibri"/>
      </rPr>
      <t xml:space="preserve">3. Plan for necessary test staffing resources with the required knowledge and skills to perform the testing.
</t>
    </r>
    <r>
      <rPr>
        <b/>
        <sz val="10"/>
        <color rgb="FF000000"/>
        <rFont val="Calibri"/>
      </rPr>
      <t xml:space="preserve">PA 3.3: SP 3.6. Obtain commitment to the master test plan:
</t>
    </r>
    <r>
      <rPr>
        <sz val="10"/>
        <color rgb="FF000000"/>
        <rFont val="Calibri"/>
      </rPr>
      <t xml:space="preserve">2. Discuss differences between estimates and available resources with stakeholders.
4. Identify needed support and negotiate commitments with relevant stakeholders.
</t>
    </r>
    <r>
      <rPr>
        <b/>
        <sz val="10"/>
        <color rgb="FF000000"/>
        <rFont val="Calibri"/>
      </rPr>
      <t xml:space="preserve">PA 3.3: GP 2.7. Identify and involve relevant stakeholders:
</t>
    </r>
    <r>
      <rPr>
        <sz val="10"/>
        <color rgb="FF000000"/>
        <rFont val="Calibri"/>
      </rPr>
      <t xml:space="preserve">Examples of activities for stakeholder involvement include explicitly committing to test resources needed.
</t>
    </r>
    <r>
      <rPr>
        <b/>
        <sz val="10"/>
        <color rgb="FFC65911"/>
        <rFont val="Calibri"/>
      </rPr>
      <t xml:space="preserve">PA 4.3: GP 2.4. Assign responsibilities: </t>
    </r>
    <r>
      <rPr>
        <sz val="10"/>
        <color rgb="FFC65911"/>
        <rFont val="Calibri"/>
      </rPr>
      <t xml:space="preserve">Since at TMMi level 4 peer reviews are part of the test process, test managers are designated to be responsible for coordinating the advanced review process within projects.
</t>
    </r>
    <r>
      <rPr>
        <b/>
        <sz val="10"/>
        <color rgb="FFC65911"/>
        <rFont val="Calibri"/>
      </rPr>
      <t xml:space="preserve">PA 4.3: GP 2.7. Identify and involve relevant stakeholders: 
</t>
    </r>
    <r>
      <rPr>
        <sz val="10"/>
        <color rgb="FFC65911"/>
        <rFont val="Calibri"/>
      </rPr>
      <t xml:space="preserve">Examples of activities for stakeholder involvement include Explicitly committing the resources needed.
</t>
    </r>
    <r>
      <rPr>
        <i/>
        <sz val="10"/>
        <color rgb="FF000000"/>
        <rFont val="Calibri"/>
      </rPr>
      <t xml:space="preserve">These practices provide evidence that the test manager/test lead is nominated, and be a part of stakeholders. It can be assumed that wherever necessary, the responsible stakeholder (team lead) negotiates and allocates/reallocates resources for the needed test resources. </t>
    </r>
  </si>
  <si>
    <t>Lessons learned on test process management advance the effectiveness and efficiency of steering test projects to their required end result.</t>
  </si>
  <si>
    <t>07.o.1</t>
  </si>
  <si>
    <t>Test process management is regularly evaluated, internally (by the test organization) and with stakeholders.</t>
  </si>
  <si>
    <r>
      <rPr>
        <b/>
        <sz val="10"/>
        <color rgb="FF000000"/>
        <rFont val="Calibri"/>
      </rPr>
      <t xml:space="preserve">PA 2.2: GP 2.7. Identify and involve relevant stakeholders. </t>
    </r>
    <r>
      <rPr>
        <sz val="10"/>
        <color rgb="FF000000"/>
        <rFont val="Calibri"/>
      </rPr>
      <t xml:space="preserve">Identify and involve relevant stakeholders in the Test Planning process as planned
</t>
    </r>
    <r>
      <rPr>
        <b/>
        <sz val="10"/>
        <color rgb="FF000000"/>
        <rFont val="Calibri"/>
      </rPr>
      <t xml:space="preserve">PA 2.2: GP 2.9. Objectively evaluate adherence. </t>
    </r>
    <r>
      <rPr>
        <sz val="10"/>
        <color rgb="FF000000"/>
        <rFont val="Calibri"/>
      </rPr>
      <t xml:space="preserve">Objectively evaluate adherence of the Test Planning process and selected work products against the process description, standards and procedures, and address any non-compliances.
</t>
    </r>
    <r>
      <rPr>
        <b/>
        <sz val="10"/>
        <color rgb="FF000000"/>
        <rFont val="Calibri"/>
      </rPr>
      <t xml:space="preserve">PA 2.3: GP 2.7. Identify and involve relevant stakeholders. </t>
    </r>
    <r>
      <rPr>
        <sz val="10"/>
        <color rgb="FF000000"/>
        <rFont val="Calibri"/>
      </rPr>
      <t xml:space="preserve">Identify and involve relevant stakeholders of the Test Monitoring and Control process as planned.
</t>
    </r>
    <r>
      <rPr>
        <b/>
        <sz val="10"/>
        <color rgb="FF000000"/>
        <rFont val="Calibri"/>
      </rPr>
      <t xml:space="preserve">PA 2.3: GP 2.9. Objectively evaluate adherence. </t>
    </r>
    <r>
      <rPr>
        <sz val="10"/>
        <color rgb="FF000000"/>
        <rFont val="Calibri"/>
      </rPr>
      <t xml:space="preserve">Objectively evaluate adherence of the Test Monitoring and Control process and selected work products against the process description, standards, and procedures, and address any non-compliances.
</t>
    </r>
    <r>
      <rPr>
        <b/>
        <sz val="10"/>
        <color rgb="FF000000"/>
        <rFont val="Calibri"/>
      </rPr>
      <t xml:space="preserve">PA 2.1 - PA 2.5: GP 2.10. Review status with higher level management. </t>
    </r>
    <r>
      <rPr>
        <sz val="10"/>
        <color rgb="FF000000"/>
        <rFont val="Calibri"/>
      </rPr>
      <t xml:space="preserve">Review the activities, status and results of the ... process with higher level management and resolve issues.
</t>
    </r>
    <r>
      <rPr>
        <b/>
        <sz val="10"/>
        <color rgb="FF000000"/>
        <rFont val="Calibri"/>
      </rPr>
      <t xml:space="preserve">PA 3.1: SP 4.1. Assess the organization’s test process:
</t>
    </r>
    <r>
      <rPr>
        <sz val="10"/>
        <color rgb="FF000000"/>
        <rFont val="Calibri"/>
      </rPr>
      <t xml:space="preserve">1. Understand the organization’s test process needs using the business goals and policy, test goals and policy, and test strategy.
2. Obtain sponsorship for the test process assessments from senior management.
5. Conduct the test process assessment.
6. Document and present the test assessment report.
</t>
    </r>
    <r>
      <rPr>
        <b/>
        <sz val="10"/>
        <color rgb="FF000000"/>
        <rFont val="Calibri"/>
      </rPr>
      <t xml:space="preserve">PA 3.1: SP 4.2. Identify the organization’s test process improvements. </t>
    </r>
    <r>
      <rPr>
        <sz val="10"/>
        <color rgb="FF000000"/>
        <rFont val="Calibri"/>
      </rPr>
      <t xml:space="preserve">Desirable improvements to the organization’s test process and test process assets are identified.
</t>
    </r>
    <r>
      <rPr>
        <b/>
        <sz val="10"/>
        <color rgb="FF000000"/>
        <rFont val="Calibri"/>
      </rPr>
      <t xml:space="preserve">PA 3.1: SP 4.3. Plan test process improvements. </t>
    </r>
    <r>
      <rPr>
        <sz val="10"/>
        <color rgb="FF000000"/>
        <rFont val="Calibri"/>
      </rPr>
      <t xml:space="preserve">Actions that are needed to address improvements to the organization’s test process and test process assets are planned.
</t>
    </r>
    <r>
      <rPr>
        <b/>
        <sz val="10"/>
        <color rgb="FF000000"/>
        <rFont val="Calibri"/>
      </rPr>
      <t xml:space="preserve">PA 3.1 - PA 3.5: GP 2.7. Identify and involve relevant stakeholders.
PA 3.1 - PA 3.5: GP 2.9. Objectively evaluate adherence.
PA 3.1 - PA 3.5: GP 2.10. Review status with higher level management. </t>
    </r>
    <r>
      <rPr>
        <sz val="10"/>
        <color rgb="FF000000"/>
        <rFont val="Calibri"/>
      </rPr>
      <t xml:space="preserve">Review the activities, status and results of the ... process with higher level management and resolve issues.
</t>
    </r>
    <r>
      <rPr>
        <b/>
        <sz val="10"/>
        <color rgb="FFC65911"/>
        <rFont val="Calibri"/>
      </rPr>
      <t xml:space="preserve">PA 4.1 - PA 4.3: GP 2.7. Identify and involve relevant stakeholders. </t>
    </r>
    <r>
      <rPr>
        <sz val="10"/>
        <color rgb="FFC65911"/>
        <rFont val="Calibri"/>
      </rPr>
      <t xml:space="preserve">Identify and involve relevant stakeholders of the ... process as planned.
</t>
    </r>
    <r>
      <rPr>
        <b/>
        <sz val="10"/>
        <color rgb="FFC65911"/>
        <rFont val="Calibri"/>
      </rPr>
      <t xml:space="preserve">PA 4.1 - PA 4.3: GP 2.9. Objectively evaluate adherence. </t>
    </r>
    <r>
      <rPr>
        <sz val="10"/>
        <color rgb="FFC65911"/>
        <rFont val="Calibri"/>
      </rPr>
      <t xml:space="preserve">Objectively evaluate adherence of the ... process and selected work products against the process description, standards, and procedures, and address any areas of non-compliance.
</t>
    </r>
    <r>
      <rPr>
        <b/>
        <sz val="10"/>
        <color rgb="FFC65911"/>
        <rFont val="Calibri"/>
      </rPr>
      <t xml:space="preserve">PA 4.1 - PA 4.3: GP 2.10. Review status with higher level management. </t>
    </r>
    <r>
      <rPr>
        <sz val="10"/>
        <color rgb="FFC65911"/>
        <rFont val="Calibri"/>
      </rPr>
      <t xml:space="preserve">Review the activities, status and results of the ... process with higher level management and resolve issues.
</t>
    </r>
    <r>
      <rPr>
        <i/>
        <sz val="10"/>
        <color rgb="FF000000"/>
        <rFont val="Calibri"/>
      </rPr>
      <t xml:space="preserve">These practices provide evidence that test process management is regularly evaluated through periodic test process assessments, objective adherence evaluations (by test organization), and identification of improvement actions, in coordination with relevant stakeholders.
</t>
    </r>
  </si>
  <si>
    <t>07.o.2</t>
  </si>
  <si>
    <t>Lessons learned from earlier test projects are used for improving test process management.</t>
  </si>
  <si>
    <r>
      <rPr>
        <b/>
        <sz val="10"/>
        <color rgb="FF000000"/>
        <rFont val="Calibri"/>
      </rPr>
      <t xml:space="preserve">PA 3.1: GP 2.1. Establish an organizational policy:
</t>
    </r>
    <r>
      <rPr>
        <sz val="10"/>
        <color rgb="FF000000"/>
        <rFont val="Calibri"/>
      </rPr>
      <t xml:space="preserve">- The test completion report (lessons learned) that each (test) project will provide for use in improving the standard test process.
</t>
    </r>
    <r>
      <rPr>
        <b/>
        <sz val="10"/>
        <color rgb="FF000000"/>
        <rFont val="Calibri"/>
      </rPr>
      <t xml:space="preserve">PA 3.1: SP 5.3. Incorporate lessons learned into the organizational test process. </t>
    </r>
    <r>
      <rPr>
        <sz val="10"/>
        <color rgb="FF000000"/>
        <rFont val="Calibri"/>
      </rPr>
      <t xml:space="preserve">Lessons learned from planning and performing the test process are incorporated into the organizational standards test process and test process assets. (Example work products include Review results regarding the effectiveness and suitability of the standard test process and related test process assets, and Lessons learned documents (e.g., test completion reports)).
</t>
    </r>
    <r>
      <rPr>
        <b/>
        <sz val="10"/>
        <color rgb="FF000000"/>
        <rFont val="Calibri"/>
      </rPr>
      <t xml:space="preserve">PA 3.3: GP 3.2. Collect improvement information:
</t>
    </r>
    <r>
      <rPr>
        <sz val="10"/>
        <color rgb="FF000000"/>
        <rFont val="Calibri"/>
      </rPr>
      <t xml:space="preserve">Examples of measures include:
- Submission of lessons learned to the organization’s process asset library
- Number of change proposals derived from lessons learned.
</t>
    </r>
    <r>
      <rPr>
        <b/>
        <sz val="10"/>
        <color rgb="FFC65911"/>
        <rFont val="Calibri"/>
      </rPr>
      <t xml:space="preserve">PA 4.1 - PA 4.3: GP 3.2. Collect improvement information. </t>
    </r>
    <r>
      <rPr>
        <sz val="10"/>
        <color rgb="FFC65911"/>
        <rFont val="Calibri"/>
      </rPr>
      <t xml:space="preserve">Collect process related experiences derived from planning and performing the ... process to support the future use and improvement of the organization’s processes and process assets.
</t>
    </r>
    <r>
      <rPr>
        <i/>
        <sz val="10"/>
        <color rgb="FF000000"/>
        <rFont val="Calibri"/>
      </rPr>
      <t>These practices provide evidence that lessons learned from (earlier) test projects are captured in test completion reports, stored in the process asset library, and used to improve the standard test process and related process assets, thereby supporting improvement of test process management.</t>
    </r>
  </si>
  <si>
    <t>KA 8. Estimating and planning</t>
  </si>
  <si>
    <t>The proper use of appropriate estimating and planning techniques makes the test process planning and estimating predictable and reliable.</t>
  </si>
  <si>
    <t>The amount of resources per activity required is predicted.</t>
  </si>
  <si>
    <t>08.c.1</t>
  </si>
  <si>
    <t>For test effort estimation, simple techniques are used such as ratios.</t>
  </si>
  <si>
    <r>
      <rPr>
        <b/>
        <sz val="10"/>
        <color rgb="FF000000"/>
        <rFont val="Calibri"/>
      </rPr>
      <t>PA 2.2: SP 3.3.</t>
    </r>
    <r>
      <rPr>
        <sz val="10"/>
        <color rgb="FF000000"/>
        <rFont val="Calibri"/>
      </rPr>
      <t xml:space="preserve"> </t>
    </r>
    <r>
      <rPr>
        <b/>
        <sz val="10"/>
        <color rgb="FF000000"/>
        <rFont val="Calibri"/>
      </rPr>
      <t xml:space="preserve">Determine estimates for test effort.
</t>
    </r>
    <r>
      <rPr>
        <sz val="10"/>
        <color rgb="FF000000"/>
        <rFont val="Calibri"/>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0000"/>
        <rFont val="Calibri"/>
      </rPr>
      <t xml:space="preserve">PA 2.2: GP 2.1. Establish an organizational policy.
</t>
    </r>
    <r>
      <rPr>
        <sz val="10"/>
        <color rgb="FF000000"/>
        <rFont val="Calibri"/>
      </rPr>
      <t xml:space="preserve">- Each project will define a test plan that includes a test approach and the accompanying test effort and estimates.
</t>
    </r>
    <r>
      <rPr>
        <b/>
        <sz val="10"/>
        <color rgb="FF000000"/>
        <rFont val="Calibri"/>
      </rPr>
      <t xml:space="preserve">PA 3.3: SP 3.3. Establish test estimates:
</t>
    </r>
    <r>
      <rPr>
        <sz val="10"/>
        <color rgb="FF000000"/>
        <rFont val="Calibri"/>
      </rPr>
      <t xml:space="preserve">3. Estimate the test effort and cost for the test work products and tasks based on estimation rationale, e.g., test metrics from the test process database.
</t>
    </r>
    <r>
      <rPr>
        <b/>
        <sz val="10"/>
        <color rgb="FF000000"/>
        <rFont val="Calibri"/>
      </rPr>
      <t xml:space="preserve">PA 3.3: GP 2.5. Train people:
</t>
    </r>
    <r>
      <rPr>
        <sz val="10"/>
        <color rgb="FF000000"/>
        <rFont val="Calibri"/>
      </rPr>
      <t xml:space="preserve">Test management, and other individuals or groups involved, are trained in master test planning and the accompanying procedures and techniques. Examples of training topics include Test estimation and test scheduling.
</t>
    </r>
    <r>
      <rPr>
        <b/>
        <sz val="10"/>
        <color rgb="FFC65911"/>
        <rFont val="Calibri"/>
      </rPr>
      <t xml:space="preserve">PA 4.1: SP 1.2. Specify test measures:
</t>
    </r>
    <r>
      <rPr>
        <sz val="10"/>
        <color rgb="FFC65911"/>
        <rFont val="Calibri"/>
      </rPr>
      <t xml:space="preserve">1. Identify test measures based on documented test measurement objectives.
</t>
    </r>
    <r>
      <rPr>
        <b/>
        <sz val="10"/>
        <color rgb="FFC65911"/>
        <rFont val="Calibri"/>
      </rPr>
      <t xml:space="preserve">PA 4.3: SP 1.2. Define a coordinated test approach:
</t>
    </r>
    <r>
      <rPr>
        <sz val="10"/>
        <color rgb="FFC65911"/>
        <rFont val="Calibri"/>
      </rPr>
      <t xml:space="preserve">8. Estimate the effort and costs required to perform the coordinated test approach.
</t>
    </r>
    <r>
      <rPr>
        <i/>
        <sz val="10"/>
        <color rgb="FF000000"/>
        <rFont val="Calibri"/>
      </rPr>
      <t>These practices provide evidence that test estimates are established, and relevant techniques (models and/or historical data) are used for test effort estimation.</t>
    </r>
  </si>
  <si>
    <t>There is no evidence that simple estimation techniques, such as ratios, are specifically used.</t>
  </si>
  <si>
    <t>08.c.2</t>
  </si>
  <si>
    <t>For each test activity there is an indication of the period in which it runs, the resources required and the products to be delivered. Activities to be identified are: test planning and management, defining test cases and executing test cases.</t>
  </si>
  <si>
    <r>
      <rPr>
        <b/>
        <sz val="10"/>
        <color rgb="FF000000"/>
        <rFont val="Calibri"/>
      </rPr>
      <t xml:space="preserve">PA 2.2: SP 3.1. Establish a top-level work breakdown structure:
</t>
    </r>
    <r>
      <rPr>
        <sz val="10"/>
        <color rgb="FF000000"/>
        <rFont val="Calibri"/>
      </rPr>
      <t xml:space="preserve">1. Identify test work products to be developed based on the defined test approach.
2. Identify test work products that will be acquired externally.
3. Identify work products that will be re-used.
4. Identify test tasks to be performed related to the test work products.
5. Identify indirect test tasks to be performed such as test management, meetings, configuration.
</t>
    </r>
    <r>
      <rPr>
        <b/>
        <sz val="10"/>
        <color rgb="FF000000"/>
        <rFont val="Calibri"/>
      </rPr>
      <t xml:space="preserve">PA 2.2: SP 3.2. Define test lifecycle:
</t>
    </r>
    <r>
      <rPr>
        <sz val="10"/>
        <color rgb="FF000000"/>
        <rFont val="Calibri"/>
      </rPr>
      <t xml:space="preserve">1. Define test lifecycle phases. At a minimum a test planning, test preparation and test execution phase are distinguished.
</t>
    </r>
    <r>
      <rPr>
        <b/>
        <sz val="10"/>
        <color rgb="FF000000"/>
        <rFont val="Calibri"/>
      </rPr>
      <t xml:space="preserve">PA 2.2: SP 3.3. Determine estimates for test effort and cost:
</t>
    </r>
    <r>
      <rPr>
        <sz val="10"/>
        <color rgb="FF000000"/>
        <rFont val="Calibri"/>
      </rPr>
      <t xml:space="preserve">1. Determine and maintain estimates of the attributes of the test work products and test task.
</t>
    </r>
    <r>
      <rPr>
        <b/>
        <sz val="10"/>
        <color rgb="FF000000"/>
        <rFont val="Calibri"/>
      </rPr>
      <t xml:space="preserve">PA 2.2: SP 4.1. Establish the test schedule:
</t>
    </r>
    <r>
      <rPr>
        <sz val="10"/>
        <color rgb="FF000000"/>
        <rFont val="Calibri"/>
      </rPr>
      <t>1. Identify test scheduling constraints such as task duration,</t>
    </r>
    <r>
      <rPr>
        <b/>
        <sz val="10"/>
        <color rgb="FF000000"/>
        <rFont val="Calibri"/>
      </rPr>
      <t xml:space="preserve"> </t>
    </r>
    <r>
      <rPr>
        <sz val="10"/>
        <color rgb="FF000000"/>
        <rFont val="Calibri"/>
      </rPr>
      <t>resources, and inputs needed.
2. Identify test dependencies.
3.</t>
    </r>
    <r>
      <rPr>
        <b/>
        <sz val="10"/>
        <color rgb="FF000000"/>
        <rFont val="Calibri"/>
      </rPr>
      <t xml:space="preserve"> </t>
    </r>
    <r>
      <rPr>
        <sz val="10"/>
        <color rgb="FF000000"/>
        <rFont val="Calibri"/>
      </rPr>
      <t xml:space="preserve">Define the test schedule (timing of testing activities, test lifecycle phases and test milestones).
</t>
    </r>
    <r>
      <rPr>
        <b/>
        <sz val="10"/>
        <color rgb="FF000000"/>
        <rFont val="Calibri"/>
      </rPr>
      <t xml:space="preserve">PA 2.2: SP 4.2. Plan for test staffing. </t>
    </r>
    <r>
      <rPr>
        <sz val="10"/>
        <color rgb="FF000000"/>
        <rFont val="Calibri"/>
      </rPr>
      <t xml:space="preserve">A plan is created for the availability of the necessary test staff resources who have the required knowledge and skills to perform the testing.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t>
    </r>
    <r>
      <rPr>
        <b/>
        <sz val="10"/>
        <color rgb="FF000000"/>
        <rFont val="Calibri"/>
      </rPr>
      <t xml:space="preserve">PA 2.4: SP 1.2. Identify and prioritize test cases. </t>
    </r>
    <r>
      <rPr>
        <sz val="10"/>
        <color rgb="FF000000"/>
        <rFont val="Calibri"/>
      </rPr>
      <t xml:space="preserve">Test cases are identified and prioritized using test design techniques.
</t>
    </r>
    <r>
      <rPr>
        <b/>
        <sz val="10"/>
        <color rgb="FF000000"/>
        <rFont val="Calibri"/>
      </rPr>
      <t xml:space="preserve">PA 3.3: SP 1.2. Establish test lifecycle model descriptions addressing all test levels:
</t>
    </r>
    <r>
      <rPr>
        <sz val="10"/>
        <color rgb="FF000000"/>
        <rFont val="Calibri"/>
      </rPr>
      <t xml:space="preserve">2. Document the descriptions of the test lifecycle models. (A test lifecycle model description typically includes Testing activities per phase, Responsibilities, Deliverables, and Milestones)
</t>
    </r>
    <r>
      <rPr>
        <b/>
        <sz val="10"/>
        <color rgb="FF000000"/>
        <rFont val="Calibri"/>
      </rPr>
      <t xml:space="preserve">PA 3.3: SP 3.5. Develop the master test plan:
</t>
    </r>
    <r>
      <rPr>
        <sz val="10"/>
        <color rgb="FF000000"/>
        <rFont val="Calibri"/>
      </rPr>
      <t xml:space="preserve">1. Establish the master test schedule with predefined stages of manageable size for the identified test levels based on the defined test estimate and selected test lifecycle.
3. Plan for necessary test staffing resources with the required knowledge and skills to perform the testing.
</t>
    </r>
    <r>
      <rPr>
        <b/>
        <sz val="10"/>
        <color rgb="FFC65911"/>
        <rFont val="Calibri"/>
      </rPr>
      <t xml:space="preserve">PA 4.3: SP 1.2. Define a coordinated test approach. </t>
    </r>
    <r>
      <rPr>
        <sz val="10"/>
        <color rgb="FFC65911"/>
        <rFont val="Calibri"/>
      </rPr>
      <t xml:space="preserve">A test approach is defined that coordinates both static and dynamic testing.
</t>
    </r>
    <r>
      <rPr>
        <i/>
        <sz val="10"/>
        <color rgb="FF000000"/>
        <rFont val="Calibri"/>
      </rPr>
      <t>These practices provide evidence that the testing activities—such as test planning, test management, and the definition and execution of test cases —are planned and carried out. Also test planning includes defined schedule/phases, resources and work products to be delivered.</t>
    </r>
  </si>
  <si>
    <t>08.c.3</t>
  </si>
  <si>
    <t>The dependencies between test phases or test activities are plotted in a test planning. A certain overlap of test phases and test activities is allowed.</t>
  </si>
  <si>
    <r>
      <rPr>
        <b/>
        <sz val="10"/>
        <color rgb="FF000000"/>
        <rFont val="Calibri"/>
      </rPr>
      <t xml:space="preserve">PA 2.2: SP 4.1. Establish the test schedule:
</t>
    </r>
    <r>
      <rPr>
        <sz val="10"/>
        <color rgb="FF000000"/>
        <rFont val="Calibri"/>
      </rPr>
      <t xml:space="preserve">2. Identify test task dependencies.
3. Define the test schedule (timing of testing activities, test lifecycle phases and test milestones).
</t>
    </r>
    <r>
      <rPr>
        <b/>
        <sz val="10"/>
        <color rgb="FF000000"/>
        <rFont val="Calibri"/>
      </rPr>
      <t xml:space="preserve">PA 3.3: SP 3.5. Develop the master test plan:
</t>
    </r>
    <r>
      <rPr>
        <sz val="10"/>
        <color rgb="FF000000"/>
        <rFont val="Calibri"/>
      </rPr>
      <t xml:space="preserve">1. Establish the master test schedule with predefined stages of manageable size for the identified test levels based on the defined test estimate and selected test lifecycle.
6. Establish and maintain the master test plan. (Examples of elements of a master test plan include:
- Test lifecycle and tasks,
- Master test schedule).
</t>
    </r>
    <r>
      <rPr>
        <b/>
        <sz val="10"/>
        <color rgb="FFC65911"/>
        <rFont val="Calibri"/>
      </rPr>
      <t xml:space="preserve">PA 4.3: SP 1.2. Define a coordinated test approach. </t>
    </r>
    <r>
      <rPr>
        <sz val="10"/>
        <color rgb="FFC65911"/>
        <rFont val="Calibri"/>
      </rPr>
      <t xml:space="preserve">A test approach is defined that coordinates both static and dynamic testing.
</t>
    </r>
    <r>
      <rPr>
        <i/>
        <sz val="10"/>
        <color rgb="FF000000"/>
        <rFont val="Calibri"/>
      </rPr>
      <t>This practice provides evidence that dependencies between test phases/test tasks (activities) are identified during test planning.</t>
    </r>
  </si>
  <si>
    <t>08.c.4</t>
  </si>
  <si>
    <t>Test estimations and test planning are discussed with the principal stakeholder.</t>
  </si>
  <si>
    <r>
      <rPr>
        <b/>
        <sz val="10"/>
        <color rgb="FF000000"/>
        <rFont val="Calibri"/>
      </rPr>
      <t xml:space="preserve">PA 2.2: SP 5.1. Review test plan:
</t>
    </r>
    <r>
      <rPr>
        <sz val="10"/>
        <color rgb="FF000000"/>
        <rFont val="Calibri"/>
      </rPr>
      <t xml:space="preserve">1. Organize reviews with stakeholders to facilitate their understanding of the test commitments.
</t>
    </r>
    <r>
      <rPr>
        <b/>
        <sz val="10"/>
        <color rgb="FF000000"/>
        <rFont val="Calibri"/>
      </rPr>
      <t xml:space="preserve">PA 2.2: SP 5.2. Reconcile work and resource levels:
</t>
    </r>
    <r>
      <rPr>
        <sz val="10"/>
        <color rgb="FF000000"/>
        <rFont val="Calibri"/>
      </rPr>
      <t xml:space="preserve">1. Discuss differences between estimates and available resources with stakeholders.
</t>
    </r>
    <r>
      <rPr>
        <b/>
        <sz val="10"/>
        <color rgb="FF000000"/>
        <rFont val="Calibri"/>
      </rPr>
      <t xml:space="preserve">PA 2.2: SP 5.3. Obtain test plan commitments:
</t>
    </r>
    <r>
      <rPr>
        <sz val="10"/>
        <color rgb="FF000000"/>
        <rFont val="Calibri"/>
      </rPr>
      <t xml:space="preserve">1. Identify needed support and negotiate commitments for that support with relevant stakeholders.
</t>
    </r>
    <r>
      <rPr>
        <b/>
        <sz val="10"/>
        <color rgb="FF000000"/>
        <rFont val="Calibri"/>
      </rPr>
      <t xml:space="preserve">PA 2.2: GP 2.7. Identify and involve relevant stakeholders.
PA 3.3: SP 3.3. Establish test estimates. </t>
    </r>
    <r>
      <rPr>
        <sz val="10"/>
        <color rgb="FF000000"/>
        <rFont val="Calibri"/>
      </rPr>
      <t xml:space="preserve">Well-founded test estimates are established and maintained for use in discussing the test approach with stakeholders and in planning the testing activities.
</t>
    </r>
    <r>
      <rPr>
        <b/>
        <sz val="10"/>
        <color rgb="FF000000"/>
        <rFont val="Calibri"/>
      </rPr>
      <t xml:space="preserve">PA 3.3: SP 3.6. Obtain commitment to the master test plan:
</t>
    </r>
    <r>
      <rPr>
        <sz val="10"/>
        <color rgb="FF000000"/>
        <rFont val="Calibri"/>
      </rPr>
      <t xml:space="preserve">2. Discuss differences between estimates and available resources with stakeholders.
4. Identify needed support and negotiate commitments with relevant stakeholders.
</t>
    </r>
    <r>
      <rPr>
        <b/>
        <sz val="10"/>
        <color rgb="FF000000"/>
        <rFont val="Calibri"/>
      </rPr>
      <t xml:space="preserve">PA 3.3: GP 2.7. Identify and involve relevant stakeholders: </t>
    </r>
    <r>
      <rPr>
        <sz val="10"/>
        <color rgb="FF000000"/>
        <rFont val="Calibri"/>
      </rPr>
      <t xml:space="preserve">(Examples of activities for stakeholder involvement include Providing input to test estimates, and reviewing and approval of master test plan).
</t>
    </r>
    <r>
      <rPr>
        <i/>
        <sz val="10"/>
        <color rgb="FF000000"/>
        <rFont val="Calibri"/>
      </rPr>
      <t>These practices provide evidence that test estimates are established in coordination with stakeholders, and that test planning is discussed with the relevant stakeholders.</t>
    </r>
  </si>
  <si>
    <t>Principal stakeholder is not explicitly mentioned.</t>
  </si>
  <si>
    <t>Formal techniques make estimating and planning reliable.</t>
  </si>
  <si>
    <t>08.e.1</t>
  </si>
  <si>
    <t>To be as accurate as possible, at least two estimating techniques are used.</t>
  </si>
  <si>
    <r>
      <rPr>
        <b/>
        <sz val="10"/>
        <color rgb="FF000000"/>
        <rFont val="Calibri"/>
      </rPr>
      <t xml:space="preserve">PA 2.2: SP 3.3. Determine estimates for test effort and cost:
</t>
    </r>
    <r>
      <rPr>
        <sz val="10"/>
        <color rgb="FF000000"/>
        <rFont val="Calibri"/>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0000"/>
        <rFont val="Calibri"/>
      </rPr>
      <t>PA 3.3: SP 3.3. Establish test estimates.</t>
    </r>
    <r>
      <rPr>
        <sz val="10"/>
        <color rgb="FF000000"/>
        <rFont val="Calibri"/>
      </rPr>
      <t xml:space="preserve"> Well-founded test estimates are established and maintained for use in discussing the test approach with stakeholders and in planning the testing activities.
</t>
    </r>
    <r>
      <rPr>
        <b/>
        <sz val="10"/>
        <color rgb="FF000000"/>
        <rFont val="Calibri"/>
      </rPr>
      <t>PA 3.3: GP 3.2. Collect improvement information.</t>
    </r>
    <r>
      <rPr>
        <sz val="10"/>
        <color rgb="FF000000"/>
        <rFont val="Calibri"/>
      </rPr>
      <t xml:space="preserve"> (Examples of measures include Test estimation accuracy)
</t>
    </r>
    <r>
      <rPr>
        <i/>
        <sz val="10"/>
        <color rgb="FF000000"/>
        <rFont val="Calibri"/>
      </rPr>
      <t>These practices provide evidence that multiple test estimation techniques are used, and well-founded test estimates are established.</t>
    </r>
  </si>
  <si>
    <t>08.e.2</t>
  </si>
  <si>
    <t>The test phases and/or test activities are estimated and planned, using formal techniques.</t>
  </si>
  <si>
    <r>
      <rPr>
        <b/>
        <sz val="10"/>
        <color rgb="FF000000"/>
        <rFont val="Calibri"/>
      </rPr>
      <t xml:space="preserve">PA 2.2: SP 3.2. Define test lifecycle:
</t>
    </r>
    <r>
      <rPr>
        <sz val="10"/>
        <color rgb="FF000000"/>
        <rFont val="Calibri"/>
      </rPr>
      <t xml:space="preserve">1. Define test lifecycle phases. At a minimum a test planning, test preparation and test execution phase are distinguished.
2. Schedule the test preparation phase such that it starts immediately upon the completion of the test basis.
3. Align the top-level work breakdown structure with the defined test lifecycle.
4. Identify major milestones for each test lifecycle phase.
</t>
    </r>
    <r>
      <rPr>
        <b/>
        <sz val="10"/>
        <color rgb="FF000000"/>
        <rFont val="Calibri"/>
      </rPr>
      <t xml:space="preserve">PA 2.2: SP 3.3. Determine estimates for test effort and cost:
</t>
    </r>
    <r>
      <rPr>
        <sz val="10"/>
        <color rgb="FF000000"/>
        <rFont val="Calibri"/>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0000"/>
        <rFont val="Calibri"/>
      </rPr>
      <t xml:space="preserve">PA 2.2: SP 4.1. Establish the test schedule. </t>
    </r>
    <r>
      <rPr>
        <sz val="10"/>
        <color rgb="FF000000"/>
        <rFont val="Calibri"/>
      </rPr>
      <t xml:space="preserve">The test schedule, with predefined stages of manageable size, is established and maintained based on the developed test estimate and defined test lifecycle.
</t>
    </r>
    <r>
      <rPr>
        <b/>
        <sz val="10"/>
        <color rgb="FF000000"/>
        <rFont val="Calibri"/>
      </rPr>
      <t xml:space="preserve">PA 3.3: SP 3.3. Establish test estimates. </t>
    </r>
    <r>
      <rPr>
        <sz val="10"/>
        <color rgb="FF000000"/>
        <rFont val="Calibri"/>
      </rPr>
      <t xml:space="preserve">Well-founded test estimates are established and maintained for use in discussing the test approach with stakeholders and in planning the testing activities. (Example work products include Work breakdown structure (WBS), Test effort estimates, and Test cost estimates).
</t>
    </r>
    <r>
      <rPr>
        <b/>
        <sz val="10"/>
        <color rgb="FF000000"/>
        <rFont val="Calibri"/>
      </rPr>
      <t xml:space="preserve">PA 3.3: GP 2.5. Train people: 
</t>
    </r>
    <r>
      <rPr>
        <sz val="10"/>
        <color rgb="FF000000"/>
        <rFont val="Calibri"/>
      </rPr>
      <t xml:space="preserve">Test management, and other individuals or groups involved, are trained in master test planning and the accompanying procedures and techniques. Examples of training topics include Test estimation and test scheduling.
</t>
    </r>
    <r>
      <rPr>
        <b/>
        <sz val="10"/>
        <color rgb="FFC65911"/>
        <rFont val="Calibri"/>
      </rPr>
      <t>PA 4.3: SP 2.1. Define peer review measurement guidelines.</t>
    </r>
    <r>
      <rPr>
        <b/>
        <sz val="10"/>
        <color rgb="FF000000"/>
        <rFont val="Calibri"/>
      </rPr>
      <t xml:space="preserve"> </t>
    </r>
    <r>
      <rPr>
        <sz val="10"/>
        <color rgb="FFC65911"/>
        <rFont val="Calibri"/>
      </rPr>
      <t xml:space="preserve">Guidelines to support the peer reviews as a measurement practice are defined and documented. (Example work products include Rules and review checklists, and Sampling guidelines).
</t>
    </r>
    <r>
      <rPr>
        <b/>
        <sz val="10"/>
        <color rgb="FFC65911"/>
        <rFont val="Calibri"/>
      </rPr>
      <t xml:space="preserve">PA 4.3: SP 2.2. Define peer review criteria based on product quality goals. </t>
    </r>
    <r>
      <rPr>
        <sz val="10"/>
        <color rgb="FFC65911"/>
        <rFont val="Calibri"/>
      </rPr>
      <t xml:space="preserve">Peer review criteria, especially quantitative exit criteria, are defined based on the project’s (interim) product quality goals.
</t>
    </r>
    <r>
      <rPr>
        <i/>
        <sz val="10"/>
        <color rgb="FF000000"/>
        <rFont val="Calibri"/>
      </rPr>
      <t xml:space="preserve">These practices provide evidence that test phases and test tasks (activities) are estimated, planned (including formal review criteria), and developed using formal techniques (such as lifecycle models, WBS, estimation rationale, etc.). </t>
    </r>
  </si>
  <si>
    <t>08.e.3</t>
  </si>
  <si>
    <t xml:space="preserve">Metrics are used to support the estimating and planning activities. </t>
  </si>
  <si>
    <r>
      <rPr>
        <b/>
        <sz val="10"/>
        <color rgb="FF000000"/>
        <rFont val="Calibri"/>
      </rPr>
      <t xml:space="preserve">PA 2.2: SP 3.3. Determine estimates for test effort and cost:
</t>
    </r>
    <r>
      <rPr>
        <sz val="10"/>
        <color rgb="FF000000"/>
        <rFont val="Calibri"/>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t>
    </r>
    <r>
      <rPr>
        <b/>
        <sz val="10"/>
        <color rgb="FF000000"/>
        <rFont val="Calibri"/>
      </rPr>
      <t xml:space="preserve">PA 3.3: SP 3.3. Establish test estimates:
</t>
    </r>
    <r>
      <rPr>
        <sz val="10"/>
        <color rgb="FF000000"/>
        <rFont val="Calibri"/>
      </rPr>
      <t xml:space="preserve">3. Estimate the test effort and cost for the test work products and tasks based on estimation rationale, e.g., test metrics from the test process database.
</t>
    </r>
    <r>
      <rPr>
        <b/>
        <sz val="10"/>
        <color rgb="FFC65911"/>
        <rFont val="Calibri"/>
      </rPr>
      <t xml:space="preserve">PA 4.1: SP 1.2. Specify test measures:
</t>
    </r>
    <r>
      <rPr>
        <sz val="10"/>
        <color rgb="FFC65911"/>
        <rFont val="Calibri"/>
      </rPr>
      <t xml:space="preserve">1. Identify test measures based on documented test measurement objectives.
</t>
    </r>
    <r>
      <rPr>
        <b/>
        <sz val="10"/>
        <color rgb="FFC65911"/>
        <rFont val="Calibri"/>
      </rPr>
      <t xml:space="preserve">PA 4.1: SP 2.4. Store data and results. </t>
    </r>
    <r>
      <rPr>
        <sz val="10"/>
        <color rgb="FFC65911"/>
        <rFont val="Calibri"/>
      </rPr>
      <t xml:space="preserve">The test measurement data, measurement specification and analysis results are stored and managed.
</t>
    </r>
    <r>
      <rPr>
        <i/>
        <sz val="10"/>
        <color rgb="FF000000"/>
        <rFont val="Calibri"/>
      </rPr>
      <t>These practices provide evidence that (test) metrics (from the test process database) are used to support the estimation and planning activities.</t>
    </r>
  </si>
  <si>
    <t>08.e.4</t>
  </si>
  <si>
    <t>The test planning includes a testability review of the test basis and the evaluation of the test project.</t>
  </si>
  <si>
    <r>
      <rPr>
        <b/>
        <sz val="10"/>
        <color rgb="FF000000"/>
        <rFont val="Calibri"/>
      </rPr>
      <t xml:space="preserve">PA 2.2: SP 4.4. Identify test project risks. </t>
    </r>
    <r>
      <rPr>
        <sz val="10"/>
        <color rgb="FF000000"/>
        <rFont val="Calibri"/>
      </rPr>
      <t xml:space="preserve">The test projects risks associated with testing are identified, analyzed and documented.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(As an example of work product, Test plan is created including elements like items/features to be tested and not to be tested, test approach (e.g., test design techniques),  approach to re-testing and regression testing, etc.).
</t>
    </r>
    <r>
      <rPr>
        <b/>
        <sz val="10"/>
        <color rgb="FF000000"/>
        <rFont val="Calibri"/>
      </rPr>
      <t xml:space="preserve">PA 2.4: SP 1.1. Identify and prioritize test conditions:
</t>
    </r>
    <r>
      <rPr>
        <sz val="10"/>
        <color rgb="FF000000"/>
        <rFont val="Calibri"/>
      </rPr>
      <t xml:space="preserve">1. Study and analyze the test basis (such as requirements, architecture, design, interface specifications and user manual).
2. Discuss issues regarding the test basis with the document owner.
</t>
    </r>
    <r>
      <rPr>
        <b/>
        <sz val="10"/>
        <color rgb="FF000000"/>
        <rFont val="Calibri"/>
      </rPr>
      <t xml:space="preserve">PA 3.1: SP 5.1. Deploy standard test process and test process assets:
</t>
    </r>
    <r>
      <rPr>
        <sz val="10"/>
        <color rgb="FF000000"/>
        <rFont val="Calibri"/>
      </rPr>
      <t xml:space="preserve">8. Maintain records of tailoring and implementing processes on the identified projects and ensure that results from test process tailoring are incorporated into the plan for process-compliance evaluations.
</t>
    </r>
    <r>
      <rPr>
        <b/>
        <sz val="10"/>
        <color rgb="FF000000"/>
        <rFont val="Calibri"/>
      </rPr>
      <t xml:space="preserve">PA 3.1: SP 5.2. Monitor implementation. </t>
    </r>
    <r>
      <rPr>
        <sz val="10"/>
        <color rgb="FF000000"/>
        <rFont val="Calibri"/>
      </rPr>
      <t xml:space="preserve">The implementation of the organization’s standard test process and the use of the test process assets on projects are monitored.
2. Review selected test process artifacts created during a project to ensure compliance.
3. Review the results of test process-compliance evaluations to determine how well the organization’s standard test process and test process assets have been deployed.
4. Identify, document, and track to closure issues related to implementing the organization’s standard test process.
</t>
    </r>
    <r>
      <rPr>
        <b/>
        <sz val="10"/>
        <color rgb="FF000000"/>
        <rFont val="Calibri"/>
      </rPr>
      <t xml:space="preserve">PA 3.5: SP 2.2. Testers review test basis documents:
</t>
    </r>
    <r>
      <rPr>
        <sz val="10"/>
        <color rgb="FF000000"/>
        <rFont val="Calibri"/>
      </rPr>
      <t xml:space="preserve">1. Testers review the test basis documents for testability, e.g., whether the chosen test design techniques can be applied to the test basis.
2. Defects found during the review of the test basis documents are logged and report.
</t>
    </r>
    <r>
      <rPr>
        <i/>
        <sz val="10"/>
        <color rgb="FF000000"/>
        <rFont val="Calibri"/>
      </rPr>
      <t>These practices provide evidence that the test planning includes a review of the test basis for testability-related issues, which are evaluated through monitoring, compliance reviews, and evaluation for the test project.</t>
    </r>
  </si>
  <si>
    <t>Estimating is based on experience data from the organization.</t>
  </si>
  <si>
    <t>08.o.1</t>
  </si>
  <si>
    <t>The test planning includes the conservation of testware for future reuse.</t>
  </si>
  <si>
    <r>
      <rPr>
        <b/>
        <sz val="10"/>
        <color rgb="FF000000"/>
        <rFont val="Calibri"/>
      </rPr>
      <t xml:space="preserve">PA 3.1: SP 5.3. Incorporate lessons learned into the organizational test process:
</t>
    </r>
    <r>
      <rPr>
        <sz val="10"/>
        <color rgb="FF000000"/>
        <rFont val="Calibri"/>
      </rPr>
      <t xml:space="preserve">5. Identify possible best practices to be made available to other projects and to be stored in the organization’s test process asset library for re-use by other projects.
</t>
    </r>
    <r>
      <rPr>
        <b/>
        <sz val="10"/>
        <color rgb="FF000000"/>
        <rFont val="Calibri"/>
      </rPr>
      <t xml:space="preserve">PA 3.3: SP 1.5 Establish the organization’s test process asset library:
</t>
    </r>
    <r>
      <rPr>
        <sz val="10"/>
        <color rgb="FF000000"/>
        <rFont val="Calibri"/>
      </rPr>
      <t xml:space="preserve">4. Enter the selected items into the library and catalogue them for easy reference and retrieval.
Examples of items to be stored in the organization’s test process asset library typically include Templates, Example test plans, Training materials, and Lesson learned documents (e.g., test completion reports).
</t>
    </r>
    <r>
      <rPr>
        <i/>
        <sz val="10"/>
        <color rgb="FF000000"/>
        <rFont val="Calibri"/>
      </rPr>
      <t>These practices provide evidence that reuse of process assets and lessons learned (testware) is performed.</t>
    </r>
  </si>
  <si>
    <t>There is explicit evidence that the test plan includes conservation of testware for future reuse.</t>
  </si>
  <si>
    <t>08.o.2</t>
  </si>
  <si>
    <t>A set of estimation techniques and principles are maintained at an organizational level.</t>
  </si>
  <si>
    <r>
      <rPr>
        <b/>
        <sz val="10"/>
        <color rgb="FF000000"/>
        <rFont val="Calibri"/>
      </rPr>
      <t xml:space="preserve">PA 3.3: SP 3.3 Establish test estimates. </t>
    </r>
    <r>
      <rPr>
        <sz val="10"/>
        <color rgb="FF000000"/>
        <rFont val="Calibri"/>
      </rPr>
      <t xml:space="preserve">Well-founded test estimates are established and maintained for use in discussing the test approach with stakeholders and in planning the testing activities.
</t>
    </r>
    <r>
      <rPr>
        <b/>
        <sz val="10"/>
        <color rgb="FF000000"/>
        <rFont val="Calibri"/>
      </rPr>
      <t xml:space="preserve">PA 3.3: GP 2.3. Provide resources:
</t>
    </r>
    <r>
      <rPr>
        <sz val="10"/>
        <color rgb="FF000000"/>
        <rFont val="Calibri"/>
      </rPr>
      <t xml:space="preserve">Tools to support the master test planning process are available, e.g., project planning and scheduling tools, estimation tools, risk assessment tools, test management tools and configuration management tools.
</t>
    </r>
    <r>
      <rPr>
        <b/>
        <sz val="10"/>
        <color rgb="FF000000"/>
        <rFont val="Calibri"/>
      </rPr>
      <t xml:space="preserve">PA 3.3: GP 2.5. Train people:
</t>
    </r>
    <r>
      <rPr>
        <sz val="10"/>
        <color rgb="FF000000"/>
        <rFont val="Calibri"/>
      </rPr>
      <t xml:space="preserve">Test management, and other individuals or groups involved, are trained in master test planning and the accompanying procedures and techniques. Examples of training topics include Planning principles, and Test estimation and test scheduling.
</t>
    </r>
    <r>
      <rPr>
        <i/>
        <sz val="10"/>
        <color rgb="FF000000"/>
        <rFont val="Calibri"/>
      </rPr>
      <t>These practices provide evidence that the test organization supports test estimation aligned with resource training and uses/maintains estimation tools (techniques).</t>
    </r>
  </si>
  <si>
    <t>There is no explicit evidence that estimation techniques/tools and principles are maintained at organizational level.</t>
  </si>
  <si>
    <t>08.o.3</t>
  </si>
  <si>
    <t>Key figures/data for the defined estimation techniques are provided at an organizational level.</t>
  </si>
  <si>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(Examples of test process and work product data typically include Test estimates and actual data, e.g., on size, effort and cost).
</t>
    </r>
    <r>
      <rPr>
        <b/>
        <sz val="10"/>
        <color rgb="FF000000"/>
        <rFont val="Calibri"/>
      </rPr>
      <t xml:space="preserve">PA 3.3: SP 3.3 Establish test estimates:
</t>
    </r>
    <r>
      <rPr>
        <sz val="10"/>
        <color rgb="FF000000"/>
        <rFont val="Calibri"/>
      </rPr>
      <t xml:space="preserve">3. Estimate the test effort and cost for the test work products and tasks based on estimation rationale, e.g., test metrics from the test process database.
4. Align the estimated test effort and costs with the overall estimated project effort and costs.
</t>
    </r>
    <r>
      <rPr>
        <b/>
        <sz val="10"/>
        <color rgb="FF000000"/>
        <rFont val="Calibri"/>
      </rPr>
      <t xml:space="preserve">PA 3.3: GP 2.6. Manage configurations: </t>
    </r>
    <r>
      <rPr>
        <sz val="10"/>
        <color rgb="FF000000"/>
        <rFont val="Calibri"/>
      </rPr>
      <t xml:space="preserve">(Examples of work products placed under configuration management include Test estimation data).
</t>
    </r>
    <r>
      <rPr>
        <b/>
        <sz val="10"/>
        <color rgb="FF000000"/>
        <rFont val="Calibri"/>
      </rPr>
      <t>PA 3.3: GP 3.2. Collect improvement information</t>
    </r>
    <r>
      <rPr>
        <sz val="10"/>
        <color rgb="FF000000"/>
        <rFont val="Calibri"/>
      </rPr>
      <t xml:space="preserve">. (Examples of measures include Master test planning effort, and Test estimation accuracy).
</t>
    </r>
    <r>
      <rPr>
        <b/>
        <sz val="10"/>
        <color rgb="FFC65911"/>
        <rFont val="Calibri"/>
      </rPr>
      <t xml:space="preserve">PA 4.1 - PA 4.3: GP 3.2. Collect improvement information.
PA 4.1: SP 2.4. Store data and results. </t>
    </r>
    <r>
      <rPr>
        <sz val="10"/>
        <color rgb="FFC65911"/>
        <rFont val="Calibri"/>
      </rPr>
      <t xml:space="preserve">The test measurement data, measurement specification and analysis results are stored and managed.
</t>
    </r>
    <r>
      <rPr>
        <i/>
        <sz val="10"/>
        <color rgb="FF000000"/>
        <rFont val="Calibri"/>
      </rPr>
      <t>These practices provide evidence that estimation data, such as test estimates, actual size/effort/cost data, measurement data, planning effort, and estimation accuracy, is collected, maintained, and used at organizational level to support estimation.</t>
    </r>
  </si>
  <si>
    <t>There is no explicit evidence that key figure/data item is linked to a defined estimation technique.</t>
  </si>
  <si>
    <t>KA 9. Metrics</t>
  </si>
  <si>
    <t>Metrics provide objectivity by qualifying observation.</t>
  </si>
  <si>
    <t>With the defined metrics it is possible to estimate and monitor the test process.</t>
  </si>
  <si>
    <t>09.c.1</t>
  </si>
  <si>
    <t>In the test process metrics are defined and used to estimate and control the test project.</t>
  </si>
  <si>
    <r>
      <rPr>
        <b/>
        <sz val="10"/>
        <color rgb="FF000000"/>
        <rFont val="Calibri"/>
      </rPr>
      <t xml:space="preserve">PA 2.3: SP 2.2. Monitor defects. </t>
    </r>
    <r>
      <rPr>
        <sz val="10"/>
        <color rgb="FF000000"/>
        <rFont val="Calibri"/>
      </rPr>
      <t xml:space="preserve">Monitor measures of defects found during testing against expectations.
</t>
    </r>
    <r>
      <rPr>
        <b/>
        <sz val="10"/>
        <color rgb="FF000000"/>
        <rFont val="Calibri"/>
      </rPr>
      <t xml:space="preserve">PA 2.2: GP 2.8. Monitor and control the process:
</t>
    </r>
    <r>
      <rPr>
        <sz val="10"/>
        <color rgb="FF000000"/>
        <rFont val="Calibri"/>
      </rPr>
      <t xml:space="preserve">Examples of measures used: - Number of revisions to the test plan; - Lead-time and actual effort spent compared to the lead-time and effort planned in the test plan; - Number of test items for which the risk level was changed per revision; - Cost, schedule and effort variance per revision of plan; - Number of open and closed corrective actions; - Number of types of peer reviews performed; - Review schedule (planned versus actual and slipped target dates); - Review effort (planned versus actual); - Number of test specifications completed; - Number of tests executed; - Percentage of tests passed; - Number of outstanding defects (per priority level); - Defect trends.
</t>
    </r>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t>
    </r>
    <r>
      <rPr>
        <b/>
        <sz val="10"/>
        <color rgb="FF000000"/>
        <rFont val="Calibri"/>
      </rPr>
      <t xml:space="preserve">PA 3.3: SP 3.3. Establish test estimates:
</t>
    </r>
    <r>
      <rPr>
        <sz val="10"/>
        <color rgb="FF000000"/>
        <rFont val="Calibri"/>
      </rPr>
      <t xml:space="preserve">3. Estimate the test effort and cost for the test work products and tasks based on estimation rationale, e.g., test metrics from the test process database.
4. Align the estimated test effort and costs with the overall estimated project effort and costs.
</t>
    </r>
    <r>
      <rPr>
        <b/>
        <sz val="10"/>
        <color rgb="FF000000"/>
        <rFont val="Calibri"/>
      </rPr>
      <t xml:space="preserve">PA 3.3: GP 2.8. Monitor and control the process:
</t>
    </r>
    <r>
      <rPr>
        <sz val="10"/>
        <color rgb="FF000000"/>
        <rFont val="Calibri"/>
      </rPr>
      <t xml:space="preserve">Examples of measures used in monitoring and control the Test Lifecycle and Integration process include: - Effort spent and actual lead-time compared to the effort planned and planned lead-time in the master test plan; - Cost, schedule and effort variance per plan revision.
</t>
    </r>
    <r>
      <rPr>
        <b/>
        <sz val="10"/>
        <color rgb="FFC65911"/>
        <rFont val="Calibri"/>
      </rPr>
      <t xml:space="preserve">PA 4.1: SP 1.2. Specify test measures. </t>
    </r>
    <r>
      <rPr>
        <sz val="10"/>
        <color rgb="FFC65911"/>
        <rFont val="Calibri"/>
      </rPr>
      <t xml:space="preserve">The test measures are specified that will address the test measurement objectives.
</t>
    </r>
    <r>
      <rPr>
        <b/>
        <sz val="10"/>
        <color rgb="FFC65911"/>
        <rFont val="Calibri"/>
      </rPr>
      <t>PA 4.1: GP 2.8. Monitor and control the process:</t>
    </r>
    <r>
      <rPr>
        <sz val="10"/>
        <color rgb="FFC65911"/>
        <rFont val="Calibri"/>
      </rPr>
      <t xml:space="preserve"> 
Examples of measures used to monitor and control the test measurement process include Percentage of measurement objectives addressed, and Schedule for collection and review of measurement data.
</t>
    </r>
    <r>
      <rPr>
        <i/>
        <sz val="10"/>
        <color rgb="FF000000"/>
        <rFont val="Calibri"/>
      </rPr>
      <t>These practices provide evidence that test process metrics and measures are monitored against expectations. They also show that collected metric data is used to support test estimation, stakeholder discussion, and control of testing project.</t>
    </r>
  </si>
  <si>
    <t>09.c.2</t>
  </si>
  <si>
    <t>The necessary input for the metrics is recorded uniformly and the defined metrics are systematically stored.</t>
  </si>
  <si>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3. The test process database is managed and controlled.
</t>
    </r>
    <r>
      <rPr>
        <b/>
        <sz val="10"/>
        <color rgb="FFC65911"/>
        <rFont val="Calibri"/>
      </rPr>
      <t>PA 4.1: SP 1.3. Specify data collection and storage procedures:</t>
    </r>
    <r>
      <rPr>
        <sz val="10"/>
        <color rgb="FFC65911"/>
        <rFont val="Calibri"/>
      </rPr>
      <t xml:space="preserve"> 
3. Specify how to collect and store the data for each required measure.
4. Create data collection mechanisms and process guidance. (Data collection mechanisms may include manual or automated forms and templates. Clear, concise guidance on correct procedures is made available to those responsible for doing the work).
</t>
    </r>
    <r>
      <rPr>
        <b/>
        <sz val="10"/>
        <color rgb="FFC65911"/>
        <rFont val="Calibri"/>
      </rPr>
      <t xml:space="preserve">PA 4.1: SP 2.4. Store data and results. </t>
    </r>
    <r>
      <rPr>
        <sz val="10"/>
        <color rgb="FFC65911"/>
        <rFont val="Calibri"/>
      </rPr>
      <t xml:space="preserve">The test measurement data, measurement specification and analysis results are stored and managed.
</t>
    </r>
    <r>
      <rPr>
        <b/>
        <sz val="10"/>
        <color rgb="FFC65911"/>
        <rFont val="Calibri"/>
      </rPr>
      <t>PA 4.1: GP 2.6. Manage configurations.</t>
    </r>
    <r>
      <rPr>
        <sz val="10"/>
        <color rgb="FFC65911"/>
        <rFont val="Calibri"/>
      </rPr>
      <t xml:space="preserve"> (Examples of work products placed under configuration management include Specifications of base and derived test measures, and Base and derived test measurement data sets).
</t>
    </r>
    <r>
      <rPr>
        <i/>
        <sz val="10"/>
        <color rgb="FF000000"/>
        <rFont val="Calibri"/>
      </rPr>
      <t xml:space="preserve">These practices provide evidence that systematic storage, through defined procedures that ensure consistency, and controlled management of measurement data is performed.
</t>
    </r>
  </si>
  <si>
    <t>argument adjusted</t>
  </si>
  <si>
    <t>09.c.3</t>
  </si>
  <si>
    <t>The input (data) for metrics is provably accurate.</t>
  </si>
  <si>
    <r>
      <rPr>
        <b/>
        <sz val="10"/>
        <color rgb="FF000000"/>
        <rFont val="Calibri"/>
      </rPr>
      <t xml:space="preserve">PA 3.3: SP 1.4. Establish the organization’s test process database:
</t>
    </r>
    <r>
      <rPr>
        <sz val="10"/>
        <color rgb="FF000000"/>
        <rFont val="Calibri"/>
      </rPr>
      <t xml:space="preserve">2. The data entered into the test process database is reviewed to ensure the integrity of the database content. (The test process database also contains or references the actual measurement data and related information and data needed to understand and interpret the measurement data and assess it for reasonableness and applicability).
3. The test process database is managed and controlled. (User access to the test process database contents is controlled to ensure completeness, integrity, security and accuracy of the data).
</t>
    </r>
    <r>
      <rPr>
        <b/>
        <sz val="10"/>
        <color rgb="FFC65911"/>
        <rFont val="Calibri"/>
      </rPr>
      <t xml:space="preserve">PA 4.1: SP 2.1. Collect test measurements data:
</t>
    </r>
    <r>
      <rPr>
        <sz val="10"/>
        <color rgb="FFC65911"/>
        <rFont val="Calibri"/>
      </rPr>
      <t xml:space="preserve">3. Perform data integrity checks as close to the source of the data as possible
</t>
    </r>
    <r>
      <rPr>
        <b/>
        <sz val="10"/>
        <color rgb="FFC65911"/>
        <rFont val="Calibri"/>
      </rPr>
      <t xml:space="preserve">PA 4.1: SP 2.4. Store data and results:
</t>
    </r>
    <r>
      <rPr>
        <sz val="10"/>
        <color rgb="FFC65911"/>
        <rFont val="Calibri"/>
      </rPr>
      <t xml:space="preserve">1. Review the measurement data to ensure their completeness, integrity, accuracy, and currency
</t>
    </r>
    <r>
      <rPr>
        <b/>
        <sz val="10"/>
        <color rgb="FFC65911"/>
        <rFont val="Calibri"/>
      </rPr>
      <t xml:space="preserve">PA 4.2: SP 2.1. Measure product quality quantitatively throughout the lifecycle:
</t>
    </r>
    <r>
      <rPr>
        <sz val="10"/>
        <color rgb="FFC65911"/>
        <rFont val="Calibri"/>
      </rPr>
      <t xml:space="preserve">4. Review the product quality measurement data to ensure quality.
</t>
    </r>
    <r>
      <rPr>
        <i/>
        <sz val="10"/>
        <color rgb="FF000000"/>
        <rFont val="Calibri"/>
      </rPr>
      <t>These practices provide evidence that integrity and accuracy of input (data) for metrics is maintained.</t>
    </r>
  </si>
  <si>
    <t>The provided objectivity through metrics outweighs the effort of collecting and analyzing the measurement data.</t>
  </si>
  <si>
    <t>09.e.1</t>
  </si>
  <si>
    <t>The required effort to collect, analyze and value the necessary data is measured against the benefits.</t>
  </si>
  <si>
    <r>
      <rPr>
        <b/>
        <sz val="10"/>
        <color rgb="FF000000"/>
        <rFont val="Calibri"/>
      </rPr>
      <t xml:space="preserve">PA 3.1: SP 4.1. Assess the organization’s test process:
</t>
    </r>
    <r>
      <rPr>
        <sz val="10"/>
        <color rgb="FF000000"/>
        <rFont val="Calibri"/>
      </rPr>
      <t xml:space="preserve">1. Understand the organization’s test process needs using the business goals and policy, test goals and policy, and test strategy.
5. Conduct the test process assessment.
</t>
    </r>
    <r>
      <rPr>
        <b/>
        <sz val="10"/>
        <color rgb="FF000000"/>
        <rFont val="Calibri"/>
      </rPr>
      <t xml:space="preserve">PA 3.1: SP 4.2. Identify the organization’s test process improvements:
</t>
    </r>
    <r>
      <rPr>
        <sz val="10"/>
        <color rgb="FF000000"/>
        <rFont val="Calibri"/>
      </rPr>
      <t xml:space="preserve">2. Prioritize the candidate test process improvements. (Examples of factors that may be helpful to determine the priority of the candidate test process improvements include:
- Provide measurable and clear business benefits,
- Estimated cost and effort involved).
</t>
    </r>
    <r>
      <rPr>
        <b/>
        <sz val="10"/>
        <color rgb="FF000000"/>
        <rFont val="Calibri"/>
      </rPr>
      <t xml:space="preserve">PA 3.1: GP 3.2. Collect improvement information: </t>
    </r>
    <r>
      <rPr>
        <sz val="10"/>
        <color rgb="FF000000"/>
        <rFont val="Calibri"/>
      </rPr>
      <t xml:space="preserve">(Examples of measures include Assessment findings that address strengths and weaknesses of the organization’s test process).
</t>
    </r>
    <r>
      <rPr>
        <b/>
        <sz val="10"/>
        <color rgb="FFC65911"/>
        <rFont val="Calibri"/>
      </rPr>
      <t xml:space="preserve">PA 4.1: SP 1.1. Establish test measurement objectives:
</t>
    </r>
    <r>
      <rPr>
        <sz val="10"/>
        <color rgb="FFC65911"/>
        <rFont val="Calibri"/>
      </rPr>
      <t xml:space="preserve">3. Prioritize information needs and test measurement objectives. (It may be neither possible nor desirable to subject all initially identified information needs to test measurement and analysis. Priorities may also need to be set within the limits of the available resources).
</t>
    </r>
    <r>
      <rPr>
        <b/>
        <sz val="10"/>
        <color rgb="FFC65911"/>
        <rFont val="Calibri"/>
      </rPr>
      <t xml:space="preserve">PA 4.1: SP 1.3. Specify data collection and storage procedures:
</t>
    </r>
    <r>
      <rPr>
        <sz val="10"/>
        <color rgb="FFC65911"/>
        <rFont val="Calibri"/>
      </rPr>
      <t xml:space="preserve">7. Update test measures and test measurement objectives as necessary. (Priorities may need to be reset based on the amount of effort required to obtain the data. Considerations include whether new forms, tools, or training would be required to obtain the data).
</t>
    </r>
    <r>
      <rPr>
        <b/>
        <sz val="10"/>
        <color rgb="FFC65911"/>
        <rFont val="Calibri"/>
      </rPr>
      <t xml:space="preserve">PA 4.1: GP 2.1. Establish an organizational policy:
</t>
    </r>
    <r>
      <rPr>
        <sz val="10"/>
        <color rgb="FFC65911"/>
        <rFont val="Calibri"/>
      </rPr>
      <t xml:space="preserve">This policy establishes organizational expectations for aligning test measurement objectives and activities at the organizational level with identified information needs and objectives and for providing measurement results. The test measurement policy should answer questions such as the purpose of the process, the purpose of the measurements, who will use them, how much the organization is willing to invest in the test measurement process, what are the benefits, which levels of management support the process, and what is the priority level of the test measurement process.
</t>
    </r>
    <r>
      <rPr>
        <i/>
        <sz val="10"/>
        <color rgb="FF000000"/>
        <rFont val="Calibri"/>
      </rPr>
      <t>These practices provide evidence that test measurement activities are carefully planned and prioritized with respect to resources test process assessment, including data collection, and test process improvement, including analysis and evaluation of business value, are performed in alignment with the organization’s test goals. Therefore the expected business benefits can be measured against the estimated cost and effort involved.</t>
    </r>
  </si>
  <si>
    <t>09.e.2</t>
  </si>
  <si>
    <t>Collecting metrics does not conflict with the progress and quality of the test process.</t>
  </si>
  <si>
    <r>
      <rPr>
        <b/>
        <sz val="10"/>
        <color rgb="FF000000"/>
        <rFont val="Calibri"/>
      </rPr>
      <t xml:space="preserve">PA 3.3: SP 1.1. Establish standard test processes:
</t>
    </r>
    <r>
      <rPr>
        <sz val="10"/>
        <color rgb="FF000000"/>
        <rFont val="Calibri"/>
      </rPr>
      <t xml:space="preserve">2. Specify the critical attributes of each process element. (Examples of critical elements include Product and process measures to be collected).
</t>
    </r>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(Examples of test process and work product data typically include:
- Test estimates and actual data, e.g., on size, effort and cost
- Quality measures, e.g., number of defects found by priority level
- Peer review coverage
- Test coverage
- Reliability measures).
</t>
    </r>
    <r>
      <rPr>
        <b/>
        <sz val="10"/>
        <color rgb="FF000000"/>
        <rFont val="Calibri"/>
      </rPr>
      <t xml:space="preserve">PA 3.1 - PA 3.5: GP 2.8. Monitor and control the process. 
</t>
    </r>
    <r>
      <rPr>
        <b/>
        <sz val="10"/>
        <color rgb="FFC65911"/>
        <rFont val="Calibri"/>
      </rPr>
      <t xml:space="preserve">PA 4.1: SP 1.1. Establish test measurement objectives:
</t>
    </r>
    <r>
      <rPr>
        <sz val="10"/>
        <color rgb="FFC65911"/>
        <rFont val="Calibri"/>
      </rPr>
      <t xml:space="preserve">3. Prioritize information needs and test measurement objectives. (It may be neither possible nor desirable to subject all initially identified information needs to test measurement and analysis. Priorities may also need to be set within the limits of the available resources).
</t>
    </r>
    <r>
      <rPr>
        <b/>
        <sz val="10"/>
        <color rgb="FFC65911"/>
        <rFont val="Calibri"/>
      </rPr>
      <t xml:space="preserve">PA 4.1: SP 1.3. Specify data collection and storage procedures:
</t>
    </r>
    <r>
      <rPr>
        <sz val="10"/>
        <color rgb="FFC65911"/>
        <rFont val="Calibri"/>
      </rPr>
      <t xml:space="preserve">7. Update test measures and test measurement objectives as necessary. (Priorities may need to be reset based on the amount of effort required to obtain the data. Considerations include whether new forms, tools, or training would be required to obtain the data).
</t>
    </r>
    <r>
      <rPr>
        <b/>
        <sz val="10"/>
        <color rgb="FFC65911"/>
        <rFont val="Calibri"/>
      </rPr>
      <t>PA 4.1: SP 1.4. Specify analysis procedures:</t>
    </r>
    <r>
      <rPr>
        <sz val="10"/>
        <color rgb="FFC65911"/>
        <rFont val="Calibri"/>
      </rPr>
      <t xml:space="preserve"> 
5. Update test measures and test measurement objectives as necessary. (Just as measurement needs drive data analysis, clarification of analysis criteria can affect measurement. Specifications for some measures may be </t>
    </r>
    <r>
      <rPr>
        <b/>
        <sz val="10"/>
        <color rgb="FFC65911"/>
        <rFont val="Calibri"/>
      </rPr>
      <t xml:space="preserve">refined </t>
    </r>
    <r>
      <rPr>
        <sz val="10"/>
        <color rgb="FFC65911"/>
        <rFont val="Calibri"/>
      </rPr>
      <t xml:space="preserve">further based on the specifications established for data analysis procedures. Other measures may prove to be </t>
    </r>
    <r>
      <rPr>
        <b/>
        <sz val="10"/>
        <color rgb="FFC65911"/>
        <rFont val="Calibri"/>
      </rPr>
      <t>unnecessary</t>
    </r>
    <r>
      <rPr>
        <sz val="10"/>
        <color rgb="FFC65911"/>
        <rFont val="Calibri"/>
      </rPr>
      <t xml:space="preserve">, or a need for </t>
    </r>
    <r>
      <rPr>
        <b/>
        <sz val="10"/>
        <color rgb="FFC65911"/>
        <rFont val="Calibri"/>
      </rPr>
      <t xml:space="preserve">additional </t>
    </r>
    <r>
      <rPr>
        <sz val="10"/>
        <color rgb="FFC65911"/>
        <rFont val="Calibri"/>
      </rPr>
      <t xml:space="preserve">measures may be recognized).
</t>
    </r>
    <r>
      <rPr>
        <i/>
        <sz val="10"/>
        <color rgb="FF000000"/>
        <rFont val="Calibri"/>
      </rPr>
      <t>These practices provide evidence that test process measures (metrics) collection is planned, monitored, and controlled as a part of standard test process. Priorities are adjusted in resources, and need of measurements with respect to the test process progress (and quality).</t>
    </r>
  </si>
  <si>
    <t>09.e.3</t>
  </si>
  <si>
    <t>In the test process metrics are defined and used to measure the efficiency of the test process.</t>
  </si>
  <si>
    <r>
      <rPr>
        <b/>
        <sz val="10"/>
        <color rgb="FF000000"/>
        <rFont val="Calibri"/>
      </rPr>
      <t xml:space="preserve">PA 3.1: SP 5.3. Incorporate lessons learned into the organizational test process:
</t>
    </r>
    <r>
      <rPr>
        <sz val="10"/>
        <color rgb="FF000000"/>
        <rFont val="Calibri"/>
      </rPr>
      <t xml:space="preserve">6. Analyze the organization’s test performance indicators and common set of test measures. 
</t>
    </r>
    <r>
      <rPr>
        <b/>
        <sz val="10"/>
        <color rgb="FF000000"/>
        <rFont val="Calibri"/>
      </rPr>
      <t xml:space="preserve">PA 3.3: SP 1.1. Establish standard test processes:
</t>
    </r>
    <r>
      <rPr>
        <sz val="10"/>
        <color rgb="FF000000"/>
        <rFont val="Calibri"/>
      </rPr>
      <t xml:space="preserve">2. Specify the critical attributes of each process element. (Examples of critical elements include Product and process measures to be collected).
</t>
    </r>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(Examples of test process and work product data typically include:
- Test estimates and actual data, e.g., on size, effort and cost
- Quality measures, e.g., number of defects found by priority level
- Peer review coverage
- Test coverage
- Reliability measures).
</t>
    </r>
    <r>
      <rPr>
        <b/>
        <sz val="10"/>
        <color rgb="FF000000"/>
        <rFont val="Calibri"/>
      </rPr>
      <t xml:space="preserve">PA 3.1 - PA 3.5: GP 2.8. Monitor and control the process. 
</t>
    </r>
    <r>
      <rPr>
        <b/>
        <sz val="10"/>
        <color rgb="FFC65911"/>
        <rFont val="Calibri"/>
      </rPr>
      <t xml:space="preserve">PA 4.1: SP 1.2. Specify test measures:
</t>
    </r>
    <r>
      <rPr>
        <sz val="10"/>
        <color rgb="FFC65911"/>
        <rFont val="Calibri"/>
      </rPr>
      <t xml:space="preserve">4. Review and update the specification of test measures. (Proposed specifications of the test measures are reviewed and agreed for their appropriateness with potential end users and other relevant stakeholders and updated as necessary).
</t>
    </r>
    <r>
      <rPr>
        <b/>
        <sz val="10"/>
        <color rgb="FFC65911"/>
        <rFont val="Calibri"/>
      </rPr>
      <t xml:space="preserve">PA 4.1: SP 2.1. Collect test measurements data. </t>
    </r>
    <r>
      <rPr>
        <sz val="10"/>
        <color rgb="FFC65911"/>
        <rFont val="Calibri"/>
      </rPr>
      <t xml:space="preserve">The test measurement data necessary for analysis are obtained and checked for completeness and integrity.
</t>
    </r>
    <r>
      <rPr>
        <b/>
        <sz val="10"/>
        <color rgb="FFC65911"/>
        <rFont val="Calibri"/>
      </rPr>
      <t xml:space="preserve">PA 4.1: SP 2.2. Analyze test measurements data. </t>
    </r>
    <r>
      <rPr>
        <sz val="10"/>
        <color rgb="FFC65911"/>
        <rFont val="Calibri"/>
      </rPr>
      <t xml:space="preserve">The collected test measurement data are analyzed as planned and additional analysis is conducted as necessary.
</t>
    </r>
    <r>
      <rPr>
        <b/>
        <sz val="10"/>
        <color rgb="FFC65911"/>
        <rFont val="Calibri"/>
      </rPr>
      <t xml:space="preserve">PA 4.1: SP 2.3. Communicate results. </t>
    </r>
    <r>
      <rPr>
        <sz val="10"/>
        <color rgb="FFC65911"/>
        <rFont val="Calibri"/>
      </rPr>
      <t xml:space="preserve">Results of test measurement activities are communicated to all relevant stakeholders.
</t>
    </r>
    <r>
      <rPr>
        <i/>
        <sz val="10"/>
        <color rgb="FF000000"/>
        <rFont val="Calibri"/>
      </rPr>
      <t>These practices provide evidence that test process measures (metrics) are defined to address the objectives, collected, stored, and analyzed (with respect to the plan). The results are communicated to the stakeholders to measure (and improve) the efficiency of the test process.</t>
    </r>
  </si>
  <si>
    <t>09.e.4</t>
  </si>
  <si>
    <t>Conclusions coming from analyzed metrics are discussed with stakeholders and are acted upon.</t>
  </si>
  <si>
    <r>
      <rPr>
        <b/>
        <sz val="10"/>
        <color rgb="FF000000"/>
        <rFont val="Calibri"/>
      </rPr>
      <t xml:space="preserve">PA 3.1: SP 4.2. Identify the organization’s test process improvements:
</t>
    </r>
    <r>
      <rPr>
        <sz val="10"/>
        <color rgb="FF000000"/>
        <rFont val="Calibri"/>
      </rPr>
      <t xml:space="preserve">3. Discuss and review the prioritized list with key stakeholders.
</t>
    </r>
    <r>
      <rPr>
        <b/>
        <sz val="10"/>
        <color rgb="FF000000"/>
        <rFont val="Calibri"/>
      </rPr>
      <t xml:space="preserve">PA 3.1: SP 4.4. Implement test process improvements:
</t>
    </r>
    <r>
      <rPr>
        <sz val="10"/>
        <color rgb="FF000000"/>
        <rFont val="Calibri"/>
      </rPr>
      <t xml:space="preserve">3. Evaluate results of pilots against plan and with stakeholders.
5. Identify, document, and track to closure issues in implementing the test improvement plan.
6. Ensure that the results of implementing test process improvements satisfy the test process improvement objectives.
7. Communicate results of test process improvements to the wider audience.
</t>
    </r>
    <r>
      <rPr>
        <b/>
        <sz val="10"/>
        <color rgb="FF000000"/>
        <rFont val="Calibri"/>
      </rPr>
      <t xml:space="preserve">PA 3.1: SP 5.3. Incorporate lessons learned into the organizational test process:
</t>
    </r>
    <r>
      <rPr>
        <sz val="10"/>
        <color rgb="FF000000"/>
        <rFont val="Calibri"/>
      </rPr>
      <t xml:space="preserve">6. Analyze the organization’s test performance indicators and common set of test measures.
7. From the information gathered and analyzed, derive test process improvement proposals and software process improvement proposals.
9. Manage test process improvement proposals.
</t>
    </r>
    <r>
      <rPr>
        <b/>
        <sz val="10"/>
        <color rgb="FF000000"/>
        <rFont val="Calibri"/>
      </rPr>
      <t xml:space="preserve">PA 3.3: GP 3.2. Collect improvement information: </t>
    </r>
    <r>
      <rPr>
        <sz val="10"/>
        <color rgb="FF000000"/>
        <rFont val="Calibri"/>
      </rPr>
      <t xml:space="preserve">(Examples of measures include Assessment findings that address strengths and weaknesses of the organization’s test process, and Status of improvement activities against schedule).
</t>
    </r>
    <r>
      <rPr>
        <b/>
        <sz val="10"/>
        <color rgb="FFC65911"/>
        <rFont val="Calibri"/>
      </rPr>
      <t xml:space="preserve">PA 4.1: SP 2.2. Analyze test measurements data:
</t>
    </r>
    <r>
      <rPr>
        <sz val="10"/>
        <color rgb="FFC65911"/>
        <rFont val="Calibri"/>
      </rPr>
      <t xml:space="preserve">3. Review the initial results with relevant stakeholders
</t>
    </r>
    <r>
      <rPr>
        <b/>
        <sz val="10"/>
        <color rgb="FFC65911"/>
        <rFont val="Calibri"/>
      </rPr>
      <t>PA 4.1: SP 2.3. Communicate results.</t>
    </r>
    <r>
      <rPr>
        <sz val="10"/>
        <color rgb="FFC65911"/>
        <rFont val="Calibri"/>
      </rPr>
      <t xml:space="preserve"> Results of test measurement activities are communicated to all relevant stakeholders.
3. Define corrective and improvement actions based on the analyzed test measurement results.
</t>
    </r>
    <r>
      <rPr>
        <b/>
        <sz val="10"/>
        <color rgb="FFC65911"/>
        <rFont val="Calibri"/>
      </rPr>
      <t xml:space="preserve">PA 4.2: SP 2.2. Analyze product quality measurements and compare them to the product’s quantitative goals: 
</t>
    </r>
    <r>
      <rPr>
        <sz val="10"/>
        <color rgb="FFC65911"/>
        <rFont val="Calibri"/>
      </rPr>
      <t xml:space="preserve">5. Review the results of product quality measurements and the level of achievement of (interim) product quality quantitative goals with relevant stakeholders.
7. Define corrective actions to be taken based on the analyzed product quality measurement results.
8. Manage corrective actions to closure.
</t>
    </r>
    <r>
      <rPr>
        <i/>
        <sz val="10"/>
        <color rgb="FF000000"/>
        <rFont val="Calibri"/>
      </rPr>
      <t>These practices provide evidence that analyzed measures lead to improvement proposals (conclusions for good and what needs to be improved). These proposals are reviewed with the stakeholders, and suitable improvements are selected for implementation.</t>
    </r>
  </si>
  <si>
    <t>Metrics meet the ever changing information need.</t>
  </si>
  <si>
    <t>09.o.1</t>
  </si>
  <si>
    <t>The way metrics contribute to the information need is monitored.</t>
  </si>
  <si>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t>
    </r>
    <r>
      <rPr>
        <b/>
        <sz val="10"/>
        <color rgb="FF000000"/>
        <rFont val="Calibri"/>
      </rPr>
      <t>business objectives</t>
    </r>
    <r>
      <rPr>
        <sz val="10"/>
        <color rgb="FF000000"/>
        <rFont val="Calibri"/>
      </rPr>
      <t xml:space="preserve">, test goals, test policy and test strategy.
10. Establish and maintain records of the organization’s test process improvement activities.
</t>
    </r>
    <r>
      <rPr>
        <b/>
        <sz val="10"/>
        <color rgb="FF000000"/>
        <rFont val="Calibri"/>
      </rPr>
      <t xml:space="preserve">PA 3.3: SP 1.4. Establish the organization’s test process database:
</t>
    </r>
    <r>
      <rPr>
        <sz val="10"/>
        <color rgb="FF000000"/>
        <rFont val="Calibri"/>
      </rPr>
      <t xml:space="preserve">3. The test process database is managed and controlled. 
</t>
    </r>
    <r>
      <rPr>
        <b/>
        <sz val="10"/>
        <color rgb="FFC65911"/>
        <rFont val="Calibri"/>
      </rPr>
      <t>PA 4.1: SP 1.1. Establish test measurement objectives:</t>
    </r>
    <r>
      <rPr>
        <sz val="10"/>
        <color rgb="FFC65911"/>
        <rFont val="Calibri"/>
      </rPr>
      <t xml:space="preserve"> 
5. Maintain traceability of the test measurement objectives to the identified information needs.
</t>
    </r>
    <r>
      <rPr>
        <b/>
        <sz val="10"/>
        <color rgb="FFC65911"/>
        <rFont val="Calibri"/>
      </rPr>
      <t>PA 4.1: GP 2.8. Monitor and control the process.</t>
    </r>
    <r>
      <rPr>
        <sz val="10"/>
        <color rgb="FFC65911"/>
        <rFont val="Calibri"/>
      </rPr>
      <t xml:space="preserve"> Monitor and control the Test Measurement process against the plan for performing the process and take appropriate actions as needed. 
</t>
    </r>
    <r>
      <rPr>
        <b/>
        <sz val="10"/>
        <color rgb="FFC65911"/>
        <rFont val="Calibri"/>
      </rPr>
      <t>PA 4.1: GP 3.2. Collect improvement information.</t>
    </r>
    <r>
      <rPr>
        <sz val="10"/>
        <color rgb="FFC65911"/>
        <rFont val="Calibri"/>
      </rPr>
      <t xml:space="preserve"> Collect process related experiences derived from planning and performing the Test Measurement process to support the future use and improvement of the organization’s processes and process assets. (Examples of measures include Degree of usage of measurement data).
</t>
    </r>
    <r>
      <rPr>
        <i/>
        <sz val="10"/>
        <color rgb="FF000000"/>
        <rFont val="Calibri"/>
      </rPr>
      <t>These practices provide evidence metrics are traceable to information needs (and business objectives), the extent to which needs/objectives are address and measurement data (metrics) is used is monitored.</t>
    </r>
  </si>
  <si>
    <t>09.o.2</t>
  </si>
  <si>
    <t>Changes in information need lead to new or optimization of metrics.</t>
  </si>
  <si>
    <r>
      <rPr>
        <b/>
        <sz val="10"/>
        <color rgb="FFC65911"/>
        <rFont val="Calibri"/>
      </rPr>
      <t xml:space="preserve">PA 4.1: SP 1.1. Establish test measurement objectives:
</t>
    </r>
    <r>
      <rPr>
        <sz val="10"/>
        <color rgb="FFC65911"/>
        <rFont val="Calibri"/>
      </rPr>
      <t xml:space="preserve">4. Review and update test measurement objectives.
</t>
    </r>
    <r>
      <rPr>
        <b/>
        <sz val="10"/>
        <color rgb="FFC65911"/>
        <rFont val="Calibri"/>
      </rPr>
      <t xml:space="preserve">PA 4.1: SP 1.3. Specify data collection and storage procedures:
</t>
    </r>
    <r>
      <rPr>
        <sz val="10"/>
        <color rgb="FFC65911"/>
        <rFont val="Calibri"/>
      </rPr>
      <t xml:space="preserve">7. Update test measures and test measurement objectives as necessary.
</t>
    </r>
    <r>
      <rPr>
        <b/>
        <sz val="10"/>
        <color rgb="FFC65911"/>
        <rFont val="Calibri"/>
      </rPr>
      <t xml:space="preserve">PA 4.1: SP 1.4. Specify analysis procedures: 
</t>
    </r>
    <r>
      <rPr>
        <sz val="10"/>
        <color rgb="FFC65911"/>
        <rFont val="Calibri"/>
      </rPr>
      <t xml:space="preserve">5. Update test measures and test measurement objectives as necessary. 
</t>
    </r>
    <r>
      <rPr>
        <b/>
        <sz val="10"/>
        <color rgb="FFC65911"/>
        <rFont val="Calibri"/>
      </rPr>
      <t xml:space="preserve">PA 4.2: SP 2.1 Measure product quality quantitatively throughout the lifecycle:
</t>
    </r>
    <r>
      <rPr>
        <sz val="10"/>
        <color rgb="FFC65911"/>
        <rFont val="Calibri"/>
      </rPr>
      <t xml:space="preserve">5. Revise the product quality measurement approach and product quality measures as appropriate.
</t>
    </r>
    <r>
      <rPr>
        <b/>
        <sz val="10"/>
        <color rgb="FFC65911"/>
        <rFont val="Calibri"/>
      </rPr>
      <t xml:space="preserve">PA 4.2: SP 2.2 Analyze product quality measurements and compare them to the product’s quantitative goals:
</t>
    </r>
    <r>
      <rPr>
        <sz val="10"/>
        <color rgb="FFC65911"/>
        <rFont val="Calibri"/>
      </rPr>
      <t xml:space="preserve">9. Revise the product quality goals and measurement approach as appropriate.
</t>
    </r>
    <r>
      <rPr>
        <b/>
        <sz val="10"/>
        <color rgb="FFC65911"/>
        <rFont val="Calibri"/>
      </rPr>
      <t xml:space="preserve">PA 4.1: GP 3.2. Collect improvement information. </t>
    </r>
    <r>
      <rPr>
        <sz val="10"/>
        <color rgb="FFC65911"/>
        <rFont val="Calibri"/>
      </rPr>
      <t xml:space="preserve">Collect process related experiences derived from planning and performing the Test Measurement process to support the future use and improvement of the organization’s processes and process assets.
</t>
    </r>
    <r>
      <rPr>
        <i/>
        <sz val="10"/>
        <color rgb="FF000000"/>
        <rFont val="Calibri"/>
      </rPr>
      <t>These practices provide evidence that test measurement objective are reviewed and reset based on changes in information or measurement needs, and improvement data is collected to add, update or improve metrics.</t>
    </r>
  </si>
  <si>
    <t>KA 10. Defect management</t>
  </si>
  <si>
    <t>Defect management treats defects both at an individual level and at a group level where root causes are analyzed and guidelines are available.</t>
  </si>
  <si>
    <t>Defects are tracked at an individual level and defect status is monitored.</t>
  </si>
  <si>
    <t>10.c.1</t>
  </si>
  <si>
    <t>The defect lifecycle is defined (including a retest) and applied.</t>
  </si>
  <si>
    <r>
      <rPr>
        <b/>
        <sz val="10"/>
        <color rgb="FF000000"/>
        <rFont val="Calibri"/>
      </rPr>
      <t>PA 2.2: SP 2.3. Define entry criteria:</t>
    </r>
    <r>
      <rPr>
        <sz val="10"/>
        <color rgb="FF000000"/>
        <rFont val="Calibri"/>
      </rPr>
      <t xml:space="preserve"> (Examples of entry criteria related to product quality include no outstanding defects (of priority level X), and all outstanding defects have been analyzed).
</t>
    </r>
    <r>
      <rPr>
        <b/>
        <sz val="10"/>
        <color rgb="FF000000"/>
        <rFont val="Calibri"/>
      </rPr>
      <t>PA 2.2: SP 2.4. Define exit criteria:</t>
    </r>
    <r>
      <rPr>
        <sz val="10"/>
        <color rgb="FF000000"/>
        <rFont val="Calibri"/>
      </rPr>
      <t xml:space="preserve"> (Examples of exit criteria related to product quality include Defect detection rate falls below a threshold, and Number of outstanding defects (by priority level)).
</t>
    </r>
    <r>
      <rPr>
        <b/>
        <sz val="10"/>
        <color rgb="FF000000"/>
        <rFont val="Calibri"/>
      </rPr>
      <t>PA 2.2. SP 2.5. Define suspension and resumption criteria:</t>
    </r>
    <r>
      <rPr>
        <sz val="10"/>
        <color rgb="FF000000"/>
        <rFont val="Calibri"/>
      </rPr>
      <t xml:space="preserve"> (Examples of suspension criteria include number of critical defects, number of non-reproducible defects).
</t>
    </r>
    <r>
      <rPr>
        <b/>
        <sz val="10"/>
        <color rgb="FF000000"/>
        <rFont val="Calibri"/>
      </rPr>
      <t xml:space="preserve">PA 2.2: SP 4.5. Establish the test plan: </t>
    </r>
    <r>
      <rPr>
        <sz val="10"/>
        <color rgb="FF000000"/>
        <rFont val="Calibri"/>
      </rPr>
      <t xml:space="preserve">(Examples of elements of a test plan include approach to re-testing and regression testing, entry and exit criteria).
</t>
    </r>
    <r>
      <rPr>
        <b/>
        <sz val="10"/>
        <color rgb="FF000000"/>
        <rFont val="Calibri"/>
      </rPr>
      <t xml:space="preserve">PA 2.4: SP 3.2. Execute test cases:
</t>
    </r>
    <r>
      <rPr>
        <sz val="10"/>
        <color rgb="FF000000"/>
        <rFont val="Calibri"/>
      </rPr>
      <t xml:space="preserve">4. Repeat test activities after the receipt of a fix or change by performing confirmation testing.
</t>
    </r>
    <r>
      <rPr>
        <b/>
        <sz val="10"/>
        <color rgb="FF000000"/>
        <rFont val="Calibri"/>
      </rPr>
      <t xml:space="preserve">PA 3.3: SP 3.2. Establish the test approach:
</t>
    </r>
    <r>
      <rPr>
        <sz val="10"/>
        <color rgb="FF000000"/>
        <rFont val="Calibri"/>
      </rPr>
      <t xml:space="preserve">6. Define the approach for confirmation testing and regression testing.
</t>
    </r>
    <r>
      <rPr>
        <b/>
        <sz val="10"/>
        <color rgb="FF000000"/>
        <rFont val="Calibri"/>
      </rPr>
      <t xml:space="preserve">PA 3.4: SP 5.1. Execute non-functional test cases:
</t>
    </r>
    <r>
      <rPr>
        <sz val="10"/>
        <color rgb="FF000000"/>
        <rFont val="Calibri"/>
      </rPr>
      <t xml:space="preserve">4. Repeat non-functional test activities as a result of an action for an incident found by performing confirmation testing.
5. Perform non-functional regression testing as appropriate.
</t>
    </r>
    <r>
      <rPr>
        <b/>
        <sz val="10"/>
        <color rgb="FF000000"/>
        <rFont val="Calibri"/>
      </rPr>
      <t xml:space="preserve">PA 3.4: GP 2.1. Establish an organizational policy:
</t>
    </r>
    <r>
      <rPr>
        <sz val="10"/>
        <color rgb="FF000000"/>
        <rFont val="Calibri"/>
      </rPr>
      <t xml:space="preserve">- The incident classification scheme to be used when non-functional test incidents are documented and reported.
- The document procedure to be used to evaluate, classify and process reported non-functional test incidents.
</t>
    </r>
    <r>
      <rPr>
        <i/>
        <sz val="10"/>
        <color rgb="FF000000"/>
        <rFont val="Calibri"/>
      </rPr>
      <t>These practices provide evidence that defect lifecycle is defined (including a retest), along with classification scheme, and a documented procedure, and applied.</t>
    </r>
  </si>
  <si>
    <t>10.c.2</t>
  </si>
  <si>
    <t>The following items are recorded for each defect: unique ID, related test case ID (if applicable), person reporting the defect, date, severity category, description (the actions to reproduce the defect, expected and observed result) and defect status.</t>
  </si>
  <si>
    <r>
      <rPr>
        <b/>
        <sz val="10"/>
        <color rgb="FF000000"/>
        <rFont val="Calibri"/>
      </rPr>
      <t xml:space="preserve">PA 2.3: SP 2.2. Monitor defects:
</t>
    </r>
    <r>
      <rPr>
        <sz val="10"/>
        <color rgb="FF000000"/>
        <rFont val="Calibri"/>
      </rPr>
      <t xml:space="preserve">(Examples of useful defect measure include Total number of defects outstanding at each defined priority level, total number of defects found during the most test run at each defined priority level, number of defects resolved/unresolved, number of defects found for each given type, number of defects causing failures of severity level greater than X, number of defects/KLOC ("Incident volume"), actual number versus estimated number of defects (based on historical data)).
</t>
    </r>
    <r>
      <rPr>
        <b/>
        <sz val="10"/>
        <color rgb="FF000000"/>
        <rFont val="Calibri"/>
      </rPr>
      <t>PA 2.4: SP 3.3.</t>
    </r>
    <r>
      <rPr>
        <sz val="10"/>
        <color rgb="FF000000"/>
        <rFont val="Calibri"/>
      </rPr>
      <t xml:space="preserve"> </t>
    </r>
    <r>
      <rPr>
        <b/>
        <sz val="10"/>
        <color rgb="FF000000"/>
        <rFont val="Calibri"/>
      </rPr>
      <t xml:space="preserve">Report test incidents:
</t>
    </r>
    <r>
      <rPr>
        <sz val="10"/>
        <color rgb="FF000000"/>
        <rFont val="Calibri"/>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rPr>
      <t>PA 2.4: SP 4.3. Track the status of test incidents</t>
    </r>
    <r>
      <rPr>
        <sz val="10"/>
        <color rgb="FF000000"/>
        <rFont val="Calibri"/>
      </rPr>
      <t xml:space="preserve">. The status of the test incidents is tracked and appropriate actions are taken as needed.
</t>
    </r>
    <r>
      <rPr>
        <b/>
        <sz val="10"/>
        <color rgb="FF000000"/>
        <rFont val="Calibri"/>
      </rPr>
      <t xml:space="preserve">PA 3.3: SP 1.2. Establish test lifecycle model descriptions addressing all test levels:
</t>
    </r>
    <r>
      <rPr>
        <sz val="10"/>
        <color rgb="FF000000"/>
        <rFont val="Calibri"/>
      </rPr>
      <t xml:space="preserve">3. Develop supporting templates and guidelines for the deliverables identified within the test lifecycle models. (Example of test deliverables: - Incident report)
</t>
    </r>
    <r>
      <rPr>
        <b/>
        <sz val="10"/>
        <color rgb="FF000000"/>
        <rFont val="Calibri"/>
      </rPr>
      <t xml:space="preserve">PA 3.4: GP 2.1. Establish an organizational policy:
</t>
    </r>
    <r>
      <rPr>
        <sz val="10"/>
        <color rgb="FF000000"/>
        <rFont val="Calibri"/>
      </rPr>
      <t xml:space="preserve">- The incident classification scheme to be used when non-functional test incidents are documented and reported.
</t>
    </r>
    <r>
      <rPr>
        <b/>
        <sz val="10"/>
        <color rgb="FF000000"/>
        <rFont val="Calibri"/>
      </rPr>
      <t xml:space="preserve">PA 3.5: SP 2.3 Analyze peer review data:
</t>
    </r>
    <r>
      <rPr>
        <sz val="10"/>
        <color rgb="FF000000"/>
        <rFont val="Calibri"/>
      </rPr>
      <t xml:space="preserve">3. Analyze the peer review data. (Examples of peer review data: - Types and severity level of defects detected).
</t>
    </r>
    <r>
      <rPr>
        <b/>
        <sz val="10"/>
        <color rgb="FFC65911"/>
        <rFont val="Calibri"/>
      </rPr>
      <t xml:space="preserve">PA 4.3: SP 2.3. Measure work product quality using peer reviews. </t>
    </r>
    <r>
      <rPr>
        <sz val="10"/>
        <color rgb="FFC65911"/>
        <rFont val="Calibri"/>
      </rPr>
      <t xml:space="preserve">(Example work products include Peer review logging forms (defects found)).
</t>
    </r>
    <r>
      <rPr>
        <i/>
        <sz val="10"/>
        <color rgb="FF000000"/>
        <rFont val="Calibri"/>
      </rPr>
      <t>These practices provide evidence that defects are documented (recorded) with all the relevant details.</t>
    </r>
  </si>
  <si>
    <t>10.c.3</t>
  </si>
  <si>
    <t>For further handling of defects the responsibilities are defined.</t>
  </si>
  <si>
    <r>
      <rPr>
        <b/>
        <sz val="10"/>
        <color rgb="FF000000"/>
        <rFont val="Calibri"/>
      </rPr>
      <t xml:space="preserve">PA 2.4: SP 4.1. Decide disposition of incidents in configuration control board:
</t>
    </r>
    <r>
      <rPr>
        <sz val="10"/>
        <color rgb="FF000000"/>
        <rFont val="Calibri"/>
      </rPr>
      <t xml:space="preserve">6. Assign the incident to the appropriate group, e.g., development, to perform appropriate actions.
</t>
    </r>
    <r>
      <rPr>
        <b/>
        <sz val="10"/>
        <color rgb="FF000000"/>
        <rFont val="Calibri"/>
      </rPr>
      <t xml:space="preserve">PA 2.4: GP 2.7. Identify and involve relevant stakeholders:
</t>
    </r>
    <r>
      <rPr>
        <sz val="10"/>
        <color rgb="FF000000"/>
        <rFont val="Calibri"/>
      </rPr>
      <t xml:space="preserve">- Examples of activities for stakeholder involvement include participating in the incident management process, e.g., at CCB meetings.
</t>
    </r>
    <r>
      <rPr>
        <b/>
        <sz val="10"/>
        <color rgb="FFC65911"/>
        <rFont val="Calibri"/>
      </rPr>
      <t xml:space="preserve">PA 4.3: GP 2.7. Identify and involve relevant stakeholders. </t>
    </r>
    <r>
      <rPr>
        <sz val="10"/>
        <color rgb="FFC65911"/>
        <rFont val="Calibri"/>
      </rPr>
      <t xml:space="preserve">Identify and involve relevant stakeholders of the Advanced Reviews process as planned.
</t>
    </r>
    <r>
      <rPr>
        <i/>
        <sz val="10"/>
        <color rgb="FF000000"/>
        <rFont val="Calibri"/>
      </rPr>
      <t xml:space="preserve">These practices provide evidence that responsibilities (and authorities) are defined for handling of defects (including defects generated from advanced peer reviews). </t>
    </r>
  </si>
  <si>
    <t>10.c.4</t>
  </si>
  <si>
    <t>All those involved in assessing and solving defects have access to the relevant defect management tool.</t>
  </si>
  <si>
    <r>
      <rPr>
        <b/>
        <sz val="10"/>
        <color rgb="FF000000"/>
        <rFont val="Calibri"/>
      </rPr>
      <t xml:space="preserve">PA 2.4: SP 3.3. Report test incidents:
</t>
    </r>
    <r>
      <rPr>
        <sz val="10"/>
        <color rgb="FF000000"/>
        <rFont val="Calibri"/>
      </rPr>
      <t xml:space="preserve">7. Store the test incidents in a central repository.
</t>
    </r>
    <r>
      <rPr>
        <b/>
        <sz val="10"/>
        <color rgb="FF000000"/>
        <rFont val="Calibri"/>
      </rPr>
      <t>PA 2.3: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monitoring and control process are available (examples of tools include Defect management tools).
</t>
    </r>
    <r>
      <rPr>
        <b/>
        <sz val="10"/>
        <color rgb="FF000000"/>
        <rFont val="Calibri"/>
      </rPr>
      <t>PA 2.4: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design and execution process are available (examples include Incident management tools).
</t>
    </r>
    <r>
      <rPr>
        <b/>
        <sz val="10"/>
        <color rgb="FF000000"/>
        <rFont val="Calibri"/>
      </rPr>
      <t xml:space="preserve">PA 2.4: GP 2.7. Identify and involve relevant stakeholders:
</t>
    </r>
    <r>
      <rPr>
        <sz val="10"/>
        <color rgb="FF000000"/>
        <rFont val="Calibri"/>
      </rPr>
      <t xml:space="preserve">- Examples of activities for stakeholder involvement include participating in the incident management process, e.g., at CCB meetings.
</t>
    </r>
    <r>
      <rPr>
        <b/>
        <sz val="10"/>
        <color rgb="FFC65911"/>
        <rFont val="Calibri"/>
      </rPr>
      <t xml:space="preserve">PA 4.3: GP 2.3. Provide resources:
</t>
    </r>
    <r>
      <rPr>
        <sz val="10"/>
        <color rgb="FFC65911"/>
        <rFont val="Calibri"/>
      </rPr>
      <t xml:space="preserve">- Supporting artifacts such as defect logging forms and review process forms to support data collection, analysis and reporting are available.
</t>
    </r>
    <r>
      <rPr>
        <b/>
        <sz val="10"/>
        <color rgb="FFC65911"/>
        <rFont val="Calibri"/>
      </rPr>
      <t xml:space="preserve">PA 4.3: GP 2.7. Identify and involve relevant stakeholders:
</t>
    </r>
    <r>
      <rPr>
        <sz val="10"/>
        <color rgb="FFC65911"/>
        <rFont val="Calibri"/>
      </rPr>
      <t xml:space="preserve">- Performing peer reviews.
- Assessing peer review measurement data.
</t>
    </r>
    <r>
      <rPr>
        <i/>
        <sz val="10"/>
        <color rgb="FF000000"/>
        <rFont val="Calibri"/>
      </rPr>
      <t>These practices provide evidence that all relevant stakeholders are provided with access to relevant defect management tools.</t>
    </r>
  </si>
  <si>
    <t>Common aspects of defects are analyzed to find similar defects.</t>
  </si>
  <si>
    <t>10.e.1</t>
  </si>
  <si>
    <t>The defect management tool enforces the authorization structure for status transitions of defects.</t>
  </si>
  <si>
    <r>
      <rPr>
        <b/>
        <sz val="10"/>
        <color rgb="FF000000"/>
        <rFont val="Calibri"/>
      </rPr>
      <t xml:space="preserve">PA 2.4: SP 4.1. Decide disposition of incidents in configuration control board:
</t>
    </r>
    <r>
      <rPr>
        <sz val="10"/>
        <color rgb="FF000000"/>
        <rFont val="Calibri"/>
      </rPr>
      <t xml:space="preserve">1. Establish a CCB with participation of stakeholders, including testing.
6. Assign the incident to the appropriate group, e.g., development, to perform appropriate actions.
</t>
    </r>
    <r>
      <rPr>
        <b/>
        <sz val="10"/>
        <color rgb="FF000000"/>
        <rFont val="Calibri"/>
      </rPr>
      <t xml:space="preserve">PA 2.4: SP 4.3. Track the status of test incidents. </t>
    </r>
    <r>
      <rPr>
        <sz val="10"/>
        <color rgb="FF000000"/>
        <rFont val="Calibri"/>
      </rPr>
      <t xml:space="preserve">The status of the test incidents is tracked and appropriate actions are taken as needed.
</t>
    </r>
    <r>
      <rPr>
        <b/>
        <sz val="10"/>
        <color rgb="FF000000"/>
        <rFont val="Calibri"/>
      </rPr>
      <t xml:space="preserve">PA 2.4: GP 2.9 Objectively evaluate adherence. </t>
    </r>
    <r>
      <rPr>
        <sz val="10"/>
        <color rgb="FF000000"/>
        <rFont val="Calibri"/>
      </rPr>
      <t xml:space="preserve">Objectively evaluate adherence of the Test Design and Execution process and selected work products against the process description, standards, and procedures, and address any non-compliances.
</t>
    </r>
    <r>
      <rPr>
        <b/>
        <sz val="10"/>
        <color rgb="FFC65911"/>
        <rFont val="Calibri"/>
      </rPr>
      <t xml:space="preserve">PA 4.3: GP 2.3. Provide resources:
</t>
    </r>
    <r>
      <rPr>
        <sz val="10"/>
        <color rgb="FFC65911"/>
        <rFont val="Calibri"/>
      </rPr>
      <t xml:space="preserve">- Tools to support the advanced review process are available, e.g., defect logging tools, communication tools, measurement tools and peer review process tools
</t>
    </r>
    <r>
      <rPr>
        <i/>
        <sz val="10"/>
        <color rgb="FF000000"/>
        <rFont val="Calibri"/>
      </rPr>
      <t xml:space="preserve">As the defect management is formally defined that the tool supporting it should have the corresponding authorization, these practices provide evidence that defect management tool enforces the authorization structure for status transitions of defects. </t>
    </r>
  </si>
  <si>
    <t>10.e.2</t>
  </si>
  <si>
    <t>All persons involved in logging and/or tracking defects use the same defect management tool or separate defect management tools with a seamless connection.</t>
  </si>
  <si>
    <r>
      <rPr>
        <b/>
        <sz val="10"/>
        <color rgb="FF000000"/>
        <rFont val="Calibri"/>
      </rPr>
      <t xml:space="preserve">PA 2.3: GP 2.3. Provide resources:
</t>
    </r>
    <r>
      <rPr>
        <sz val="10"/>
        <color rgb="FF000000"/>
        <rFont val="Calibri"/>
      </rPr>
      <t xml:space="preserve">- Tools to support the test design and execution process are available (examples of tools include Defect management tools).
</t>
    </r>
    <r>
      <rPr>
        <b/>
        <sz val="10"/>
        <color rgb="FF000000"/>
        <rFont val="Calibri"/>
      </rPr>
      <t xml:space="preserve">PA 2.4: SP 3.3. Report test incidents:
</t>
    </r>
    <r>
      <rPr>
        <sz val="10"/>
        <color rgb="FF000000"/>
        <rFont val="Calibri"/>
      </rPr>
      <t xml:space="preserve">7. Store the test incidents in a central repository.
</t>
    </r>
    <r>
      <rPr>
        <b/>
        <sz val="10"/>
        <color rgb="FF000000"/>
        <rFont val="Calibri"/>
      </rPr>
      <t xml:space="preserve">PA 2.4: GP 2.3. Provide resources:
</t>
    </r>
    <r>
      <rPr>
        <sz val="10"/>
        <color rgb="FF000000"/>
        <rFont val="Calibri"/>
      </rPr>
      <t xml:space="preserve">- Tools to support the test design and execution process are available.
</t>
    </r>
    <r>
      <rPr>
        <b/>
        <sz val="10"/>
        <color rgb="FF000000"/>
        <rFont val="Calibri"/>
      </rPr>
      <t xml:space="preserve">PA 3.4: SP 5.2. Report test incidents:
</t>
    </r>
    <r>
      <rPr>
        <sz val="10"/>
        <color rgb="FF000000"/>
        <rFont val="Calibri"/>
      </rPr>
      <t xml:space="preserve">7. Store non-functional test incidents in a central repository.
</t>
    </r>
    <r>
      <rPr>
        <b/>
        <sz val="10"/>
        <color rgb="FF000000"/>
        <rFont val="Calibri"/>
      </rPr>
      <t xml:space="preserve">PA 3.4: GP 2.3. Provide resources:
</t>
    </r>
    <r>
      <rPr>
        <sz val="10"/>
        <color rgb="FF000000"/>
        <rFont val="Calibri"/>
      </rPr>
      <t xml:space="preserve">- Tools to support the non-functional test design and execution process are available.
</t>
    </r>
    <r>
      <rPr>
        <b/>
        <sz val="10"/>
        <color rgb="FFC65911"/>
        <rFont val="Calibri"/>
      </rPr>
      <t xml:space="preserve">PA 4.3: GP 2.3. Provide resources:
</t>
    </r>
    <r>
      <rPr>
        <sz val="10"/>
        <color rgb="FFC65911"/>
        <rFont val="Calibri"/>
      </rPr>
      <t xml:space="preserve">- Tools to support the advanced review process are available, e.g., defect logging tools, communication tools, measurement tools and peer review process tools.
</t>
    </r>
    <r>
      <rPr>
        <i/>
        <sz val="10"/>
        <color rgb="FF000000"/>
        <rFont val="Calibri"/>
      </rPr>
      <t>These practices provide evidence that defect management consolidates defects.</t>
    </r>
  </si>
  <si>
    <t>10.e.3</t>
  </si>
  <si>
    <t>The defect administration lends itself for extensive reporting possibilities, which means that reports can be selected and sorted in different ways.</t>
  </si>
  <si>
    <r>
      <rPr>
        <b/>
        <sz val="10"/>
        <color rgb="FF000000"/>
        <rFont val="Calibri"/>
      </rPr>
      <t xml:space="preserve">PA 2.4: SP 4.1. Decide disposition of incidents in configuration control board:
</t>
    </r>
    <r>
      <rPr>
        <sz val="10"/>
        <color rgb="FF000000"/>
        <rFont val="Calibri"/>
      </rPr>
      <t xml:space="preserve">5. Record the decision including rationale and other relevant information in the incident database; the incident report is updated.
</t>
    </r>
    <r>
      <rPr>
        <b/>
        <sz val="10"/>
        <color rgb="FF000000"/>
        <rFont val="Calibri"/>
      </rPr>
      <t xml:space="preserve">PA 2.4: SP 4.3. Track the status of test incidents:
</t>
    </r>
    <r>
      <rPr>
        <sz val="10"/>
        <color rgb="FF000000"/>
        <rFont val="Calibri"/>
      </rPr>
      <t xml:space="preserve">1. Provide status reports on incidents to stakeholders.
</t>
    </r>
    <r>
      <rPr>
        <b/>
        <sz val="10"/>
        <color rgb="FF000000"/>
        <rFont val="Calibri"/>
      </rPr>
      <t xml:space="preserve">PA 3.4: SP 5.2. Report test incidents:
</t>
    </r>
    <r>
      <rPr>
        <sz val="10"/>
        <color rgb="FF000000"/>
        <rFont val="Calibri"/>
      </rPr>
      <t xml:space="preserve">5. Formally report the test incident using an incident classification scheme.
</t>
    </r>
    <r>
      <rPr>
        <b/>
        <sz val="10"/>
        <color rgb="FF000000"/>
        <rFont val="Calibri"/>
      </rPr>
      <t xml:space="preserve">PA 3.4: GP 2.1. Establish an organizational policy:
</t>
    </r>
    <r>
      <rPr>
        <sz val="10"/>
        <color rgb="FF000000"/>
        <rFont val="Calibri"/>
      </rPr>
      <t xml:space="preserve">- The incident classification scheme to be used when non-functional test incidents are documented and reported.
- The document procedure to be used to evaluate, classify and process reported non-functional test incidents.
</t>
    </r>
    <r>
      <rPr>
        <i/>
        <sz val="10"/>
        <color rgb="FF000000"/>
        <rFont val="Calibri"/>
      </rPr>
      <t>These practices provide evidence that test defect reporting is performed. Additionally, there are classification schemes used to document and report the incidents (defects).</t>
    </r>
  </si>
  <si>
    <t>There is no evidence that reports can be selected and sorted in different ways.</t>
  </si>
  <si>
    <t>10.e.4</t>
  </si>
  <si>
    <t>Trends are identified. For this, more information is recorded about a defect, the subsystem, priority, program and version, test basis and version, root cause, all status transitions and problem solver.</t>
  </si>
  <si>
    <r>
      <rPr>
        <b/>
        <sz val="10"/>
        <color rgb="FF000000"/>
        <rFont val="Calibri"/>
      </rPr>
      <t xml:space="preserve">PA 2.4: SP 3.3. Report test incidents:
</t>
    </r>
    <r>
      <rPr>
        <sz val="10"/>
        <color rgb="FF000000"/>
        <rFont val="Calibri"/>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rPr>
      <t xml:space="preserve">PA 2.4: SP 4.3. Track the status of test incidents. </t>
    </r>
    <r>
      <rPr>
        <sz val="10"/>
        <color rgb="FF000000"/>
        <rFont val="Calibri"/>
      </rPr>
      <t xml:space="preserve">The status of the test incidents is tracked and appropriate actions are taken as needed.
</t>
    </r>
    <r>
      <rPr>
        <b/>
        <sz val="10"/>
        <color rgb="FF000000"/>
        <rFont val="Calibri"/>
      </rPr>
      <t xml:space="preserve">PA 2.4: GP 2.8. Monitor and control the process. </t>
    </r>
    <r>
      <rPr>
        <sz val="10"/>
        <color rgb="FF000000"/>
        <rFont val="Calibri"/>
      </rPr>
      <t xml:space="preserve">Monitor and control the Test Design and Execution process against the plan for performing the process and take appropriate actions.
- Number of outstanding defects (per priority level)
- Defect trends
</t>
    </r>
    <r>
      <rPr>
        <b/>
        <sz val="10"/>
        <color rgb="FF000000"/>
        <rFont val="Calibri"/>
      </rPr>
      <t xml:space="preserve">PA 3.4: SP 5.2. Report test incidents:
</t>
    </r>
    <r>
      <rPr>
        <sz val="10"/>
        <color rgb="FF000000"/>
        <rFont val="Calibri"/>
      </rPr>
      <t xml:space="preserve">5. Formally report the test incident using an incident classification scheme. (Examples of elements of a test incident report include test incident report identifier, timing information, originator, context, description of the incident (input, expected results, actual results, anomalies, test procedure step, environment, attempts to repeat, testers, observers), originator’s assessment of severity, originator’s assessment of priority, risk, status of the incident).
</t>
    </r>
    <r>
      <rPr>
        <b/>
        <sz val="10"/>
        <color rgb="FF000000"/>
        <rFont val="Calibri"/>
      </rPr>
      <t xml:space="preserve">PA 3.4: GP 3.2 Collect improvement information:
</t>
    </r>
    <r>
      <rPr>
        <sz val="10"/>
        <color rgb="FF000000"/>
        <rFont val="Calibri"/>
      </rPr>
      <t xml:space="preserve">Examples of measures include incident reports for non-functional attributes by priority and severity.
</t>
    </r>
    <r>
      <rPr>
        <b/>
        <sz val="10"/>
        <color rgb="FFC65911"/>
        <rFont val="Calibri"/>
      </rPr>
      <t>PA 4.3: SP 2.3. Measure work product quality using peer reviews.</t>
    </r>
    <r>
      <rPr>
        <sz val="10"/>
        <color rgb="FFC65911"/>
        <rFont val="Calibri"/>
      </rPr>
      <t xml:space="preserve"> (Example work products include Peer review logging forms (defects found)).
</t>
    </r>
    <r>
      <rPr>
        <b/>
        <sz val="10"/>
        <color rgb="FFC65911"/>
        <rFont val="Calibri"/>
      </rPr>
      <t xml:space="preserve">PA 4.3: SP 3.2. Revise the product risks as appropriate:
</t>
    </r>
    <r>
      <rPr>
        <sz val="10"/>
        <color rgb="FFC65911"/>
        <rFont val="Calibri"/>
      </rPr>
      <t xml:space="preserve">1. Identify new product risks, and review existing risks to which a changed risk level or risk type should be attributed.
</t>
    </r>
    <r>
      <rPr>
        <b/>
        <sz val="10"/>
        <color rgb="FFC65911"/>
        <rFont val="Calibri"/>
      </rPr>
      <t xml:space="preserve">PA 4.3: GP 2.10. Review status with higher level management:
</t>
    </r>
    <r>
      <rPr>
        <sz val="10"/>
        <color rgb="FFC65911"/>
        <rFont val="Calibri"/>
      </rPr>
      <t xml:space="preserve">- Measurement data of performed reviews, e.g., software defect removal effectiveness and yield.
</t>
    </r>
    <r>
      <rPr>
        <b/>
        <sz val="10"/>
        <color rgb="FFC65911"/>
        <rFont val="Calibri"/>
      </rPr>
      <t xml:space="preserve">PA 4.3: GP 3.2. Collect improvement information: 
</t>
    </r>
    <r>
      <rPr>
        <sz val="10"/>
        <color rgb="FFC65911"/>
        <rFont val="Calibri"/>
      </rPr>
      <t xml:space="preserve">Examples of measures include - Defect density (per page) on documents measured by means of peer reviews.
</t>
    </r>
    <r>
      <rPr>
        <i/>
        <sz val="10"/>
        <color rgb="FF000000"/>
        <rFont val="Calibri"/>
      </rPr>
      <t xml:space="preserve">These practices provide evidence that detailed defect-related information is recorded and analyzed, which gives a basis for identifying defects trends. </t>
    </r>
  </si>
  <si>
    <t>Defect trends identification is recommended but not mandatory.</t>
  </si>
  <si>
    <t>Defects are analyzed for common properties to avoid future defects.</t>
  </si>
  <si>
    <t>10.o.1</t>
  </si>
  <si>
    <t>A set of guidelines for defect management is provided by the line organization or project management, and used for each test project.</t>
  </si>
  <si>
    <r>
      <rPr>
        <b/>
        <sz val="10"/>
        <color rgb="FF000000"/>
        <rFont val="Calibri"/>
      </rPr>
      <t xml:space="preserve">PA 2.3: GP 2.1. Establish an organizational policy. </t>
    </r>
    <r>
      <rPr>
        <sz val="10"/>
        <color rgb="FF000000"/>
        <rFont val="Calibri"/>
      </rPr>
      <t xml:space="preserve">Establish and maintain an organizational policy for planning and performing the Test Monitoring and Control process.
</t>
    </r>
    <r>
      <rPr>
        <b/>
        <sz val="10"/>
        <color rgb="FF000000"/>
        <rFont val="Calibri"/>
      </rPr>
      <t xml:space="preserve">PA 2.4: GP 2.1. Establish an organizational policy. </t>
    </r>
    <r>
      <rPr>
        <sz val="10"/>
        <color rgb="FF000000"/>
        <rFont val="Calibri"/>
      </rPr>
      <t xml:space="preserve">Establish and maintain an organizational policy for planning and performing the Test Design and Execution process.
</t>
    </r>
    <r>
      <rPr>
        <b/>
        <sz val="10"/>
        <color rgb="FF000000"/>
        <rFont val="Calibri"/>
      </rPr>
      <t xml:space="preserve">PA 3.1: GP 2.1. Establish an organizational policy. </t>
    </r>
    <r>
      <rPr>
        <sz val="10"/>
        <color rgb="FF000000"/>
        <rFont val="Calibri"/>
      </rPr>
      <t xml:space="preserve">Establish and maintain an organizational policy for planning and performing the Test Organization process.
</t>
    </r>
    <r>
      <rPr>
        <b/>
        <sz val="10"/>
        <color rgb="FF000000"/>
        <rFont val="Calibri"/>
      </rPr>
      <t xml:space="preserve">PA 3.4: GP 2.1. Establish an organizational policy. </t>
    </r>
    <r>
      <rPr>
        <sz val="10"/>
        <color rgb="FF000000"/>
        <rFont val="Calibri"/>
      </rPr>
      <t xml:space="preserve">Establish and maintain an organizational policy for planning and performing the Non-functional Testing process.
- The incident classification scheme to be used when non-functional test incidents are documented and reported
- The document procedure to be used to evaluate, classify and process reported non-functional test incidents
</t>
    </r>
    <r>
      <rPr>
        <b/>
        <sz val="10"/>
        <color rgb="FF000000"/>
        <rFont val="Calibri"/>
      </rPr>
      <t xml:space="preserve">PA 3.5: GP 2.1. Establish an organizational policy. </t>
    </r>
    <r>
      <rPr>
        <sz val="10"/>
        <color rgb="FF000000"/>
        <rFont val="Calibri"/>
      </rPr>
      <t xml:space="preserve">Establish and maintain an organizational policy for planning and performing the Peer Review process. (The peer review policy typically specifies: - Reviews will be applied to identify defects early in the development lifecycle).
</t>
    </r>
    <r>
      <rPr>
        <b/>
        <sz val="10"/>
        <color rgb="FFC65911"/>
        <rFont val="Calibri"/>
      </rPr>
      <t xml:space="preserve">PA 4.1 - PA 4.3: GP 2.1. Establish an organizational policy. </t>
    </r>
    <r>
      <rPr>
        <sz val="10"/>
        <color rgb="FFC65911"/>
        <rFont val="Calibri"/>
      </rPr>
      <t xml:space="preserve">Establish and maintain an organizational policy for planning and performing the ... process.
</t>
    </r>
    <r>
      <rPr>
        <i/>
        <sz val="10"/>
        <color rgb="FF000000"/>
        <rFont val="Calibri"/>
      </rPr>
      <t>These practices provide evidence that a set of guidelines (organizational policy), including defect management, is provided and used for each test project.</t>
    </r>
  </si>
  <si>
    <t>10.o.2</t>
  </si>
  <si>
    <t>Defect management is the responsibility of the line or project organization, where the test process provides the necessary data.</t>
  </si>
  <si>
    <r>
      <rPr>
        <b/>
        <sz val="10"/>
        <color rgb="FF000000"/>
        <rFont val="Calibri"/>
      </rPr>
      <t xml:space="preserve">PA 2.4: SP 3.3. Report test incidents. </t>
    </r>
    <r>
      <rPr>
        <sz val="10"/>
        <color rgb="FF000000"/>
        <rFont val="Calibri"/>
      </rPr>
      <t xml:space="preserve">Discrepancies between the actual and expected results are reported as test incidents.
</t>
    </r>
    <r>
      <rPr>
        <b/>
        <sz val="10"/>
        <color rgb="FF000000"/>
        <rFont val="Calibri"/>
      </rPr>
      <t xml:space="preserve">PA 2.4: SP 4.1. Decide disposition of incidents in configuration control board:
</t>
    </r>
    <r>
      <rPr>
        <sz val="10"/>
        <color rgb="FF000000"/>
        <rFont val="Calibri"/>
      </rPr>
      <t xml:space="preserve">1. Establish a CCB with participation of stakeholders, including testing.
2. Review and analyze the incidents found.
5. Record the decision including rationale and other relevant information in the incident database; the incident report is updated.
6. Assign the incident to the appropriate group, e.g., development, to perform appropriate actions.
</t>
    </r>
    <r>
      <rPr>
        <b/>
        <sz val="10"/>
        <color rgb="FF000000"/>
        <rFont val="Calibri"/>
      </rPr>
      <t xml:space="preserve">PA 2.4: SP 4.2. Perform appropriate action to fix the test incidents:
</t>
    </r>
    <r>
      <rPr>
        <sz val="10"/>
        <color rgb="FF000000"/>
        <rFont val="Calibri"/>
      </rPr>
      <t xml:space="preserve">1. Repair the incident which may involve updating documentation and/or software code.
3. Perform confirmation testing, and possibly regression testing, to confirm the fix of the incident.
</t>
    </r>
    <r>
      <rPr>
        <i/>
        <sz val="10"/>
        <color rgb="FF000000"/>
        <rFont val="Calibri"/>
      </rPr>
      <t>These practices provide evidence that the test process reports incidents, supports CCB decision-making, and that responsibility for defect/incident management is assigned to appropriate groups such as development.</t>
    </r>
  </si>
  <si>
    <t>There is no explicit evidence that the responsibility of defect management is assigned to the line or project organization.</t>
  </si>
  <si>
    <t>10.o.3</t>
  </si>
  <si>
    <t>Defects are analyzed for common properties and recommendations are made to avoid future defects.</t>
  </si>
  <si>
    <r>
      <rPr>
        <b/>
        <sz val="10"/>
        <color rgb="FF000000"/>
        <rFont val="Calibri"/>
      </rPr>
      <t xml:space="preserve">PA 2.3: SP 3.1. Analyze issues:
</t>
    </r>
    <r>
      <rPr>
        <sz val="10"/>
        <color rgb="FF000000"/>
        <rFont val="Calibri"/>
      </rPr>
      <t xml:space="preserve">2. Analyze issues to determine need for corrective action.
</t>
    </r>
    <r>
      <rPr>
        <b/>
        <sz val="10"/>
        <color rgb="FF000000"/>
        <rFont val="Calibri"/>
      </rPr>
      <t xml:space="preserve">PA 2.3: SP 3.2. Take corrective action:
</t>
    </r>
    <r>
      <rPr>
        <sz val="10"/>
        <color rgb="FF000000"/>
        <rFont val="Calibri"/>
      </rPr>
      <t xml:space="preserve">1. Determine and document the appropriate actions needed to address the identified issues.
</t>
    </r>
    <r>
      <rPr>
        <b/>
        <sz val="10"/>
        <color rgb="FF000000"/>
        <rFont val="Calibri"/>
      </rPr>
      <t xml:space="preserve">PA 2.3: SP 3.3. Manage corrective action:
</t>
    </r>
    <r>
      <rPr>
        <sz val="10"/>
        <color rgb="FF000000"/>
        <rFont val="Calibri"/>
      </rPr>
      <t xml:space="preserve">2. Analyze results of corrective actions to determine the effectiveness of the corrective actions.
3. Report progress on status of corrective actions.
</t>
    </r>
    <r>
      <rPr>
        <b/>
        <sz val="10"/>
        <color rgb="FF000000"/>
        <rFont val="Calibri"/>
      </rPr>
      <t xml:space="preserve">PA 2.4: SP 3.3. Report test incidents. </t>
    </r>
    <r>
      <rPr>
        <sz val="10"/>
        <color rgb="FF000000"/>
        <rFont val="Calibri"/>
      </rPr>
      <t xml:space="preserve">Discrepancies between the actual and expected results are reported as test incidents.
</t>
    </r>
    <r>
      <rPr>
        <b/>
        <sz val="10"/>
        <color rgb="FF000000"/>
        <rFont val="Calibri"/>
      </rPr>
      <t xml:space="preserve">PA 2.4: SP 4.1. Decide disposition of incidents in configuration control board:
</t>
    </r>
    <r>
      <rPr>
        <sz val="10"/>
        <color rgb="FF000000"/>
        <rFont val="Calibri"/>
      </rPr>
      <t xml:space="preserve">2. Review and analyze the incidents found.
5. Record the decision including rationale and other relevant information in the incident database; the incident report is updated.
</t>
    </r>
    <r>
      <rPr>
        <b/>
        <sz val="10"/>
        <color rgb="FF000000"/>
        <rFont val="Calibri"/>
      </rPr>
      <t xml:space="preserve">PA 3.5: SP 2.3. Analyze peer review data:
</t>
    </r>
    <r>
      <rPr>
        <sz val="10"/>
        <color rgb="FF000000"/>
        <rFont val="Calibri"/>
      </rPr>
      <t xml:space="preserve">3. Analyze the peer review data. (Examples of peer review data that can be analyzed include: - Phase defect was injected; - Preparation effort or rate versus expected effort or rate; - Actual review effort versus planned review effort; - Number of defects versus number expected; - Types and severity level of defects detected; - Number of defects versus effort spent; - Causes of defects; - Defect resolution impact).
</t>
    </r>
    <r>
      <rPr>
        <b/>
        <sz val="10"/>
        <color rgb="FF000000"/>
        <rFont val="Calibri"/>
      </rPr>
      <t xml:space="preserve">PA 3.5: GP 3.2. Collect improvement information. </t>
    </r>
    <r>
      <rPr>
        <sz val="10"/>
        <color rgb="FF000000"/>
        <rFont val="Calibri"/>
      </rPr>
      <t xml:space="preserve">Collect process related experiences derived from planning and performing the Peer Review process to support the future use and improvement of the organization’s processes and process assets.
Examples of measures include: - Number of defects, and their severity level, found through peer reviews by phase in the development lifecycle.
</t>
    </r>
    <r>
      <rPr>
        <b/>
        <sz val="10"/>
        <color rgb="FFC65911"/>
        <rFont val="Calibri"/>
      </rPr>
      <t xml:space="preserve">PA 4.3: SP 3.2. Revise the product risks as appropriate. </t>
    </r>
    <r>
      <rPr>
        <sz val="10"/>
        <color rgb="FFC65911"/>
        <rFont val="Calibri"/>
      </rPr>
      <t xml:space="preserve">Using the peer review measurement data on work product quality, and based on information such as defect numbers and types of defects, some areas of the product may demonstrate a higher or lower level of product risk. This relates especially to the likelihood of being defect-prone. New product risks can also be identified using the peer review data on work product quality.
</t>
    </r>
    <r>
      <rPr>
        <b/>
        <sz val="10"/>
        <color rgb="FFC65911"/>
        <rFont val="Calibri"/>
      </rPr>
      <t xml:space="preserve">PA 4.3: GP 3.2. Collect improvement information. </t>
    </r>
    <r>
      <rPr>
        <sz val="10"/>
        <color rgb="FFC65911"/>
        <rFont val="Calibri"/>
      </rPr>
      <t xml:space="preserve">(Examples of measures include: - Defect density (per page) on documents measured by means of peer reviews).
</t>
    </r>
    <r>
      <rPr>
        <i/>
        <sz val="10"/>
        <color rgb="FF000000"/>
        <rFont val="Calibri"/>
      </rPr>
      <t>These practices provide evidence that defects are analyzed for common properties/defect density, corrective actions are determined, and improvements (recommendations) are derived for future use.</t>
    </r>
  </si>
  <si>
    <t>There is no explicit evidence that the improvements/ recommendations are specifically made to avoid future defects.</t>
  </si>
  <si>
    <t>KA 11. Testware management</t>
  </si>
  <si>
    <t>Good testware management increases the efficiency of testing.</t>
  </si>
  <si>
    <t>All used test and design documents in an approved state, are individually identified and registered.</t>
  </si>
  <si>
    <t>11.c.1</t>
  </si>
  <si>
    <t>The test basis, the test object and all testware are identified by name and version.</t>
  </si>
  <si>
    <r>
      <rPr>
        <b/>
        <sz val="10"/>
        <color rgb="FF000000"/>
        <rFont val="Calibri"/>
      </rPr>
      <t xml:space="preserve">PA 2.2: SP 2.1. Identify items and features to be tested. </t>
    </r>
    <r>
      <rPr>
        <sz val="10"/>
        <color rgb="FF000000"/>
        <rFont val="Calibri"/>
      </rPr>
      <t xml:space="preserve">The items and features to be tested, and not to be tested, are identified based on the product risks.
</t>
    </r>
    <r>
      <rPr>
        <b/>
        <sz val="10"/>
        <color rgb="FF000000"/>
        <rFont val="Calibri"/>
      </rPr>
      <t xml:space="preserve">PA 2.2: SP 3.1. Establish a top-level work breakdown structure. </t>
    </r>
    <r>
      <rPr>
        <sz val="10"/>
        <color rgb="FF000000"/>
        <rFont val="Calibri"/>
      </rPr>
      <t xml:space="preserve">Establish a top-level work breakdown structure (WBS) to clearly define the scope of the testing to be performed and, thereby, the scope for the test estimate.
</t>
    </r>
    <r>
      <rPr>
        <b/>
        <sz val="10"/>
        <color rgb="FF000000"/>
        <rFont val="Calibri"/>
      </rPr>
      <t xml:space="preserve">PA 2.1 - PA 2.5: GP 2.6. Manage configurations. </t>
    </r>
    <r>
      <rPr>
        <sz val="10"/>
        <color rgb="FF000000"/>
        <rFont val="Calibri"/>
      </rPr>
      <t xml:space="preserve">Place selected work products of the ... process under appropriate levels of configuration control.
</t>
    </r>
    <r>
      <rPr>
        <b/>
        <sz val="10"/>
        <color rgb="FF000000"/>
        <rFont val="Calibri"/>
      </rPr>
      <t xml:space="preserve">PA 3.3: SP 1.2. Establish test lifecycle model descriptions addressing all test levels:
</t>
    </r>
    <r>
      <rPr>
        <sz val="10"/>
        <color rgb="FF000000"/>
        <rFont val="Calibri"/>
      </rPr>
      <t xml:space="preserve">3. Develop supporting templates and guidelines for the deliverables identified within the test lifecycle models.
</t>
    </r>
    <r>
      <rPr>
        <b/>
        <sz val="10"/>
        <color rgb="FF000000"/>
        <rFont val="Calibri"/>
      </rPr>
      <t xml:space="preserve">PA 3.1 - PA 3.5: GP 2.6. Manage configurations. </t>
    </r>
    <r>
      <rPr>
        <sz val="10"/>
        <color rgb="FF000000"/>
        <rFont val="Calibri"/>
      </rPr>
      <t xml:space="preserve">Place selected work products of the ... process under appropriate levels of configuration control.
</t>
    </r>
    <r>
      <rPr>
        <b/>
        <sz val="10"/>
        <color rgb="FFC65911"/>
        <rFont val="Calibri"/>
      </rPr>
      <t xml:space="preserve">PA 4.3: SP 1.1. Relate work products to items and features to be tested. </t>
    </r>
    <r>
      <rPr>
        <sz val="10"/>
        <color rgb="FFC65911"/>
        <rFont val="Calibri"/>
      </rPr>
      <t xml:space="preserve">(Example work products include traceability matrix mapping the test items and features to the work products).
</t>
    </r>
    <r>
      <rPr>
        <b/>
        <sz val="10"/>
        <color rgb="FFC65911"/>
        <rFont val="Calibri"/>
      </rPr>
      <t xml:space="preserve">PA 4.1 - PA 4.3: GP 2.6. Manage configurations. </t>
    </r>
    <r>
      <rPr>
        <sz val="10"/>
        <color rgb="FFC65911"/>
        <rFont val="Calibri"/>
      </rPr>
      <t xml:space="preserve">Place selected work products of the ... process under appropriate levels of configuration control.
</t>
    </r>
    <r>
      <rPr>
        <i/>
        <sz val="10"/>
        <color rgb="FF000000"/>
        <rFont val="Calibri"/>
      </rPr>
      <t>These practices provide evidence that test items, test basis and test work products are identified, developed, and are placed under configuration control. This supports controlled identification and version management of relevant artifacts.</t>
    </r>
  </si>
  <si>
    <t>There is no explicit evidence that the test basis, test object, and all testware are identified by name and version.</t>
  </si>
  <si>
    <t>11.c.2</t>
  </si>
  <si>
    <t>Each test case is related to a test basis document in a transparent way.</t>
  </si>
  <si>
    <r>
      <rPr>
        <b/>
        <sz val="10"/>
        <color rgb="FF000000"/>
        <rFont val="Calibri"/>
      </rPr>
      <t xml:space="preserve">PA 2.4: SP 1.1. Identify and prioritize test conditions:
</t>
    </r>
    <r>
      <rPr>
        <sz val="10"/>
        <color rgb="FF000000"/>
        <rFont val="Calibri"/>
      </rPr>
      <t xml:space="preserve">1. Study and analyze the test basis (such as requirements, architecture, design, interface specifications and user manual).
4. Derive the test conditions from the test basis using test design techniques.
</t>
    </r>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0000"/>
        <rFont val="Calibri"/>
      </rPr>
      <t xml:space="preserve">PA 3.4: SP 3.2. Identify and prioritize non-functional test cases:
</t>
    </r>
    <r>
      <rPr>
        <sz val="10"/>
        <color rgb="FF000000"/>
        <rFont val="Calibri"/>
      </rPr>
      <t xml:space="preserve">1. Derive the test cases from the test conditions according to the documented non-functional test approach.
2. Prioritize the test cases based on identified non-functional product risks.
</t>
    </r>
    <r>
      <rPr>
        <i/>
        <sz val="10"/>
        <color rgb="FF000000"/>
        <rFont val="Calibri"/>
      </rPr>
      <t>These practices provide evidence that each test case is related to a test basis, and test cases are documented.</t>
    </r>
  </si>
  <si>
    <t>Test cases are derived from a test basis but these relations may not be saved.</t>
  </si>
  <si>
    <t>11.c.3</t>
  </si>
  <si>
    <t>The test team has access to all items under testware management.</t>
  </si>
  <si>
    <r>
      <rPr>
        <b/>
        <sz val="10"/>
        <color rgb="FF000000"/>
        <rFont val="Calibri"/>
      </rPr>
      <t xml:space="preserve">PA 2.4: GP 2.3. Provide resources. </t>
    </r>
    <r>
      <rPr>
        <sz val="10"/>
        <color rgb="FF000000"/>
        <rFont val="Calibri"/>
      </rPr>
      <t xml:space="preserve">Provide adequate resources for performing the Test Design and Execution process, developing the test work products, and providing the services of the process.
</t>
    </r>
    <r>
      <rPr>
        <b/>
        <sz val="10"/>
        <color rgb="FF000000"/>
        <rFont val="Calibri"/>
      </rPr>
      <t xml:space="preserve">PA 2.5: GP 2.3 Provide resources. </t>
    </r>
    <r>
      <rPr>
        <sz val="10"/>
        <color rgb="FF000000"/>
        <rFont val="Calibri"/>
      </rPr>
      <t xml:space="preserve">Provide adequate resources for performing the Test Environment process, developing the work products, and providing the services of the process.
</t>
    </r>
    <r>
      <rPr>
        <b/>
        <sz val="10"/>
        <color rgb="FF000000"/>
        <rFont val="Calibri"/>
      </rPr>
      <t xml:space="preserve">PA 3.3: SP 1.5 Establish the organization’s test process asset library:
</t>
    </r>
    <r>
      <rPr>
        <sz val="10"/>
        <color rgb="FF000000"/>
        <rFont val="Calibri"/>
      </rPr>
      <t xml:space="preserve">4. Enter the selected items into the library and catalogue them for easy reference and retrieval.
5. Make the items available for use in projects.
</t>
    </r>
    <r>
      <rPr>
        <b/>
        <sz val="10"/>
        <color rgb="FF000000"/>
        <rFont val="Calibri"/>
      </rPr>
      <t xml:space="preserve">PA 3.3 - PA 3.4: GP 2.3 Provide resources. </t>
    </r>
    <r>
      <rPr>
        <sz val="10"/>
        <color rgb="FF000000"/>
        <rFont val="Calibri"/>
      </rPr>
      <t xml:space="preserve">Provide adequate resources for performing the ... process, developing the work products, and providing the services of the process.
</t>
    </r>
    <r>
      <rPr>
        <b/>
        <sz val="10"/>
        <color rgb="FFC65911"/>
        <rFont val="Calibri"/>
      </rPr>
      <t xml:space="preserve">PA 4.1: SP 2.4. Store data and results. </t>
    </r>
    <r>
      <rPr>
        <sz val="10"/>
        <color rgb="FFC65911"/>
        <rFont val="Calibri"/>
      </rPr>
      <t xml:space="preserve">The test measurement data, measurement specification and analysis results are stored and managed.
3. Restrict access to the data to the appropriate groups and personnel.
</t>
    </r>
    <r>
      <rPr>
        <b/>
        <sz val="10"/>
        <color rgb="FFC65911"/>
        <rFont val="Calibri"/>
      </rPr>
      <t xml:space="preserve">PA 4.1 - PA 4.3: GP 2.3. Provide resources. </t>
    </r>
    <r>
      <rPr>
        <sz val="10"/>
        <color rgb="FFC65911"/>
        <rFont val="Calibri"/>
      </rPr>
      <t xml:space="preserve">Provide adequate resources for performing the ... process, developing the test work products, and providing the services of the process.
</t>
    </r>
    <r>
      <rPr>
        <i/>
        <sz val="10"/>
        <color rgb="FF000000"/>
        <rFont val="Calibri"/>
      </rPr>
      <t xml:space="preserve">These practices provide evidence that test process asset library is maintained, test measurement data is maintained, and access to (all) relevant items is provided to the relevant personnel as per need. </t>
    </r>
  </si>
  <si>
    <t>11.c.4</t>
  </si>
  <si>
    <t>The procedure by which testware, the test basis and the test object are managed is explicitly laid down and known to the test team.</t>
  </si>
  <si>
    <r>
      <rPr>
        <b/>
        <sz val="10"/>
        <color rgb="FF000000"/>
        <rFont val="Calibri"/>
      </rPr>
      <t xml:space="preserve">PA 2.4: GP 2.1. Establish an organizational policy. </t>
    </r>
    <r>
      <rPr>
        <sz val="10"/>
        <color rgb="FF000000"/>
        <rFont val="Calibri"/>
      </rPr>
      <t xml:space="preserve">Establish and maintain an organizational policy for planning and performing the Test Design and Execution process.
The test design and execution policy typically specifies: - A set of suitable test design techniques will be identified per test level; - Test specifications will be supported by templates and standards; - Test execution will be done using documented test procedures; - The level of test execution automation required; - Test incidents are documented and reported using an incident classification scheme; - Reported test incidents are evaluated, classified and processed according to a documented procedure; - A basic central test incident repository is put into place.
</t>
    </r>
    <r>
      <rPr>
        <b/>
        <sz val="10"/>
        <color rgb="FF000000"/>
        <rFont val="Calibri"/>
      </rPr>
      <t xml:space="preserve">PA 2.4: GP 2.7. Identify and involve relevant stakeholders. </t>
    </r>
    <r>
      <rPr>
        <sz val="10"/>
        <color rgb="FF000000"/>
        <rFont val="Calibri"/>
      </rPr>
      <t xml:space="preserve">Identify and involve relevant stakeholders of the Test Design and Execution process as planned.
</t>
    </r>
    <r>
      <rPr>
        <b/>
        <sz val="10"/>
        <color rgb="FF000000"/>
        <rFont val="Calibri"/>
      </rPr>
      <t xml:space="preserve">PA 3.1: SP 5.1. Deploy standard test process and test process assets:
</t>
    </r>
    <r>
      <rPr>
        <sz val="10"/>
        <color rgb="FF000000"/>
        <rFont val="Calibri"/>
      </rPr>
      <t xml:space="preserve">5. Ensure that training is available for those who want to start using the standard test process and test process assets.
6. Provide guidance and consultation on the use of the standard test process and test process assets.
</t>
    </r>
    <r>
      <rPr>
        <b/>
        <sz val="10"/>
        <color rgb="FF000000"/>
        <rFont val="Calibri"/>
      </rPr>
      <t xml:space="preserve">PA 3.1: GP 2.1. Establish an organizational policy:
</t>
    </r>
    <r>
      <rPr>
        <sz val="10"/>
        <color rgb="FF000000"/>
        <rFont val="Calibri"/>
      </rPr>
      <t xml:space="preserve">The test organization policy typically specifies: - The standard test process (including templates) that is defined and maintained by the test organization is consistently applied; - The test activities that the test organization facilitates and/or coordinates in projects; - The test completion report (lessons learned) that each (test) project will provide for use in improving the standard test process; - The objectives and organizational structure regarding test process improvement; - The approach for planning, implementing and deploying test process improvements across the organization
</t>
    </r>
    <r>
      <rPr>
        <b/>
        <sz val="10"/>
        <color rgb="FF000000"/>
        <rFont val="Calibri"/>
      </rPr>
      <t xml:space="preserve">PA 3.3: GP 2.1. Establish an organizational policy:
</t>
    </r>
    <r>
      <rPr>
        <sz val="10"/>
        <color rgb="FF000000"/>
        <rFont val="Calibri"/>
      </rPr>
      <t xml:space="preserve">The policy for test lifecycle and integration typically specifies: - A set of standard test processes for use in the organization is established and maintained; - Standards and guidelines are available for test (work) products at each lifecycle phase; - Master test planning coordinates test activities over multiple test levels; - The test levels that are governed by means of a master test plan.
</t>
    </r>
    <r>
      <rPr>
        <b/>
        <sz val="10"/>
        <color rgb="FF000000"/>
        <rFont val="Calibri"/>
      </rPr>
      <t xml:space="preserve">PA 3.4: GP 2.1. Establish an organizational policy:
</t>
    </r>
    <r>
      <rPr>
        <sz val="10"/>
        <color rgb="FF000000"/>
        <rFont val="Calibri"/>
      </rPr>
      <t xml:space="preserve">The policy for non-functional testing typically specifies: - The incident classification scheme to be used when non-functional test incidents are documented and reported; - The document procedure to be used to evaluate, classify and process reported non-functional test incidents.
</t>
    </r>
    <r>
      <rPr>
        <b/>
        <sz val="10"/>
        <color rgb="FFC65911"/>
        <rFont val="Calibri"/>
      </rPr>
      <t xml:space="preserve">PA 4.1: GP 2.1. Establish an organizational policy. </t>
    </r>
    <r>
      <rPr>
        <sz val="10"/>
        <color rgb="FFC65911"/>
        <rFont val="Calibri"/>
      </rPr>
      <t xml:space="preserve">Establish and maintain an organizational policy for planning and performing the Test Measurement process.
</t>
    </r>
    <r>
      <rPr>
        <b/>
        <sz val="10"/>
        <color rgb="FFC65911"/>
        <rFont val="Calibri"/>
      </rPr>
      <t xml:space="preserve">PA 4.2: GP 2.1. Establish an organizational policy. </t>
    </r>
    <r>
      <rPr>
        <sz val="10"/>
        <color rgb="FFC65911"/>
        <rFont val="Calibri"/>
      </rPr>
      <t xml:space="preserve">Establish and maintain an organizational policy for planning and performing the Product Quality Evaluation process. 
</t>
    </r>
    <r>
      <rPr>
        <b/>
        <sz val="10"/>
        <color rgb="FFC65911"/>
        <rFont val="Calibri"/>
      </rPr>
      <t xml:space="preserve">PA 4.3: GP 2.1. Establish an organizational policy. </t>
    </r>
    <r>
      <rPr>
        <sz val="10"/>
        <color rgb="FFC65911"/>
        <rFont val="Calibri"/>
      </rPr>
      <t xml:space="preserve">Establish and maintain an organizational policy for planning and performing the Advanced Reviews process.
</t>
    </r>
    <r>
      <rPr>
        <b/>
        <sz val="10"/>
        <color rgb="FFC65911"/>
        <rFont val="Calibri"/>
      </rPr>
      <t xml:space="preserve">PA 4.1 - PA 4.3: GP 2.7. Identify and involve relevant stakeholders. </t>
    </r>
    <r>
      <rPr>
        <sz val="10"/>
        <color rgb="FFC65911"/>
        <rFont val="Calibri"/>
      </rPr>
      <t xml:space="preserve">Identify and involve relevant stakeholders of the ... process as planned.
</t>
    </r>
    <r>
      <rPr>
        <i/>
        <sz val="10"/>
        <color rgb="FF000000"/>
        <rFont val="Calibri"/>
      </rPr>
      <t xml:space="preserve">These practices provide evidence that documented procedures (organizational policy)/standard test process(es), templates, master test plan) exist for managing testware, test basis, and test objects, and the relevant stakeholders, including the test team, are identified and involved (through training, guidance and consultation). </t>
    </r>
  </si>
  <si>
    <t>The relations between all (test) artifacts are known and kept up to date.</t>
  </si>
  <si>
    <t>11.e.1</t>
  </si>
  <si>
    <t>The test basis, the test object and all testware are referenced by name and version.</t>
  </si>
  <si>
    <r>
      <rPr>
        <b/>
        <sz val="10"/>
        <color rgb="FF000000"/>
        <rFont val="Calibri"/>
      </rPr>
      <t xml:space="preserve">PA 2.2: SP 2.1. Identify items and features to be tested. </t>
    </r>
    <r>
      <rPr>
        <sz val="10"/>
        <color rgb="FF000000"/>
        <rFont val="Calibri"/>
      </rPr>
      <t xml:space="preserve">The items and features to be tested, and not to be tested, are identified based on the product risks.
</t>
    </r>
    <r>
      <rPr>
        <b/>
        <sz val="10"/>
        <color rgb="FF000000"/>
        <rFont val="Calibri"/>
      </rPr>
      <t xml:space="preserve">PA 2.2: SP 3.1. Establish a top-level work breakdown structure. </t>
    </r>
    <r>
      <rPr>
        <sz val="10"/>
        <color rgb="FF000000"/>
        <rFont val="Calibri"/>
      </rPr>
      <t xml:space="preserve">Establish a top-level work breakdown structure (WBS) to clearly define the scope of the testing to be performed and, thereby, the scope for the test estimate.
</t>
    </r>
    <r>
      <rPr>
        <b/>
        <sz val="10"/>
        <color rgb="FF000000"/>
        <rFont val="Calibri"/>
      </rPr>
      <t xml:space="preserve">PA 2.1 - PA 2.5: GP 2.6. Manage configurations. </t>
    </r>
    <r>
      <rPr>
        <sz val="10"/>
        <color rgb="FF000000"/>
        <rFont val="Calibri"/>
      </rPr>
      <t xml:space="preserve">Place selected work products of the ... process under appropriate levels of configuration control.
</t>
    </r>
    <r>
      <rPr>
        <b/>
        <sz val="10"/>
        <color rgb="FF000000"/>
        <rFont val="Calibri"/>
      </rPr>
      <t xml:space="preserve">PA 3.3: SP 1.2. Establish test lifecycle model descriptions addressing all test levels:
</t>
    </r>
    <r>
      <rPr>
        <sz val="10"/>
        <color rgb="FF000000"/>
        <rFont val="Calibri"/>
      </rPr>
      <t xml:space="preserve">3. Develop supporting templates and guidelines for the deliverables identified within the test lifecycle models.
</t>
    </r>
    <r>
      <rPr>
        <b/>
        <sz val="10"/>
        <color rgb="FF000000"/>
        <rFont val="Calibri"/>
      </rPr>
      <t xml:space="preserve">PA 3.1 - PA 3.5: GP 2.6. Manage configurations. </t>
    </r>
    <r>
      <rPr>
        <sz val="10"/>
        <color rgb="FF000000"/>
        <rFont val="Calibri"/>
      </rPr>
      <t xml:space="preserve">Place selected work products of the ... process under appropriate levels of configuration control.
</t>
    </r>
    <r>
      <rPr>
        <b/>
        <sz val="10"/>
        <color rgb="FFC65911"/>
        <rFont val="Calibri"/>
      </rPr>
      <t>PA 4.3: SP 1.1. Relate work products to items and features to be tested.</t>
    </r>
    <r>
      <rPr>
        <sz val="10"/>
        <color rgb="FFC65911"/>
        <rFont val="Calibri"/>
      </rPr>
      <t xml:space="preserve"> (Example work products include traceability matrix mapping the test items and features to the work products).
</t>
    </r>
    <r>
      <rPr>
        <b/>
        <sz val="10"/>
        <color rgb="FFC65911"/>
        <rFont val="Calibri"/>
      </rPr>
      <t xml:space="preserve">PA 4.1 - PA 4.3: GP 2.6. Manage configurations. </t>
    </r>
    <r>
      <rPr>
        <sz val="10"/>
        <color rgb="FFC65911"/>
        <rFont val="Calibri"/>
      </rPr>
      <t xml:space="preserve">Place selected work products of the ... process under appropriate levels of configuration control.
</t>
    </r>
    <r>
      <rPr>
        <i/>
        <sz val="10"/>
        <color rgb="FF000000"/>
        <rFont val="Calibri"/>
      </rPr>
      <t>These practices provide evidence that test items, test basis and test work products (testware) are identified, and placed under configuration control, which implies that they are managed using identifiers, names, and/or version information.</t>
    </r>
  </si>
  <si>
    <t>There is no explicit evidence that testware items are referenced specifically by name and version.</t>
  </si>
  <si>
    <t>11.e.2</t>
  </si>
  <si>
    <t>Traceability is provided between test cases and the requirements.</t>
  </si>
  <si>
    <r>
      <rPr>
        <b/>
        <sz val="10"/>
        <color rgb="FF000000"/>
        <rFont val="Calibri"/>
      </rPr>
      <t xml:space="preserve">PA 2.4: SP 1.1 Identify and prioritize test conditions:
</t>
    </r>
    <r>
      <rPr>
        <sz val="10"/>
        <color rgb="FF000000"/>
        <rFont val="Calibri"/>
      </rPr>
      <t xml:space="preserve">1. Study and analyze the test basis (such as requirements, architecture, design, interface specifications and user manual).
4. Derive the test conditions from the test basis using test design techniques.
</t>
    </r>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t>
    </r>
    <r>
      <rPr>
        <b/>
        <sz val="10"/>
        <color rgb="FF000000"/>
        <rFont val="Calibri"/>
      </rPr>
      <t xml:space="preserve">PA 2.4: SP 1.4. Maintain horizontal traceability with requirements:
</t>
    </r>
    <r>
      <rPr>
        <sz val="10"/>
        <color rgb="FF000000"/>
        <rFont val="Calibri"/>
      </rPr>
      <t xml:space="preserve">1. Maintain requirements traceability to ensure that the source of test conditions is documented.
2. Generate a requirements / test conditions traceability matrix.
3. Set up the traceability matrix such that monitoring of requirements coverage during test execution is facilitated.
</t>
    </r>
    <r>
      <rPr>
        <b/>
        <sz val="10"/>
        <color rgb="FF000000"/>
        <rFont val="Calibri"/>
      </rPr>
      <t xml:space="preserve">PA 3.4: SP 3.1. Identify and prioritize non-functional test conditions:
</t>
    </r>
    <r>
      <rPr>
        <sz val="10"/>
        <color rgb="FF000000"/>
        <rFont val="Calibri"/>
      </rPr>
      <t xml:space="preserve">1. Study and analyze the test basis (such as non-functional requirements, architecture, design and interface specifications).
3. Derive the test conditions from the test basis according to the documented non-functional test approach.
</t>
    </r>
    <r>
      <rPr>
        <b/>
        <sz val="10"/>
        <color rgb="FF000000"/>
        <rFont val="Calibri"/>
      </rPr>
      <t xml:space="preserve">PA 3.4: SP 3.2. Identify and prioritize non-functional test cases:
</t>
    </r>
    <r>
      <rPr>
        <sz val="10"/>
        <color rgb="FF000000"/>
        <rFont val="Calibri"/>
      </rPr>
      <t xml:space="preserve">1. Derive the test cases from the test conditions according to the documented non-functional test approach.
</t>
    </r>
    <r>
      <rPr>
        <b/>
        <sz val="10"/>
        <color rgb="FF000000"/>
        <rFont val="Calibri"/>
      </rPr>
      <t xml:space="preserve">PA 3.4: SP 3.4. Maintain horizontal traceability with non-functional requirements:
</t>
    </r>
    <r>
      <rPr>
        <sz val="10"/>
        <color rgb="FF000000"/>
        <rFont val="Calibri"/>
      </rPr>
      <t xml:space="preserve">1. Maintain non-functional requirements traceability to ensure that the source of non-functional test conditions is documented.
2. Generate a non-functional requirements / test conditions traceability matrix.
3. Set up the traceability matrix such that monitoring of non-functional requirements coverage during test execution is facilitated.
</t>
    </r>
    <r>
      <rPr>
        <i/>
        <sz val="10"/>
        <color rgb="FF000000"/>
        <rFont val="Calibri"/>
      </rPr>
      <t>These practices provide evidence that traceability is provided between test cases, test conditions and the requirements.</t>
    </r>
  </si>
  <si>
    <t>11.e.3</t>
  </si>
  <si>
    <t>Testware management is supported by a logical storage structure, roles and an authorization structure.</t>
  </si>
  <si>
    <r>
      <rPr>
        <b/>
        <sz val="10"/>
        <color rgb="FF000000"/>
        <rFont val="Calibri"/>
      </rPr>
      <t xml:space="preserve">PA 2.4: GP 2.4. Assign responsibilities. </t>
    </r>
    <r>
      <rPr>
        <sz val="10"/>
        <color rgb="FF000000"/>
        <rFont val="Calibri"/>
      </rPr>
      <t xml:space="preserve">Assign responsibility and authority for performing the Test Design and Execution process, developing the work products, and providing the services of the process.
</t>
    </r>
    <r>
      <rPr>
        <b/>
        <sz val="10"/>
        <color rgb="FF000000"/>
        <rFont val="Calibri"/>
      </rPr>
      <t xml:space="preserve">PA 2.4: GP 2.6. Manage configurations. </t>
    </r>
    <r>
      <rPr>
        <sz val="10"/>
        <color rgb="FF000000"/>
        <rFont val="Calibri"/>
      </rPr>
      <t xml:space="preserve">Place selected work products of the Test Design and Execution process under appropriate levels of configuration control.
</t>
    </r>
    <r>
      <rPr>
        <b/>
        <sz val="10"/>
        <color rgb="FF000000"/>
        <rFont val="Calibri"/>
      </rPr>
      <t xml:space="preserve">PA 3.3: SP 1.5 Establish the organization’s test process asset library: 
</t>
    </r>
    <r>
      <rPr>
        <sz val="10"/>
        <color rgb="FF000000"/>
        <rFont val="Calibri"/>
      </rPr>
      <t xml:space="preserve">1. Design and implement the organization’s test process asset library, including the library structure and support environment.
3. Specify the procedures for storing and retrieving items.
4. Enter the selected items into the library and catalogue them for easy reference and retrieval.
5. Make the items available for use in projects.
</t>
    </r>
    <r>
      <rPr>
        <b/>
        <sz val="10"/>
        <color rgb="FF000000"/>
        <rFont val="Calibri"/>
      </rPr>
      <t xml:space="preserve">PA 3.3: GP 2.6. Manage configurations. </t>
    </r>
    <r>
      <rPr>
        <sz val="10"/>
        <color rgb="FF000000"/>
        <rFont val="Calibri"/>
      </rPr>
      <t xml:space="preserve">Place selected work products of the Test Lifecycle and integration process under appropriate levels of configuration control.
</t>
    </r>
    <r>
      <rPr>
        <b/>
        <sz val="10"/>
        <color rgb="FFC65911"/>
        <rFont val="Calibri"/>
      </rPr>
      <t xml:space="preserve">PA 4.1. SP 1.3. Specify data collection and storage procedures:
</t>
    </r>
    <r>
      <rPr>
        <sz val="10"/>
        <color rgb="FFC65911"/>
        <rFont val="Calibri"/>
      </rPr>
      <t xml:space="preserve">3. Specify how to collect and store the data for each required measure.
4. Create data collection mechanisms and process guidance.
5. Support automatic collection of the data where appropriate and feasible.
</t>
    </r>
    <r>
      <rPr>
        <b/>
        <sz val="10"/>
        <color rgb="FFC65911"/>
        <rFont val="Calibri"/>
      </rPr>
      <t xml:space="preserve">PA 4.1: SP 2.4. Store data and results. </t>
    </r>
    <r>
      <rPr>
        <sz val="10"/>
        <color rgb="FFC65911"/>
        <rFont val="Calibri"/>
      </rPr>
      <t xml:space="preserve">The test measurement data, measurement specification and analysis results are stored and managed.
2. Store the test measurement data according to the data storage procedures.
</t>
    </r>
    <r>
      <rPr>
        <b/>
        <sz val="10"/>
        <color rgb="FFC65911"/>
        <rFont val="Calibri"/>
      </rPr>
      <t xml:space="preserve">PA 4.1. GP 2.6. Manage configurations. </t>
    </r>
    <r>
      <rPr>
        <sz val="10"/>
        <color rgb="FFC65911"/>
        <rFont val="Calibri"/>
      </rPr>
      <t xml:space="preserve">Place selected work products of the Test Measurement process under appropriate levels of configuration control. 
</t>
    </r>
    <r>
      <rPr>
        <i/>
        <sz val="10"/>
        <color rgb="FF000000"/>
        <rFont val="Calibri"/>
      </rPr>
      <t>These practices provide evidence that testware management is supported by a test process assets library with formal structure defined, as well as defined roles, responsibilities. Additionally processes are in place to manage configuration (authority) over these work products.</t>
    </r>
  </si>
  <si>
    <t>Testware is made available for reuse in future test projects and actually reused.</t>
  </si>
  <si>
    <t>11.o.1</t>
  </si>
  <si>
    <t xml:space="preserve">It is agreed at test project start and rethought during the test project which testware will be conserved at the closure of the test project. </t>
  </si>
  <si>
    <r>
      <rPr>
        <b/>
        <sz val="10"/>
        <color rgb="FF000000"/>
        <rFont val="Calibri"/>
      </rPr>
      <t xml:space="preserve">PA 2.2: SP 3.1. Establish a top-level work breakdown structure:
</t>
    </r>
    <r>
      <rPr>
        <sz val="10"/>
        <color rgb="FF000000"/>
        <rFont val="Calibri"/>
      </rPr>
      <t xml:space="preserve">3. Identify test work products that will be re-used.
</t>
    </r>
    <r>
      <rPr>
        <b/>
        <sz val="10"/>
        <color rgb="FF000000"/>
        <rFont val="Calibri"/>
      </rPr>
      <t xml:space="preserve">PA 2.5: SP 2.2. Create generic test data:
</t>
    </r>
    <r>
      <rPr>
        <sz val="10"/>
        <color rgb="FF000000"/>
        <rFont val="Calibri"/>
      </rPr>
      <t xml:space="preserve">3. Archive the set of generic test data.
</t>
    </r>
    <r>
      <rPr>
        <b/>
        <sz val="10"/>
        <color rgb="FF000000"/>
        <rFont val="Calibri"/>
      </rPr>
      <t xml:space="preserve">PA 2.5: SP 3.2. Perform test data management:
</t>
    </r>
    <r>
      <rPr>
        <sz val="10"/>
        <color rgb="FF000000"/>
        <rFont val="Calibri"/>
      </rPr>
      <t xml:space="preserve">3. Archive and restore test data and other files on a regular basis and if necessary related to a test session.
</t>
    </r>
    <r>
      <rPr>
        <b/>
        <sz val="10"/>
        <color rgb="FF000000"/>
        <rFont val="Calibri"/>
      </rPr>
      <t xml:space="preserve">PA 3.1: SP 5.3. Incorporate lessons learned into the organizational test process:
</t>
    </r>
    <r>
      <rPr>
        <sz val="10"/>
        <color rgb="FF000000"/>
        <rFont val="Calibri"/>
      </rPr>
      <t xml:space="preserve">4. Make lessons learned available to the people in the organization as appropriate. Projects will typically document their lessons learned in a test completion report.
9. Manage test process improvement proposals. (Examples of activities for managing test process improvement proposal include selecting test process improvement proposals that will be implemented).
10. Establish and maintain records of the organization’s test process improvement activities.
</t>
    </r>
    <r>
      <rPr>
        <b/>
        <sz val="10"/>
        <color rgb="FF000000"/>
        <rFont val="Calibri"/>
      </rPr>
      <t xml:space="preserve">PA 3.3: SP 1.5. Establish the organization’s test process asset library:
</t>
    </r>
    <r>
      <rPr>
        <sz val="10"/>
        <color rgb="FF000000"/>
        <rFont val="Calibri"/>
      </rPr>
      <t xml:space="preserve">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
</t>
    </r>
    <r>
      <rPr>
        <i/>
        <sz val="10"/>
        <color rgb="FF000000"/>
        <rFont val="Calibri"/>
      </rPr>
      <t>These practices provide evidence that test-related assets are identified and lessons learned are documented in a test completion report (at the closure of test project), are archived and re-used in the next projects.</t>
    </r>
  </si>
  <si>
    <t>There is no evidence that decisions are taken at project start and rethought during the project.</t>
  </si>
  <si>
    <t>11.o.2</t>
  </si>
  <si>
    <t xml:space="preserve">Guidelines for conserving testware for reuse are available and the reuse of testware is measured. </t>
  </si>
  <si>
    <r>
      <rPr>
        <b/>
        <sz val="10"/>
        <color rgb="FF000000"/>
        <rFont val="Calibri"/>
      </rPr>
      <t xml:space="preserve">PA 3.1: SP 5.3. Incorporate lessons learned into the organizational test process:
</t>
    </r>
    <r>
      <rPr>
        <sz val="10"/>
        <color rgb="FF000000"/>
        <rFont val="Calibri"/>
      </rPr>
      <t xml:space="preserve">5. Identify possible best practices to be made available to other projects and to be stored in the organization’s test process asset library for re-use by other projects.
9. Manage test process improvement proposals. (Examples of activties for managing test process improvement proposal include selecting test process improvement proposals that will be implemented).
10. Establish and maintain records of the organization’s test process improvement activities.
</t>
    </r>
    <r>
      <rPr>
        <b/>
        <sz val="10"/>
        <color rgb="FF000000"/>
        <rFont val="Calibri"/>
      </rPr>
      <t xml:space="preserve">PA 3.1: GP 2.1. Establish an organizational policy. </t>
    </r>
    <r>
      <rPr>
        <sz val="10"/>
        <color rgb="FF000000"/>
        <rFont val="Calibri"/>
      </rPr>
      <t xml:space="preserve">Establish and maintain an organizational policy for planning and performing the Test Organization process.
The test organization policy typically specifies:
- The approach to test metrics, test databases, test tools, and test re-use.
- The test activities that the test organization facilitates and/or coordinates in projects.
- The test completion report (lessons learned) that each (test) project will provide for use in improving the standard test process.
</t>
    </r>
    <r>
      <rPr>
        <b/>
        <sz val="10"/>
        <color rgb="FF000000"/>
        <rFont val="Calibri"/>
      </rPr>
      <t xml:space="preserve">PA 3.3: SP 1.5. Establish the organization’s test process asset library:
</t>
    </r>
    <r>
      <rPr>
        <sz val="10"/>
        <color rgb="FF000000"/>
        <rFont val="Calibri"/>
      </rPr>
      <t xml:space="preserve">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
</t>
    </r>
    <r>
      <rPr>
        <i/>
        <sz val="10"/>
        <color rgb="FF000000"/>
        <rFont val="Calibri"/>
      </rPr>
      <t>These practices provide evidence that reuse of testware is available and managed (measured), and guidelines are provided to establish and maintain (conserve) test process assets (testware).</t>
    </r>
  </si>
  <si>
    <t>11.o.3</t>
  </si>
  <si>
    <t>At the end of the project, the testware that will be handed over to maintenance is easily separable from the testware that is not going to be maintained.</t>
  </si>
  <si>
    <r>
      <rPr>
        <b/>
        <sz val="10"/>
        <color rgb="FF000000"/>
        <rFont val="Calibri"/>
        <scheme val="minor"/>
      </rPr>
      <t xml:space="preserve">PA 3.1: SP 5.3. Incorporate lessons learned into the organizational test process:
</t>
    </r>
    <r>
      <rPr>
        <sz val="10"/>
        <color rgb="FF000000"/>
        <rFont val="Calibri"/>
        <scheme val="minor"/>
      </rPr>
      <t xml:space="preserve">5. Identify possible best practices to be made available to other projects and to be stored in the organization’s test process asset library for re-use by other projects.
</t>
    </r>
    <r>
      <rPr>
        <b/>
        <sz val="10"/>
        <color rgb="FF000000"/>
        <rFont val="Calibri"/>
        <scheme val="minor"/>
      </rPr>
      <t xml:space="preserve">PA 3.1: GP 2.1. Establish an organizational policy. </t>
    </r>
    <r>
      <rPr>
        <sz val="10"/>
        <color rgb="FF000000"/>
        <rFont val="Calibri"/>
        <scheme val="minor"/>
      </rPr>
      <t xml:space="preserve">Establish and maintain an organizational policy for planning and performing the Test Organization process.
The test organization policy typically specifies:
- The approach to test metrics, test databases, test tools, and test re-use.
- The test completion report (lessons learned) that each (test) project will provide for use in improving the standard test process.
</t>
    </r>
    <r>
      <rPr>
        <b/>
        <sz val="10"/>
        <color rgb="FF000000"/>
        <rFont val="Calibri"/>
        <scheme val="minor"/>
      </rPr>
      <t xml:space="preserve">PA 3.3: SP 1.5. Establish the organization’s test process asset library:
</t>
    </r>
    <r>
      <rPr>
        <sz val="10"/>
        <color rgb="FF000000"/>
        <rFont val="Calibri"/>
        <scheme val="minor"/>
      </rPr>
      <t xml:space="preserve">2. Specify the criteria for including items in the library, e.g., primarily based on their relationship to the organization’s set of standard test processes.
3. Specify the procedures for storing and retrieving items.
6. Periodically review the use of each item and use the results to maintain the library contents.
7. Revise the organization’s test process assets library as necessary.
</t>
    </r>
    <r>
      <rPr>
        <i/>
        <sz val="10"/>
        <color rgb="FF000000"/>
        <rFont val="Calibri"/>
        <scheme val="minor"/>
      </rPr>
      <t>These practices provide evidence that criteria is laid out for testware to be/or not to be maintained by the organization, and are reviewed periodically to stay up-to-date.</t>
    </r>
  </si>
  <si>
    <t>KA 12. Methodology practice</t>
  </si>
  <si>
    <t>A described method for testing directs and supports the test projects.</t>
  </si>
  <si>
    <t>A described test method enables predictable execution of test activities.</t>
  </si>
  <si>
    <t>12.c.1</t>
  </si>
  <si>
    <t>The test process follows a documented test method: the test method describes a set of test activities, the test products delivered by the test project and additional requirements on the way of working.</t>
  </si>
  <si>
    <r>
      <t>PA 2.1: SP 2.2</t>
    </r>
    <r>
      <rPr>
        <sz val="10"/>
        <color rgb="FF000000"/>
        <rFont val="Calibri"/>
      </rPr>
      <t>.</t>
    </r>
    <r>
      <rPr>
        <b/>
        <sz val="10"/>
        <color rgb="FF000000"/>
        <rFont val="Calibri"/>
      </rPr>
      <t xml:space="preserve"> Define test strategy.</t>
    </r>
    <r>
      <rPr>
        <sz val="10"/>
        <color rgb="FF000000"/>
        <rFont val="Calibri"/>
      </rPr>
      <t xml:space="preserve"> The test strategy is defined that identifies and defines the test levels. For each level, the objectives, responsibilities, main tasks, entry/exit criteria and so forth are defined.
</t>
    </r>
    <r>
      <rPr>
        <b/>
        <sz val="10"/>
        <color rgb="FF000000"/>
        <rFont val="Calibri"/>
      </rPr>
      <t xml:space="preserve">PA 2.2: SP 1.1. Define product risk categories and parameters:
</t>
    </r>
    <r>
      <rPr>
        <sz val="10"/>
        <color rgb="FF000000"/>
        <rFont val="Calibri"/>
      </rPr>
      <t xml:space="preserve">1. Determine product risk categories (to identify test tasks into test types in the test plans).
</t>
    </r>
    <r>
      <rPr>
        <b/>
        <sz val="10"/>
        <color rgb="FF000000"/>
        <rFont val="Calibri"/>
      </rPr>
      <t xml:space="preserve">PA 2.2: SP 2.2. Define the test approach. </t>
    </r>
    <r>
      <rPr>
        <sz val="10"/>
        <color rgb="FF000000"/>
        <rFont val="Calibri"/>
      </rPr>
      <t xml:space="preserve">The test approach is defined to mitigate the identified and prioritized product risks.
</t>
    </r>
    <r>
      <rPr>
        <b/>
        <sz val="10"/>
        <color rgb="FF000000"/>
        <rFont val="Calibri"/>
      </rPr>
      <t>PA 2.2: SP 4.5. Establish the test plan.</t>
    </r>
    <r>
      <rPr>
        <sz val="10"/>
        <color rgb="FF000000"/>
        <rFont val="Calibri"/>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0000"/>
        <rFont val="Calibri"/>
      </rPr>
      <t xml:space="preserve">PA 3.3: SP 1.1. Establish standard test processes:
</t>
    </r>
    <r>
      <rPr>
        <sz val="10"/>
        <color rgb="FF000000"/>
        <rFont val="Calibri"/>
      </rPr>
      <t xml:space="preserve">6. Document the organization’s set of standard test processes.
</t>
    </r>
    <r>
      <rPr>
        <b/>
        <sz val="10"/>
        <color rgb="FF000000"/>
        <rFont val="Calibri"/>
      </rPr>
      <t xml:space="preserve">PA 3.3: SP 1.2 Establish test lifecycle model descriptions addressing all test levels:
</t>
    </r>
    <r>
      <rPr>
        <sz val="10"/>
        <color rgb="FF000000"/>
        <rFont val="Calibri"/>
      </rPr>
      <t xml:space="preserve">2. Document the descriptions of the test lifecycle models. (A test lifecycle model description typically includes: Test strategy, e.g., test levels and their objectives; Test lifecycle phases; Entry and exit criteria for each phase; Testing activities per phase; Responsibilities; Deliverables; Milestones)
3. Develop supporting templates and guidelines for the deliverables identified within the test lifecycle models.
</t>
    </r>
    <r>
      <rPr>
        <i/>
        <sz val="10"/>
        <color rgb="FF000000"/>
        <rFont val="Calibri"/>
      </rPr>
      <t>These practices provide evidence that test activities (tasks), test products, and additional requirements on the way of working are documented.</t>
    </r>
  </si>
  <si>
    <t>12.c.2</t>
  </si>
  <si>
    <t>The test method fits the development method applied by the project.</t>
  </si>
  <si>
    <r>
      <t xml:space="preserve">PA 2.2: SP 1.3. Analyze product risks. </t>
    </r>
    <r>
      <rPr>
        <sz val="10"/>
        <color rgb="FF000000"/>
        <rFont val="Calibri"/>
      </rPr>
      <t xml:space="preserve">Product risks are evaluated, categorized and prioritized using the predefined product risk categories and parameters (examples include Change of the software development approach).
</t>
    </r>
    <r>
      <rPr>
        <b/>
        <sz val="10"/>
        <color rgb="FF000000"/>
        <rFont val="Calibri"/>
      </rPr>
      <t xml:space="preserve">PA 2.4: SP 1.1. Identify and prioritize test conditions. </t>
    </r>
    <r>
      <rPr>
        <sz val="10"/>
        <color rgb="FF000000"/>
        <rFont val="Calibri"/>
      </rPr>
      <t xml:space="preserve">(In addition to using the risk level to prioritize testing, other factors influence the selection of test design techniques such as development lifecycle, quality of the test basis, skills and knowledge of the testers, contractual requirements and imposed standards).
</t>
    </r>
    <r>
      <rPr>
        <b/>
        <sz val="10"/>
        <color rgb="FF000000"/>
        <rFont val="Calibri"/>
      </rPr>
      <t xml:space="preserve">PA 3.3: SP 2.1. Establish integrated lifecycle models: 
</t>
    </r>
    <r>
      <rPr>
        <sz val="10"/>
        <color rgb="FF000000"/>
        <rFont val="Calibri"/>
      </rPr>
      <t xml:space="preserve">1. Synchronize the phases of the test lifecycle models with the phases of the development lifecycle models.
3. Define mutual dependencies with respect to testing and development activities.
4. Define mutual dependencies with respect to testing and development deliverables and lifecycle milestones.
</t>
    </r>
    <r>
      <rPr>
        <i/>
        <sz val="10"/>
        <color rgb="FF000000"/>
        <rFont val="Calibri"/>
      </rPr>
      <t>These practices provide evidence that test lifecycle (method) fits the development lifecycle (method) used by the project.</t>
    </r>
  </si>
  <si>
    <t>12.c.3</t>
  </si>
  <si>
    <t>The test projects consider the implemented test method to be of practical use.</t>
  </si>
  <si>
    <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2. Obtain feedback about the use of the organization’s standard test process and test process assets.
3. Derive lessons learned from defining, piloting, deploying and applying the organization’s standard test process and test process assets.
</t>
    </r>
    <r>
      <rPr>
        <i/>
        <sz val="10"/>
        <color rgb="FF000000"/>
        <rFont val="Calibri"/>
      </rPr>
      <t>These practices provide evidence that the implemented test method is evaluated for effectiveness and suitability (for practical use).</t>
    </r>
  </si>
  <si>
    <t>The described test method provides practical support for the test projects.</t>
  </si>
  <si>
    <t>12.e.1</t>
  </si>
  <si>
    <t>The test method describes for all test activities the goal, the responsible role, any techniques to be used and preconditions.</t>
  </si>
  <si>
    <r>
      <rPr>
        <b/>
        <sz val="10"/>
        <color rgb="FF000000"/>
        <rFont val="Calibri"/>
      </rPr>
      <t xml:space="preserve">PA 2.1: SP 2.2. Define test strategy:
</t>
    </r>
    <r>
      <rPr>
        <sz val="10"/>
        <color rgb="FF000000"/>
        <rFont val="Calibri"/>
      </rPr>
      <t xml:space="preserve">3. Define the test strategy providing clear linkage to the defined test policy and goals (example of topics to be addressed as a part of test strategy include objectives, responsibilities and main tasks at each test level, test case design techniques/test types to be used at each test level, entry and exit criteria for each test level, and test documentation and reporting).
</t>
    </r>
    <r>
      <rPr>
        <b/>
        <sz val="10"/>
        <color rgb="FF000000"/>
        <rFont val="Calibri"/>
      </rPr>
      <t xml:space="preserve">PA 2.2: SP 2.2. Define the test approach:
</t>
    </r>
    <r>
      <rPr>
        <sz val="10"/>
        <color rgb="FF000000"/>
        <rFont val="Calibri"/>
      </rPr>
      <t xml:space="preserve">1. Select the test design techniques to be used. Multiple design techniques are defined to provide adequate test coverage based on the defined product risks.
</t>
    </r>
    <r>
      <rPr>
        <b/>
        <sz val="10"/>
        <color rgb="FF000000"/>
        <rFont val="Calibri"/>
      </rPr>
      <t xml:space="preserve">PA 3.3: SP 1.2. Establish test lifecycle model descriptions addressing all test levels:
</t>
    </r>
    <r>
      <rPr>
        <sz val="10"/>
        <color rgb="FF000000"/>
        <rFont val="Calibri"/>
      </rPr>
      <t xml:space="preserve">2. Document the descriptions of the test lifecycle models. (A test lifecycle model description typically includes: Test strategy, e.g., test levels and their objectives; Test lifecycle phases; Entry and exit criteria for each phase; Testing activities per phase; Responsibilities; Deliverables; Milestones)
</t>
    </r>
    <r>
      <rPr>
        <b/>
        <sz val="10"/>
        <color rgb="FF000000"/>
        <rFont val="Calibri"/>
      </rPr>
      <t xml:space="preserve">PA 3.3: SP 3.2. Establish the test approach:
</t>
    </r>
    <r>
      <rPr>
        <sz val="10"/>
        <color rgb="FF000000"/>
        <rFont val="Calibri"/>
      </rPr>
      <t xml:space="preserve">4. Select the test design techniques to be used at various test levels; multiple test design techniques are defined to achieve appropriate test coverage based on the defined product risks.
</t>
    </r>
    <r>
      <rPr>
        <b/>
        <sz val="10"/>
        <color rgb="FFC65911"/>
        <rFont val="Calibri"/>
      </rPr>
      <t xml:space="preserve">PA 4.1: SP 1.4. Specify analysis procedures: 
</t>
    </r>
    <r>
      <rPr>
        <sz val="10"/>
        <color rgb="FFC65911"/>
        <rFont val="Calibri"/>
      </rPr>
      <t xml:space="preserve">2. Select appropriate data analysis methods and tools.
</t>
    </r>
    <r>
      <rPr>
        <b/>
        <sz val="10"/>
        <color rgb="FFC65911"/>
        <rFont val="Calibri"/>
      </rPr>
      <t xml:space="preserve">PA 4.2: SP 1.3. Define the approach for measuring progress toward the project’s product quality goals:
</t>
    </r>
    <r>
      <rPr>
        <sz val="10"/>
        <color rgb="FFC65911"/>
        <rFont val="Calibri"/>
      </rPr>
      <t xml:space="preserve">1. Select the (test) measurement techniques to be used to measure the progress toward achieving the (interim) product quality goals.
4. Select analysis techniques to be used to analyze the product quality measurement data.
</t>
    </r>
    <r>
      <rPr>
        <i/>
        <sz val="10"/>
        <color rgb="FF000000"/>
        <rFont val="Calibri"/>
      </rPr>
      <t>These practices provide evidence that test method describes goals, responsibilities, techniques, and entry criteria (preconditions) for test activities.</t>
    </r>
  </si>
  <si>
    <t>12.e.2</t>
  </si>
  <si>
    <t>A complete and comprehensive set of templates is provided as part of the test method.</t>
  </si>
  <si>
    <r>
      <rPr>
        <b/>
        <sz val="10"/>
        <color rgb="FF000000"/>
        <rFont val="Calibri"/>
      </rPr>
      <t xml:space="preserve">PA 2.2: GP 2.1. Establish an organizational policy:
</t>
    </r>
    <r>
      <rPr>
        <sz val="10"/>
        <color rgb="FF000000"/>
        <rFont val="Calibri"/>
      </rPr>
      <t xml:space="preserve">- Test plans shall be developed using a standard process and template
</t>
    </r>
    <r>
      <rPr>
        <b/>
        <sz val="10"/>
        <color rgb="FF000000"/>
        <rFont val="Calibri"/>
      </rPr>
      <t xml:space="preserve">PA 2.4: GP 2.1. Establish an organizational policy:
</t>
    </r>
    <r>
      <rPr>
        <sz val="10"/>
        <color rgb="FF000000"/>
        <rFont val="Calibri"/>
      </rPr>
      <t xml:space="preserve">- Test design and execution policy typically specifies test specifications supported by templates and standards.
</t>
    </r>
    <r>
      <rPr>
        <b/>
        <sz val="10"/>
        <color rgb="FF000000"/>
        <rFont val="Calibri"/>
      </rPr>
      <t xml:space="preserve">PA 2.2 - PA 2.3: GP 2.9. Objectively evaluate adherence:
</t>
    </r>
    <r>
      <rPr>
        <sz val="10"/>
        <color rgb="FF000000"/>
        <rFont val="Calibri"/>
      </rPr>
      <t xml:space="preserve">- Examples of review and/or audit adherence topics for evaluation include compliance to standards (procedures and templates)
</t>
    </r>
    <r>
      <rPr>
        <b/>
        <sz val="10"/>
        <color rgb="FF000000"/>
        <rFont val="Calibri"/>
      </rPr>
      <t xml:space="preserve">PA 2.4: GP 2.9. Objectively evaluate adherence:
</t>
    </r>
    <r>
      <rPr>
        <sz val="10"/>
        <color rgb="FF000000"/>
        <rFont val="Calibri"/>
      </rPr>
      <t xml:space="preserve">- Examples of review and/or audit evaluation adherence topics include compliance of the test specifications (test design, test cases, test procedures) to templates and standards.
</t>
    </r>
    <r>
      <rPr>
        <b/>
        <sz val="10"/>
        <color rgb="FF000000"/>
        <rFont val="Calibri"/>
      </rPr>
      <t xml:space="preserve">PA 3.3: SP 1.2. Establish test lifecycle model descriptions addressing all test levels:
</t>
    </r>
    <r>
      <rPr>
        <sz val="10"/>
        <color rgb="FF000000"/>
        <rFont val="Calibri"/>
      </rPr>
      <t xml:space="preserve">3. Develop supporting templates and guidelines for the deliverables identified within the test lifecycle models. (Examples of test deliverables that are supported by means of templates and guidelines typically include: Master test plan; Level test plan; Test design specification; Test case specification; Test procedure specification; Test log; Incident report; Test summary report; Test completion report)
4. Conduct peer reviews on the test lifecycle models, and supporting templates and guidelines.
5. Revise the description of the test lifecycle models, and supporting templates and guidelines, as necessary.
</t>
    </r>
    <r>
      <rPr>
        <b/>
        <sz val="10"/>
        <color rgb="FF000000"/>
        <rFont val="Calibri"/>
      </rPr>
      <t xml:space="preserve">PA 3.3: GP 2.9 Objectively evaluate adherence:
</t>
    </r>
    <r>
      <rPr>
        <sz val="10"/>
        <color rgb="FF000000"/>
        <rFont val="Calibri"/>
      </rPr>
      <t xml:space="preserve">Examples of review and/or audit topics for evaluation and adherence include compliance with standards (procedures and templates).
</t>
    </r>
    <r>
      <rPr>
        <b/>
        <sz val="10"/>
        <color rgb="FFC65911"/>
        <rFont val="Calibri"/>
      </rPr>
      <t xml:space="preserve">PA 4.1: SP 1.3 Specify data collection and storage procedures:
</t>
    </r>
    <r>
      <rPr>
        <sz val="10"/>
        <color rgb="FFC65911"/>
        <rFont val="Calibri"/>
      </rPr>
      <t xml:space="preserve">4. Create data collection mechanisms and process guidance. (Data collection mechanisms may include manual or automated forms and templates.)
</t>
    </r>
    <r>
      <rPr>
        <b/>
        <sz val="10"/>
        <color rgb="FFC65911"/>
        <rFont val="Calibri"/>
      </rPr>
      <t>PA 4.3: SP 2.1. Define peer review measurement guidelines:</t>
    </r>
    <r>
      <rPr>
        <sz val="10"/>
        <color rgb="FFC65911"/>
        <rFont val="Calibri"/>
      </rPr>
      <t xml:space="preserve"> (Example work products include Rules and review checklists, Sampling guidelines, Perspective-based reading procedures).
</t>
    </r>
    <r>
      <rPr>
        <b/>
        <sz val="10"/>
        <color rgb="FFC65911"/>
        <rFont val="Calibri"/>
      </rPr>
      <t xml:space="preserve">PA 4.3: GP 2.3. Provide resources:
</t>
    </r>
    <r>
      <rPr>
        <sz val="10"/>
        <color rgb="FFC65911"/>
        <rFont val="Calibri"/>
      </rPr>
      <t xml:space="preserve">- Rules and checklists, reading procedures and sampling guidelines are established and maintained.
</t>
    </r>
    <r>
      <rPr>
        <i/>
        <sz val="10"/>
        <color rgb="FF000000"/>
        <rFont val="Calibri"/>
      </rPr>
      <t>These practices provide evidence that a complete and comprehensive set of templates (and guidelines) is provided and it is used in multiple practices.</t>
    </r>
  </si>
  <si>
    <t>12.e.3</t>
  </si>
  <si>
    <t>Mandatory, conditional and optional elements of the test method are indicated.</t>
  </si>
  <si>
    <r>
      <rPr>
        <b/>
        <sz val="10"/>
        <color rgb="FF000000"/>
        <rFont val="Calibri"/>
      </rPr>
      <t>PA 3.3: SP 1.3 Establish tailoring criteria and guidelines.</t>
    </r>
    <r>
      <rPr>
        <sz val="10"/>
        <color rgb="FF000000"/>
        <rFont val="Calibri"/>
      </rPr>
      <t xml:space="preserve"> (Example work products include:
- Mandatory requirements that must be satisfied by the tailored defined processes
- Options that may be exercised and criteria for selecting among the options)
</t>
    </r>
    <r>
      <rPr>
        <b/>
        <sz val="10"/>
        <color rgb="FFC65911"/>
        <rFont val="Calibri"/>
      </rPr>
      <t xml:space="preserve">PA 4.3: SP 2.2. Define peer review criteria based on product quality goals:
</t>
    </r>
    <r>
      <rPr>
        <sz val="10"/>
        <color rgb="FFC65911"/>
        <rFont val="Calibri"/>
      </rPr>
      <t xml:space="preserve">2. Define quantitative exit criteria for peer reviews based on the project’s (interim) product quality goals.
</t>
    </r>
    <r>
      <rPr>
        <i/>
        <sz val="10"/>
        <color rgb="FF000000"/>
        <rFont val="Calibri"/>
      </rPr>
      <t>This practice provide evidence that mandatory and optional elements with their selection criteria (conditions) of the test method are specified.</t>
    </r>
  </si>
  <si>
    <t>12.e.4</t>
  </si>
  <si>
    <t>The mandatory and conditional elements are put into practice.</t>
  </si>
  <si>
    <r>
      <rPr>
        <b/>
        <sz val="10"/>
        <color rgb="FF000000"/>
        <rFont val="Calibri"/>
      </rPr>
      <t xml:space="preserve">PA 3.3: SP 1.3 Establish tailoring criteria and guidelines. </t>
    </r>
    <r>
      <rPr>
        <sz val="10"/>
        <color rgb="FF000000"/>
        <rFont val="Calibri"/>
      </rPr>
      <t xml:space="preserve">(Example work products include:
- Mandatory requirements that must be satisfied by the tailored defined processes
- Options that may be exercised and criteria for selecting among the options)
</t>
    </r>
    <r>
      <rPr>
        <b/>
        <sz val="10"/>
        <color rgb="FF000000"/>
        <rFont val="Calibri"/>
      </rPr>
      <t xml:space="preserve">PA 3.1: SP 5.1 Deploy standard test process and test process assets. </t>
    </r>
    <r>
      <rPr>
        <sz val="10"/>
        <color rgb="FF000000"/>
        <rFont val="Calibri"/>
      </rPr>
      <t xml:space="preserve">The standard test process and test process assets are deployed across the organization, especially to projects at their startup, and changes are deployed as appropriate throughout the life of each project.
</t>
    </r>
    <r>
      <rPr>
        <b/>
        <sz val="10"/>
        <color rgb="FF000000"/>
        <rFont val="Calibri"/>
      </rPr>
      <t xml:space="preserve">PA 3.1: SP 5.2 Monitor implementation. </t>
    </r>
    <r>
      <rPr>
        <sz val="10"/>
        <color rgb="FF000000"/>
        <rFont val="Calibri"/>
      </rPr>
      <t xml:space="preserve">The implementation of the organization’s standard test process and the use of the test process assets on projects are monitored.
</t>
    </r>
    <r>
      <rPr>
        <b/>
        <sz val="10"/>
        <color rgb="FFC65911"/>
        <rFont val="Calibri"/>
      </rPr>
      <t xml:space="preserve">PA 4.3: SP 2.3. Measure work product quality using peer reviews:
</t>
    </r>
    <r>
      <rPr>
        <sz val="10"/>
        <color rgb="FFC65911"/>
        <rFont val="Calibri"/>
      </rPr>
      <t xml:space="preserve">1. Perform peer reviews on selected work products using measurement guidelines.
</t>
    </r>
    <r>
      <rPr>
        <i/>
        <sz val="10"/>
        <color rgb="FF000000"/>
        <rFont val="Calibri"/>
      </rPr>
      <t>These practices provide evidence that the test method, including mandatory and conditional elements, is tailored (defined), deployed (used) and monitored.</t>
    </r>
  </si>
  <si>
    <t>Deviations from the test method are evaluated and lead to enhancing the method.</t>
  </si>
  <si>
    <t>12.o.1</t>
  </si>
  <si>
    <t>Test teams structurally provide feedback regarding the test method.</t>
  </si>
  <si>
    <r>
      <rPr>
        <b/>
        <sz val="10"/>
        <color rgb="FF000000"/>
        <rFont val="Calibri"/>
      </rPr>
      <t>PA 2.1 - PA 2.5: GP 3.2. Collect improvement information. Collect process related experiences derived from planning and performing the ... process to support the future use and improvement of the organization’s processes and process assets.
PA 3.1: SP 5.3. Incorporate lessons learned into the organizational test process:</t>
    </r>
    <r>
      <rPr>
        <sz val="10"/>
        <color rgb="FF000000"/>
        <rFont val="Calibri"/>
      </rPr>
      <t xml:space="preserve"> 
2. Obtain feedback about the use of the organization’s standard test process and test process assets.
3. Derive lessons learned from defining, piloting, deploying and applying the organization’s standard test process and test process assets.
4. Make lessons learned available to the people in the organization as appropriate.
</t>
    </r>
    <r>
      <rPr>
        <b/>
        <sz val="10"/>
        <color rgb="FF000000"/>
        <rFont val="Calibri"/>
      </rPr>
      <t xml:space="preserve">PA 3.1 - PA 3.5: GP 3.2. Collect improvement information. </t>
    </r>
    <r>
      <rPr>
        <sz val="10"/>
        <color rgb="FF000000"/>
        <rFont val="Calibri"/>
      </rPr>
      <t xml:space="preserve">Collect process related experiences derived from planning and performing the ... process to support the future use and improvement of the organization’s processes and process assets.
</t>
    </r>
    <r>
      <rPr>
        <b/>
        <sz val="10"/>
        <color rgb="FFC65911"/>
        <rFont val="Calibri"/>
      </rPr>
      <t xml:space="preserve">PA 4.3: SP 2.1. Define peer review measurement guidelines: 
</t>
    </r>
    <r>
      <rPr>
        <sz val="10"/>
        <color rgb="FFC65911"/>
        <rFont val="Calibri"/>
      </rPr>
      <t xml:space="preserve">4. Review the peer review measurement guidelines (rules, review checklists, sampling guidelines and perspective-based reading procedures) with relevant stakeholders.
5. Optimize the peer review measurement guidelines based on practical experiences.
</t>
    </r>
    <r>
      <rPr>
        <b/>
        <sz val="10"/>
        <color rgb="FFC65911"/>
        <rFont val="Calibri"/>
      </rPr>
      <t xml:space="preserve">PA 4.1 - PA 4.3: GP 3.2. Collect improvement information. </t>
    </r>
    <r>
      <rPr>
        <sz val="10"/>
        <color rgb="FFC65911"/>
        <rFont val="Calibri"/>
      </rPr>
      <t xml:space="preserve">Collect process related experiences derived from planning and performing the ... process to support the future use and improvement of the organization’s processes and process assets.
</t>
    </r>
    <r>
      <rPr>
        <i/>
        <sz val="10"/>
        <color rgb="FF000000"/>
        <rFont val="Calibri"/>
      </rPr>
      <t>These practices provide evidence that structured feedback regarding the test process and assets (test method) is obtained from those who use the method (test teams).</t>
    </r>
  </si>
  <si>
    <t>12.o.2</t>
  </si>
  <si>
    <t>The implemented test method is continuously enhanced and improved.</t>
  </si>
  <si>
    <r>
      <rPr>
        <b/>
        <sz val="10"/>
        <color rgb="FF000000"/>
        <rFont val="Calibri"/>
      </rPr>
      <t>PA 2.1 - PA 2.5: GP 3.2. Collect improvement information.</t>
    </r>
    <r>
      <rPr>
        <sz val="10"/>
        <color rgb="FF000000"/>
        <rFont val="Calibri"/>
      </rPr>
      <t xml:space="preserve"> Collect process related experiences derived from planning and performing the ... process to support the future use and improvement of the organization’s processes and process assets.
</t>
    </r>
    <r>
      <rPr>
        <b/>
        <sz val="10"/>
        <color rgb="FF000000"/>
        <rFont val="Calibri"/>
      </rPr>
      <t xml:space="preserve">PA 3.1: SP 4.2. Identify the organization’s test process improvements. </t>
    </r>
    <r>
      <rPr>
        <sz val="10"/>
        <color rgb="FF000000"/>
        <rFont val="Calibri"/>
      </rPr>
      <t xml:space="preserve">Desirable improvements to the organization’s test process and test process assets are identified.
</t>
    </r>
    <r>
      <rPr>
        <b/>
        <sz val="10"/>
        <color rgb="FF000000"/>
        <rFont val="Calibri"/>
      </rPr>
      <t xml:space="preserve">PA 3.1: SP 4.3. Plan test process improvements. </t>
    </r>
    <r>
      <rPr>
        <sz val="10"/>
        <color rgb="FF000000"/>
        <rFont val="Calibri"/>
      </rPr>
      <t xml:space="preserve">Actions that are needed to address improvements to the organization’s test process and test process assets are planned.
</t>
    </r>
    <r>
      <rPr>
        <b/>
        <sz val="10"/>
        <color rgb="FF000000"/>
        <rFont val="Calibri"/>
      </rPr>
      <t xml:space="preserve">PA 3.1: SP 4.4. Implement test process improvements. </t>
    </r>
    <r>
      <rPr>
        <sz val="10"/>
        <color rgb="FF000000"/>
        <rFont val="Calibri"/>
      </rPr>
      <t xml:space="preserve">The test process improvements addressed by the test improvement plan are implemented.
</t>
    </r>
    <r>
      <rPr>
        <b/>
        <sz val="10"/>
        <color rgb="FF000000"/>
        <rFont val="Calibri"/>
      </rPr>
      <t>PA 3.1: SP 5.3. Incorporate lessons learned into the organizational test process.</t>
    </r>
    <r>
      <rPr>
        <sz val="10"/>
        <color rgb="FF000000"/>
        <rFont val="Calibri"/>
      </rPr>
      <t xml:space="preserve"> Lessons learned from planning and performing the test process are incorporated into the organizational standard test process and test process assets.
</t>
    </r>
    <r>
      <rPr>
        <b/>
        <sz val="10"/>
        <color rgb="FF000000"/>
        <rFont val="Calibri"/>
      </rPr>
      <t xml:space="preserve">PA 3.1 - PA 3.5: GP 3.2. Collect improvement information. </t>
    </r>
    <r>
      <rPr>
        <sz val="10"/>
        <color rgb="FF000000"/>
        <rFont val="Calibri"/>
      </rPr>
      <t xml:space="preserve">Collect process related experiences derived from planning and performing the ... process to support the future use and improvement of the organization’s processes and process assets.
</t>
    </r>
    <r>
      <rPr>
        <b/>
        <sz val="10"/>
        <color rgb="FFC65911"/>
        <rFont val="Calibri"/>
      </rPr>
      <t xml:space="preserve">PA 4.3: SP 2.1. Define peer review measurement guidelines: 
</t>
    </r>
    <r>
      <rPr>
        <sz val="10"/>
        <color rgb="FFC65911"/>
        <rFont val="Calibri"/>
      </rPr>
      <t xml:space="preserve">5. Optimize the peer review measurement guidelines based on practical experiences.
</t>
    </r>
    <r>
      <rPr>
        <b/>
        <sz val="10"/>
        <color rgb="FFC65911"/>
        <rFont val="Calibri"/>
      </rPr>
      <t xml:space="preserve">PA 4.1 - PA 4.3: GP 3.2. Collect improvement information. </t>
    </r>
    <r>
      <rPr>
        <sz val="10"/>
        <color rgb="FFC65911"/>
        <rFont val="Calibri"/>
      </rPr>
      <t xml:space="preserve">Collect process related experiences derived from planning and performing the ... process to support the future use and improvement of the organization’s processes and process assets.
</t>
    </r>
    <r>
      <rPr>
        <i/>
        <sz val="10"/>
        <color rgb="FF000000"/>
        <rFont val="Calibri"/>
      </rPr>
      <t>These practices provide evidence that the implemented test method is continuously reviewed, enhanced and improved.</t>
    </r>
  </si>
  <si>
    <t>KA 13. Tester professionalism</t>
  </si>
  <si>
    <t>Tester professionalism includes the right mix of the various skills, competences, disciplines, functions and knowledge that are necessary to perform test activities to the levels expected.</t>
  </si>
  <si>
    <t>With specific test method skills and competences the tester makes the test process more predictable and manageable.</t>
  </si>
  <si>
    <t>13.c.1</t>
  </si>
  <si>
    <t>Testers have received specific test training and/or have sufficient experience in the field of structured testing.</t>
  </si>
  <si>
    <r>
      <rPr>
        <b/>
        <sz val="10"/>
        <color rgb="FF000000"/>
        <rFont val="Calibri"/>
      </rPr>
      <t xml:space="preserve">PA 2.1: GP 2.5. Train people. </t>
    </r>
    <r>
      <rPr>
        <sz val="10"/>
        <color rgb="FF000000"/>
        <rFont val="Calibri"/>
      </rPr>
      <t xml:space="preserve">Train the people performing or supporting the Test Policy and Strategy process as needed.
(People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rPr>
      <t xml:space="preserve">PA 2.3: GP 2.5. Train people. </t>
    </r>
    <r>
      <rPr>
        <sz val="10"/>
        <color rgb="FF000000"/>
        <rFont val="Calibri"/>
      </rPr>
      <t xml:space="preserve">Train the people performing or supporting the Test Monitoring and Control process as needed.
(Test management, and other individuals or groups, involved in test monitoring and control, are trained in test monitoring and control and the accompanying procedures and techniques. Examples of training topics include managing testing, tracking of product quality, effort, cost and schedule, test reporting).
</t>
    </r>
    <r>
      <rPr>
        <b/>
        <sz val="10"/>
        <color rgb="FF000000"/>
        <rFont val="Calibri"/>
      </rPr>
      <t xml:space="preserve">PA 2.4: GP 2.5. Train people. </t>
    </r>
    <r>
      <rPr>
        <sz val="10"/>
        <color rgb="FF000000"/>
        <rFont val="Calibri"/>
      </rPr>
      <t xml:space="preserve">Train the people performing or supporting the Test Design and Execution process as needed.
Test engineers, and other individuals or groups, involved in test design and execution, are trained in test design and execution and the accompanying procedures and techniques. Examples of training topics include formal and informal test design techniques, test specification process, deriving and prioritizing test conditions and developing test designs, development and prioritization of test cases, documenting and prioritizing of test procedures, test execution activities, test specification and test log templates and standards, test incident reporting, etc.)
</t>
    </r>
    <r>
      <rPr>
        <b/>
        <sz val="10"/>
        <color rgb="FF000000"/>
        <rFont val="Calibri"/>
      </rPr>
      <t xml:space="preserve">PA 3.1: SP 3.1 Define test career paths:
</t>
    </r>
    <r>
      <rPr>
        <sz val="10"/>
        <color rgb="FF000000"/>
        <rFont val="Calibri"/>
      </rPr>
      <t xml:space="preserve">2. Link required knowledge and skills, typical tasks and responsibilities, training modules and experience level to the junior, intermediate and senior test roles for each of the differentiated functions.
</t>
    </r>
    <r>
      <rPr>
        <b/>
        <sz val="10"/>
        <color rgb="FF000000"/>
        <rFont val="Calibri"/>
      </rPr>
      <t xml:space="preserve">PA 3.2: SP 2.1 Deliver test training:
</t>
    </r>
    <r>
      <rPr>
        <sz val="10"/>
        <color rgb="FF000000"/>
        <rFont val="Calibri"/>
      </rPr>
      <t xml:space="preserve">1. Select the people who will receive the training necessary to perform their test role effectively.
</t>
    </r>
    <r>
      <rPr>
        <i/>
        <sz val="10"/>
        <color rgb="FF000000"/>
        <rFont val="Calibri"/>
      </rPr>
      <t>These practices provide evidence that people involved in testing either have already received specific test training or have sufficient training/experience in the field of structured testing.</t>
    </r>
  </si>
  <si>
    <t>13.c.2</t>
  </si>
  <si>
    <t>Testers are familiar with the adopted test method and they apply it.</t>
  </si>
  <si>
    <r>
      <rPr>
        <b/>
        <sz val="10"/>
        <color rgb="FF000000"/>
        <rFont val="Calibri"/>
      </rPr>
      <t>PA 2.1: GP 2.5.</t>
    </r>
    <r>
      <rPr>
        <sz val="10"/>
        <color rgb="FF000000"/>
        <rFont val="Calibri"/>
      </rPr>
      <t xml:space="preserve"> </t>
    </r>
    <r>
      <rPr>
        <b/>
        <sz val="10"/>
        <color rgb="FF000000"/>
        <rFont val="Calibri"/>
      </rPr>
      <t xml:space="preserve">Train people:
</t>
    </r>
    <r>
      <rPr>
        <sz val="10"/>
        <color rgb="FF000000"/>
        <rFont val="Calibri"/>
      </rPr>
      <t xml:space="preserve">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rPr>
      <t xml:space="preserve">PA 2.2: SP 3.3. Determine estimates for test effort and cost:
</t>
    </r>
    <r>
      <rPr>
        <sz val="10"/>
        <color rgb="FF000000"/>
        <rFont val="Calibri"/>
      </rPr>
      <t xml:space="preserve">1. Determine and maintain estimates of the attributes of the test work products and test tasks. (Note that appropriate (e.g., validated models or historical data) should be used to determine the attributes of the test work products and test tasks that will be used to estimate the resource requirements.)
</t>
    </r>
    <r>
      <rPr>
        <b/>
        <sz val="10"/>
        <color rgb="FF000000"/>
        <rFont val="Calibri"/>
      </rPr>
      <t xml:space="preserve">PA 2.3: GP 2.5. Train people:
</t>
    </r>
    <r>
      <rPr>
        <sz val="10"/>
        <color rgb="FF000000"/>
        <rFont val="Calibri"/>
      </rPr>
      <t xml:space="preserve">Test management, and other individuals or groups, involved in test monitoring and control, are trained in test monitoring and control and the accompanying procedures and techniques.
</t>
    </r>
    <r>
      <rPr>
        <b/>
        <sz val="10"/>
        <color rgb="FF000000"/>
        <rFont val="Calibri"/>
      </rPr>
      <t xml:space="preserve">PA 2.3: GP 2.9. Objectively evaluate adherence:
</t>
    </r>
    <r>
      <rPr>
        <sz val="10"/>
        <color rgb="FF000000"/>
        <rFont val="Calibri"/>
      </rPr>
      <t xml:space="preserve">Examples of review and/or audit evaluation adherence topics include the monitoring of test progress against the test plan, compliance to standards (procedures and templates), etc.
</t>
    </r>
    <r>
      <rPr>
        <b/>
        <sz val="10"/>
        <color rgb="FF000000"/>
        <rFont val="Calibri"/>
      </rPr>
      <t xml:space="preserve">PA 2.4: GP 2.5. Train people:
</t>
    </r>
    <r>
      <rPr>
        <sz val="10"/>
        <color rgb="FF000000"/>
        <rFont val="Calibri"/>
      </rPr>
      <t xml:space="preserve">Test engineers, and other individuals or groups, involved in test design and execution, are trained in test design and execution and the accompanying procedures and techniques.
</t>
    </r>
    <r>
      <rPr>
        <b/>
        <sz val="10"/>
        <color rgb="FF000000"/>
        <rFont val="Calibri"/>
      </rPr>
      <t xml:space="preserve">PA 2.4: GP 2.9. Objectively evaluate adherence:
</t>
    </r>
    <r>
      <rPr>
        <sz val="10"/>
        <color rgb="FF000000"/>
        <rFont val="Calibri"/>
      </rPr>
      <t xml:space="preserve">Examples of review and/or audit evaluation adherence topics include the usage of test design techniques, the compliance of the test specifications (test design, test cases, test procedures) to templates and standards, etc.
</t>
    </r>
    <r>
      <rPr>
        <b/>
        <sz val="10"/>
        <color rgb="FF000000"/>
        <rFont val="Calibri"/>
      </rPr>
      <t xml:space="preserve">PA 3.1: GP 2.5. Train people. </t>
    </r>
    <r>
      <rPr>
        <sz val="10"/>
        <color rgb="FF000000"/>
        <rFont val="Calibri"/>
      </rPr>
      <t xml:space="preserve">Train the people performing or supporting the Test Organization process as needed.
</t>
    </r>
    <r>
      <rPr>
        <b/>
        <sz val="10"/>
        <color rgb="FF000000"/>
        <rFont val="Calibri"/>
      </rPr>
      <t xml:space="preserve">PA 3.2: SP 1.1. Identify the strategic test training needs:
</t>
    </r>
    <r>
      <rPr>
        <sz val="10"/>
        <color rgb="FF000000"/>
        <rFont val="Calibri"/>
      </rPr>
      <t xml:space="preserve">1. Analyze the organization’s strategic business objectives, test policy and strategy and (test) process improvement plan to identify current and potential future test training needs.
</t>
    </r>
    <r>
      <rPr>
        <b/>
        <sz val="10"/>
        <color rgb="FF000000"/>
        <rFont val="Calibri"/>
      </rPr>
      <t xml:space="preserve">PA 3.2: GP 2.1. Establish an organizational policy:
</t>
    </r>
    <r>
      <rPr>
        <sz val="10"/>
        <color rgb="FF000000"/>
        <rFont val="Calibri"/>
      </rPr>
      <t xml:space="preserve">- Test training is provided to build a knowledge and skill base for testing, to fulfil the needs of projects and to develop the skills of the individuals.
</t>
    </r>
    <r>
      <rPr>
        <b/>
        <sz val="10"/>
        <color rgb="FFC65911"/>
        <rFont val="Calibri"/>
      </rPr>
      <t xml:space="preserve">PA 4.3: GP 2.9. Objectively evaluate adherence:
</t>
    </r>
    <r>
      <rPr>
        <sz val="10"/>
        <color rgb="FFC65911"/>
        <rFont val="Calibri"/>
      </rPr>
      <t xml:space="preserve">Examples of review and/or audit evaluation adherence topics include the compliance of the peer reviews performed to the measurement guidelines.
</t>
    </r>
    <r>
      <rPr>
        <i/>
        <sz val="10"/>
        <color rgb="FF000000"/>
        <rFont val="Calibri"/>
      </rPr>
      <t>These practices provide evidence that people involved in testing are trained in the adopted testing procedures and techniques and their implementation by testers is objectively evaluated.</t>
    </r>
  </si>
  <si>
    <t>13.c.3</t>
  </si>
  <si>
    <t>All required expertise - whether industry, business or technical - are available to the test team.</t>
  </si>
  <si>
    <r>
      <rPr>
        <b/>
        <sz val="10"/>
        <color rgb="FF000000"/>
        <rFont val="Calibri"/>
      </rPr>
      <t xml:space="preserve">PA 3.2: SP 1.1. Identify the strategic test training needs:
</t>
    </r>
    <r>
      <rPr>
        <sz val="10"/>
        <color rgb="FF000000"/>
        <rFont val="Calibri"/>
      </rPr>
      <t xml:space="preserve">1. Analyze the organization’s strategic business objectives, test policy and strategy and (test) process improvement plan to identify current and potential future test training needs. (Examples of categories of test training needs include: IT related training (e.g., requirements engineering, configuration management, project management, system engineering, software development, development lifecycle models); Interpersonal skills (e.g., communication, team building); Domain expertise).
</t>
    </r>
    <r>
      <rPr>
        <b/>
        <sz val="10"/>
        <color rgb="FF000000"/>
        <rFont val="Calibri"/>
      </rPr>
      <t xml:space="preserve">PA 3.2: SP 1.4. Establish test training capability. </t>
    </r>
    <r>
      <rPr>
        <sz val="10"/>
        <color rgb="FF000000"/>
        <rFont val="Calibri"/>
      </rPr>
      <t xml:space="preserve">A test training capability is established and maintained to address the organizational training needs and to support the project-specific training needs.
</t>
    </r>
    <r>
      <rPr>
        <b/>
        <sz val="10"/>
        <color rgb="FF000000"/>
        <rFont val="Calibri"/>
      </rPr>
      <t xml:space="preserve">PA 3.2: GP 2.3. Provide resources. </t>
    </r>
    <r>
      <rPr>
        <sz val="10"/>
        <color rgb="FF000000"/>
        <rFont val="Calibri"/>
      </rPr>
      <t xml:space="preserve">Provide adequate resources for performing the organizational Test Training Program process, developing the test work products, and providing the services of the process.
- People, e.g., the organizational training staff, with the appropriate skills are available.
</t>
    </r>
    <r>
      <rPr>
        <b/>
        <sz val="10"/>
        <color rgb="FFC65911"/>
        <rFont val="Calibri"/>
      </rPr>
      <t xml:space="preserve">PA 4.3. GP 2.7. Identify and involve relevant stakeholders. </t>
    </r>
    <r>
      <rPr>
        <sz val="10"/>
        <color rgb="FFC65911"/>
        <rFont val="Calibri"/>
      </rPr>
      <t>Identify and involve relevant stakeholders of the Advanced Reviews process as planned. (</t>
    </r>
    <r>
      <rPr>
        <b/>
        <sz val="10"/>
        <color rgb="FFC65911"/>
        <rFont val="Calibri"/>
      </rPr>
      <t>Select relevant stakeholders from customers, end users, developers, testers, suppliers, marketers, maintenance, service, management and others who may be affected by, or may affect, the (work) products to participate in advanced reviews</t>
    </r>
    <r>
      <rPr>
        <sz val="10"/>
        <color rgb="FFC65911"/>
        <rFont val="Calibri"/>
      </rPr>
      <t xml:space="preserve">).
</t>
    </r>
    <r>
      <rPr>
        <i/>
        <sz val="10"/>
        <color rgb="FF000000"/>
        <rFont val="Calibri"/>
      </rPr>
      <t>These practices provide evidence that all required expertise (industry, business and technical) are available to the test team.</t>
    </r>
  </si>
  <si>
    <t>13.c.4</t>
  </si>
  <si>
    <t>Testers are regularly evaluated on specific testing skills as well as general IT abilities in an employee performance appraisal.</t>
  </si>
  <si>
    <r>
      <rPr>
        <b/>
        <sz val="10"/>
        <color rgb="FF000000"/>
        <rFont val="Calibri"/>
      </rPr>
      <t xml:space="preserve">PA 3.1: SP 2.3. Assign staff members to test functions:
</t>
    </r>
    <r>
      <rPr>
        <sz val="10"/>
        <color rgb="FF000000"/>
        <rFont val="Calibri"/>
      </rPr>
      <t xml:space="preserve">4. Periodically evaluate test organization member performance.
</t>
    </r>
    <r>
      <rPr>
        <b/>
        <sz val="10"/>
        <color rgb="FF000000"/>
        <rFont val="Calibri"/>
      </rPr>
      <t xml:space="preserve">PA 3.2: SP 1.1. Identify the strategic test training needs:
</t>
    </r>
    <r>
      <rPr>
        <sz val="10"/>
        <color rgb="FF000000"/>
        <rFont val="Calibri"/>
      </rPr>
      <t xml:space="preserve">2. Periodically assess the test skill set of the people involved in testing.
</t>
    </r>
    <r>
      <rPr>
        <b/>
        <sz val="10"/>
        <color rgb="FF000000"/>
        <rFont val="Calibri"/>
      </rPr>
      <t xml:space="preserve">PA 3.2: GP 2.7. Identify and involve relevant stakeholders: </t>
    </r>
    <r>
      <rPr>
        <sz val="10"/>
        <color rgb="FF000000"/>
        <rFont val="Calibri"/>
      </rPr>
      <t xml:space="preserve">Examples of activities for stakeholder involvement include:
- Assessing test training effectiveness
</t>
    </r>
    <r>
      <rPr>
        <b/>
        <sz val="10"/>
        <color rgb="FF000000"/>
        <rFont val="Calibri"/>
      </rPr>
      <t xml:space="preserve">PA 3.2: GP 2.10. Review status with higher level management: </t>
    </r>
    <r>
      <rPr>
        <sz val="10"/>
        <color rgb="FF000000"/>
        <rFont val="Calibri"/>
      </rPr>
      <t xml:space="preserve">Examples of issues to be reviewed with higher level management include:
- The effectiveness of the test training program.
</t>
    </r>
    <r>
      <rPr>
        <i/>
        <sz val="10"/>
        <color rgb="FF000000"/>
        <rFont val="Calibri"/>
      </rPr>
      <t>These practices provide evidence that testers and other people involved are assessed periodically.</t>
    </r>
  </si>
  <si>
    <t>There is no explicit evidence that general IT abilities are assessed also.</t>
  </si>
  <si>
    <t>Test personnel have a dedicated role or function for testing and they fulfill their task in line with expectations.</t>
  </si>
  <si>
    <t>13.e.1</t>
  </si>
  <si>
    <t>Testers are certified in testing (such as TMap NEXT or ISTQB).</t>
  </si>
  <si>
    <t>13.e.2</t>
  </si>
  <si>
    <t>Testers can explain the rationale behind chosen techniques that have been applied.</t>
  </si>
  <si>
    <r>
      <rPr>
        <b/>
        <sz val="10"/>
        <color rgb="FF000000"/>
        <rFont val="Calibri"/>
      </rPr>
      <t xml:space="preserve">PA 2.2: SP 2.2. Define the test approach:
</t>
    </r>
    <r>
      <rPr>
        <sz val="10"/>
        <color rgb="FF000000"/>
        <rFont val="Calibri"/>
      </rPr>
      <t xml:space="preserve">1. Select the test design techniques to be used. Multiple test design techniques are defined to provide adequate test coverage based on the defined product risks.
8. Identify any non-compliance to the test strategy and its rationale.
</t>
    </r>
    <r>
      <rPr>
        <b/>
        <sz val="10"/>
        <color rgb="FF000000"/>
        <rFont val="Calibri"/>
      </rPr>
      <t xml:space="preserve">PA 2.4: SP 1.1. Identify and prioritize test conditions:
</t>
    </r>
    <r>
      <rPr>
        <sz val="10"/>
        <color rgb="FF000000"/>
        <rFont val="Calibri"/>
      </rPr>
      <t xml:space="preserve">3. Select the most appropriate test design techniques in line with the documented test approach.
4. Derive the test conditions from the test basis using test design techniques.
</t>
    </r>
    <r>
      <rPr>
        <b/>
        <sz val="10"/>
        <color rgb="FF000000"/>
        <rFont val="Calibri"/>
      </rPr>
      <t xml:space="preserve">PA 2.4: GP 2.5. Train people. </t>
    </r>
    <r>
      <rPr>
        <sz val="10"/>
        <color rgb="FF000000"/>
        <rFont val="Calibri"/>
      </rPr>
      <t xml:space="preserve">Train the people performing or supporting the Test Design and Execution process as needed.
</t>
    </r>
    <r>
      <rPr>
        <b/>
        <sz val="10"/>
        <color rgb="FF000000"/>
        <rFont val="Calibri"/>
      </rPr>
      <t xml:space="preserve">PA 2.4: GP 2.7. Identify and involve relevant stakeholders.
PA 3.2: SP 2.1. Deliver test training:
</t>
    </r>
    <r>
      <rPr>
        <sz val="10"/>
        <color rgb="FF000000"/>
        <rFont val="Calibri"/>
      </rPr>
      <t xml:space="preserve">1. Select the people who will receive the training necessary to perform their test role effectively.
</t>
    </r>
    <r>
      <rPr>
        <b/>
        <sz val="10"/>
        <color rgb="FF000000"/>
        <rFont val="Calibri"/>
      </rPr>
      <t xml:space="preserve">PA 3.2: GP 2.1. Establish an organizational policy: 
</t>
    </r>
    <r>
      <rPr>
        <sz val="10"/>
        <color rgb="FF000000"/>
        <rFont val="Calibri"/>
      </rPr>
      <t xml:space="preserve">- Test training is provided to build a knowledge and skill base for testing, to fulfil the needs of projects and to develop the skills of the individuals.
</t>
    </r>
    <r>
      <rPr>
        <b/>
        <sz val="10"/>
        <color rgb="FF000000"/>
        <rFont val="Calibri"/>
      </rPr>
      <t xml:space="preserve">PA 3.3: SP 3.2. Establish the test approach:
</t>
    </r>
    <r>
      <rPr>
        <sz val="10"/>
        <color rgb="FF000000"/>
        <rFont val="Calibri"/>
      </rPr>
      <t xml:space="preserve">4. Select the test design techniques to be used at various test levels; multiple test design techniques are defined to achieve appropriate test coverage based on the defined product risks.
</t>
    </r>
    <r>
      <rPr>
        <b/>
        <sz val="10"/>
        <color rgb="FFC65911"/>
        <rFont val="Calibri"/>
      </rPr>
      <t xml:space="preserve">PA 4.1: SP 1.1. Establish test measurement objectives:
</t>
    </r>
    <r>
      <rPr>
        <sz val="10"/>
        <color rgb="FFC65911"/>
        <rFont val="Calibri"/>
      </rPr>
      <t xml:space="preserve">5. Maintain traceability of the test measurement objectives to the identified information needs.
</t>
    </r>
    <r>
      <rPr>
        <b/>
        <sz val="10"/>
        <color rgb="FFC65911"/>
        <rFont val="Calibri"/>
      </rPr>
      <t>PA 4.2: SP 1.3. Define the approach for measuring progress toward the project’s product quality goals.</t>
    </r>
    <r>
      <rPr>
        <sz val="10"/>
        <color rgb="FFC65911"/>
        <rFont val="Calibri"/>
      </rPr>
      <t xml:space="preserve"> The approach is defined for measuring the level of accomplishment toward the defined set of product quality goals.
</t>
    </r>
    <r>
      <rPr>
        <b/>
        <sz val="10"/>
        <color rgb="FFC65911"/>
        <rFont val="Calibri"/>
      </rPr>
      <t xml:space="preserve">PA 4.3. SP 1.2. Define a coordinated test approach:
</t>
    </r>
    <r>
      <rPr>
        <sz val="10"/>
        <color rgb="FFC65911"/>
        <rFont val="Calibri"/>
      </rPr>
      <t xml:space="preserve">5. Define the review type(s) per work product, including the rationale, that will be applied to review the identified work products in accordance with the associated product risk levels and types.
</t>
    </r>
    <r>
      <rPr>
        <i/>
        <sz val="10"/>
        <color rgb="FF000000"/>
        <rFont val="Calibri"/>
      </rPr>
      <t>These practices provide evidence that the test design techniques are selected based on a defined rationale. Additionally, all testers are trained to have skills and knowledge needed to perform their test roles effectively.</t>
    </r>
  </si>
  <si>
    <t>13.e.3</t>
  </si>
  <si>
    <t>Test personnel enjoy their job and have a good relationship with other skill groups in the project.</t>
  </si>
  <si>
    <t>13.e.4</t>
  </si>
  <si>
    <t>Test tasks are defined, allocated and executed in line with expectations.</t>
  </si>
  <si>
    <r>
      <rPr>
        <b/>
        <sz val="10"/>
        <color rgb="FF000000"/>
        <rFont val="Calibri"/>
      </rPr>
      <t xml:space="preserve">PA 2.2: SP 3.1. Establish a top-level work breakdown structure:
</t>
    </r>
    <r>
      <rPr>
        <sz val="10"/>
        <color rgb="FF000000"/>
        <rFont val="Calibri"/>
      </rPr>
      <t xml:space="preserve">4. Identify test tasks to be performed related to the test work products
5. Identify indirect test tasks to be performed such as test management, meetings, configuration management, etc.
</t>
    </r>
    <r>
      <rPr>
        <b/>
        <sz val="10"/>
        <color rgb="FF000000"/>
        <rFont val="Calibri"/>
      </rPr>
      <t xml:space="preserve">PA 2.2: SP 5.3. Obtain test plan commitments:
</t>
    </r>
    <r>
      <rPr>
        <sz val="10"/>
        <color rgb="FF000000"/>
        <rFont val="Calibri"/>
      </rPr>
      <t xml:space="preserve">1. Identify needed support and negotiate commitments for that support with relevant stakeholders. Note that the WBS can be used as a checklist for ensuring that commitments are obtained for all tasks.
</t>
    </r>
    <r>
      <rPr>
        <b/>
        <sz val="10"/>
        <color rgb="FF000000"/>
        <rFont val="Calibri"/>
      </rPr>
      <t>PA 2.4: SP 2.4. Develop test execution schedule</t>
    </r>
    <r>
      <rPr>
        <sz val="10"/>
        <color rgb="FF000000"/>
        <rFont val="Calibri"/>
      </rPr>
      <t xml:space="preserve">. A test execution schedule is developed that describes the sequence in which the test procedures will be executed.
3. Assign a tester to perform the execution of a test procedure.
</t>
    </r>
    <r>
      <rPr>
        <b/>
        <sz val="10"/>
        <color rgb="FF000000"/>
        <rFont val="Calibri"/>
      </rPr>
      <t>PA 2.4: SP 3.2. Execute test cases.</t>
    </r>
    <r>
      <rPr>
        <sz val="10"/>
        <color rgb="FF000000"/>
        <rFont val="Calibri"/>
      </rPr>
      <t xml:space="preserve"> According to the defined execution schedule, the test cases are run either manually using documented test procedures and/or via test automation using pre-defined test scripts.
</t>
    </r>
    <r>
      <rPr>
        <b/>
        <sz val="10"/>
        <color rgb="FF000000"/>
        <rFont val="Calibri"/>
      </rPr>
      <t xml:space="preserve">PA 3.1: SP 2.2. Develop job descriptions. </t>
    </r>
    <r>
      <rPr>
        <sz val="10"/>
        <color rgb="FF000000"/>
        <rFont val="Calibri"/>
      </rPr>
      <t xml:space="preserve">For the test functions identified, job descriptions are developed. For non-test specialist functions, existing job descriptions are enhanced with typical test tasks and responsibilities, as appropriate.
</t>
    </r>
    <r>
      <rPr>
        <b/>
        <sz val="10"/>
        <color rgb="FF000000"/>
        <rFont val="Calibri"/>
      </rPr>
      <t xml:space="preserve">PA 3.1: SP 2.3. Assign staff members to test functions:
</t>
    </r>
    <r>
      <rPr>
        <sz val="10"/>
        <color rgb="FF000000"/>
        <rFont val="Calibri"/>
      </rPr>
      <t xml:space="preserve">1. Assign staff members to the test functions.
4. Periodically evaluate test organization member performance.
5. Take appropriate action based on the evaluation, if necessary.
</t>
    </r>
    <r>
      <rPr>
        <i/>
        <sz val="10"/>
        <color rgb="FF000000"/>
        <rFont val="Calibri"/>
      </rPr>
      <t>These practices provide evidence that each test function (task) has a staff member assigned with defined job description. This proves that test tasks are defined, allocated, and executed (as well monitored for adherence) in line with expected results.</t>
    </r>
  </si>
  <si>
    <t>Test personnel act from a Quality Assurance point of view thus constantly developing and improving their skills.</t>
  </si>
  <si>
    <t>13.o.1</t>
  </si>
  <si>
    <t>Testers actively participate in Special Interest Groups, attend test seminars or read test literature to keep their skills up to date.</t>
  </si>
  <si>
    <r>
      <rPr>
        <b/>
        <sz val="10"/>
        <color rgb="FF000000"/>
        <rFont val="Calibri"/>
      </rPr>
      <t xml:space="preserve">PA 3.1: SP 3.2. Develop personal test career development plans. </t>
    </r>
    <r>
      <rPr>
        <sz val="10"/>
        <color rgb="FF000000"/>
        <rFont val="Calibri"/>
      </rPr>
      <t xml:space="preserve">A personal test career development plan is developed and maintained for every member of the test organization. (Example work products include Personal career development plans).
1. Create personal development plans based on the test career path framework.
2. Periodically review the personal development plan with the test staff member.
3. Identify and document actions that are needed to advance the career development of the staff member.
4. Track the defined test career development actions to closure.
</t>
    </r>
    <r>
      <rPr>
        <b/>
        <sz val="10"/>
        <color rgb="FF000000"/>
        <rFont val="Calibri"/>
      </rPr>
      <t xml:space="preserve">PA 3.2: SP 1.4. Establish test training capability: </t>
    </r>
    <r>
      <rPr>
        <sz val="10"/>
        <color rgb="FF000000"/>
        <rFont val="Calibri"/>
      </rPr>
      <t xml:space="preserve">A test training capability is established and maintained to address the organizational training needs and to support project-specific training needs.
1. Select the appropriate approaches to satisfy specific test training needs. (Examples of training approaches include:
- Guided self-study
- Formal apprenticeship and mentoring programs
- Brown-bag lunch seminars
- Structured on-the-job training).
</t>
    </r>
    <r>
      <rPr>
        <b/>
        <sz val="10"/>
        <color rgb="FF000000"/>
        <rFont val="Calibri"/>
      </rPr>
      <t xml:space="preserve">PA 3.2: SP 2.2. Establish test training records:
</t>
    </r>
    <r>
      <rPr>
        <sz val="10"/>
        <color rgb="FF000000"/>
        <rFont val="Calibri"/>
      </rPr>
      <t xml:space="preserve">1. Keep records for all employees who successfully complete a training course or other training activity as well as those who have been unsuccessful.
2. Keep records of all employees who have been waived from specific training including rationale and management approval.
</t>
    </r>
    <r>
      <rPr>
        <b/>
        <sz val="10"/>
        <color rgb="FF000000"/>
        <rFont val="Calibri"/>
      </rPr>
      <t xml:space="preserve">PA 3.2: SP 2.3. Assess test training effectiveness:
</t>
    </r>
    <r>
      <rPr>
        <sz val="10"/>
        <color rgb="FF000000"/>
        <rFont val="Calibri"/>
      </rPr>
      <t xml:space="preserve">1. Assess in-progress or completed projects to determine whether employee knowledge is adequate for performing project test tasks.
</t>
    </r>
    <r>
      <rPr>
        <i/>
        <sz val="10"/>
        <color rgb="FF000000"/>
        <rFont val="Calibri"/>
      </rPr>
      <t>These practices provide evidence that relevant employees (testers) participate in training activities and assessments are performed to determine their skills is up to date.</t>
    </r>
  </si>
  <si>
    <t>There is no evidence that testers themselves actively participate in Special Interest Groups, test seminars, or read test literature to improve their skills.</t>
  </si>
  <si>
    <t>13.o.2</t>
  </si>
  <si>
    <t>Test functions are part of the organization’s Human Resource Management and personal career development.</t>
  </si>
  <si>
    <r>
      <rPr>
        <b/>
        <sz val="10"/>
        <color rgb="FF000000"/>
        <rFont val="Calibri"/>
      </rPr>
      <t xml:space="preserve">PA 3.1: SP 2.2. Develop job descriptions:
</t>
    </r>
    <r>
      <rPr>
        <sz val="10"/>
        <color rgb="FF000000"/>
        <rFont val="Calibri"/>
      </rPr>
      <t xml:space="preserve">2. Incorporate the job descriptions into the organization’s Human Resource Management (HRM) framework.
</t>
    </r>
    <r>
      <rPr>
        <b/>
        <sz val="10"/>
        <color rgb="FF000000"/>
        <rFont val="Calibri"/>
      </rPr>
      <t xml:space="preserve">PA 3.1: SP 3.1. Define test career paths:
</t>
    </r>
    <r>
      <rPr>
        <sz val="10"/>
        <color rgb="FF000000"/>
        <rFont val="Calibri"/>
      </rPr>
      <t xml:space="preserve">7. Incorporate the test career framework into the organization’s Human Resource Management (HRM) framework.
</t>
    </r>
    <r>
      <rPr>
        <b/>
        <sz val="10"/>
        <color rgb="FF000000"/>
        <rFont val="Calibri"/>
      </rPr>
      <t xml:space="preserve">PA 3.1: SP 3.2. Develop personal test career development plans. </t>
    </r>
    <r>
      <rPr>
        <sz val="10"/>
        <color rgb="FF000000"/>
        <rFont val="Calibri"/>
      </rPr>
      <t xml:space="preserve">A personal test career development plan is developed and maintained for every member of the test organization.
</t>
    </r>
    <r>
      <rPr>
        <b/>
        <sz val="10"/>
        <color rgb="FF000000"/>
        <rFont val="Calibri"/>
      </rPr>
      <t xml:space="preserve">PA 3.1: GP 2.4. Assign responsibilities: </t>
    </r>
    <r>
      <rPr>
        <sz val="10"/>
        <color rgb="FF000000"/>
        <rFont val="Calibri"/>
      </rPr>
      <t xml:space="preserve">Examples of test organization responsibilities to be assigned include:
- Human resource management for the test specialists and their career paths.
</t>
    </r>
    <r>
      <rPr>
        <i/>
        <sz val="10"/>
        <color rgb="FF000000"/>
        <rFont val="Calibri"/>
      </rPr>
      <t>These practices provide evidence that test functions are integrated within Human Resource Management and personal career development.</t>
    </r>
  </si>
  <si>
    <t>13.o.3</t>
  </si>
  <si>
    <t>Testers strive towards accountability and responsibility for their own work and continuous improvement of their work process.</t>
  </si>
  <si>
    <t>KA 14. Test case design</t>
  </si>
  <si>
    <t>Test case design directs test execution to search for defects according to the test strategy.</t>
  </si>
  <si>
    <t>The test cases make the test execution repeatable and person independent.</t>
  </si>
  <si>
    <t>14.c.1</t>
  </si>
  <si>
    <t>The test cases are recorded on a logical level.</t>
  </si>
  <si>
    <r>
      <rPr>
        <b/>
        <sz val="10"/>
        <color rgb="FF000000"/>
        <rFont val="Calibri"/>
      </rPr>
      <t xml:space="preserve">PA 2.4: SP 1.1. Identify and prioritize test conditions:
</t>
    </r>
    <r>
      <rPr>
        <sz val="10"/>
        <color rgb="FF000000"/>
        <rFont val="Calibri"/>
      </rPr>
      <t xml:space="preserve">4. Derive the test conditions from the test basis using test design techniques.
</t>
    </r>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t>
    </r>
    <r>
      <rPr>
        <b/>
        <sz val="10"/>
        <color rgb="FF000000"/>
        <rFont val="Calibri"/>
      </rPr>
      <t xml:space="preserve">PA 3.4: SP 3.1. Identify and prioritize non-functional test conditions:
</t>
    </r>
    <r>
      <rPr>
        <sz val="10"/>
        <color rgb="FF000000"/>
        <rFont val="Calibri"/>
      </rPr>
      <t xml:space="preserve">3. Derive the test conditions from the test basis according to the documented non-functional test approach.
</t>
    </r>
    <r>
      <rPr>
        <b/>
        <sz val="10"/>
        <color rgb="FF000000"/>
        <rFont val="Calibri"/>
      </rPr>
      <t xml:space="preserve">PA 3.4: SP 3.2. Identify and prioritize non-functional test cases:
</t>
    </r>
    <r>
      <rPr>
        <sz val="10"/>
        <color rgb="FF000000"/>
        <rFont val="Calibri"/>
      </rPr>
      <t xml:space="preserve">1. Derive the test cases from the test conditions according to the documented non-functional test approach.
</t>
    </r>
    <r>
      <rPr>
        <b/>
        <sz val="10"/>
        <color rgb="FF000000"/>
        <rFont val="Calibri"/>
      </rPr>
      <t xml:space="preserve">PA 3.4: SP 4.1. Develop and prioritize non-functional test procedures:
</t>
    </r>
    <r>
      <rPr>
        <sz val="10"/>
        <color rgb="FF000000"/>
        <rFont val="Calibri"/>
      </rPr>
      <t xml:space="preserve">1. Develop non-functional test procedures by combining the non-functional test cases in a particular order and including any other information needed for test execution.
</t>
    </r>
    <r>
      <rPr>
        <i/>
        <sz val="10"/>
        <color rgb="FF000000"/>
        <rFont val="Calibri"/>
      </rPr>
      <t>These practices provide evidence that test cases are defined by two steps: first, the test conditions and then the test cases. So, it could be assumed that logical level of test cases is recorded also.</t>
    </r>
  </si>
  <si>
    <t>There is no direct evidence that the test cases are recorded on a logical level.</t>
  </si>
  <si>
    <t>14.c.2</t>
  </si>
  <si>
    <t>The test cases consist of a description of: a) initial situation, b) change process = test actions to be performed, c) predicted result.</t>
  </si>
  <si>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0000"/>
        <rFont val="Calibri"/>
      </rPr>
      <t xml:space="preserve">PA 2.4: SP 2.1. Develop and prioritize test procedures:
</t>
    </r>
    <r>
      <rPr>
        <sz val="10"/>
        <color rgb="FF000000"/>
        <rFont val="Calibri"/>
      </rPr>
      <t xml:space="preserve">1. Develop test procedures by combining the test cases in particular order and including any other information needed for test execution.
3. Document the test procedures in a test procedure specification, based on the test procedure specification standard.
</t>
    </r>
    <r>
      <rPr>
        <b/>
        <sz val="10"/>
        <color rgb="FF000000"/>
        <rFont val="Calibri"/>
      </rPr>
      <t xml:space="preserve">PA 3.4: SP 3.2. Identify and prioritize non-functional test cases:
</t>
    </r>
    <r>
      <rPr>
        <sz val="10"/>
        <color rgb="FF000000"/>
        <rFont val="Calibri"/>
      </rPr>
      <t xml:space="preserve">3. Document the non-functional test cases in a test case specification based on the test case specification standard. (Examples of elements of a test case specification include Test case specification identifier, Test coverage items, Objective, Priority, Test case preconditions (e.g., environmental needs), Test case inputs, Test case expected results).
</t>
    </r>
    <r>
      <rPr>
        <b/>
        <sz val="10"/>
        <color rgb="FF000000"/>
        <rFont val="Calibri"/>
      </rPr>
      <t xml:space="preserve">PA 3.4: SP 4.1. Develop and prioritize non-functional test procedures:
</t>
    </r>
    <r>
      <rPr>
        <sz val="10"/>
        <color rgb="FF000000"/>
        <rFont val="Calibri"/>
      </rPr>
      <t xml:space="preserve">1. Develop non-functional test procedures by combining the non-functional test cases in a particular order and including any other information needed for test execution.
3. Document the non-functional test procedures in a test procedure specification based on the test procedure specification standard.
</t>
    </r>
    <r>
      <rPr>
        <i/>
        <sz val="10"/>
        <color rgb="FF000000"/>
        <rFont val="Calibri"/>
      </rPr>
      <t>These practices provide evidence that the descriptions of test cases include the required information.</t>
    </r>
  </si>
  <si>
    <t>14.c.3</t>
  </si>
  <si>
    <t>The test cases provide insight into which part of the test basis, describing a specific system behavior, is subject to the test.</t>
  </si>
  <si>
    <r>
      <rPr>
        <b/>
        <sz val="10"/>
        <color rgb="FF000000"/>
        <rFont val="Calibri"/>
      </rPr>
      <t>PA 2.4: SP 1.1.</t>
    </r>
    <r>
      <rPr>
        <sz val="10"/>
        <color rgb="FF000000"/>
        <rFont val="Calibri"/>
      </rPr>
      <t xml:space="preserve"> </t>
    </r>
    <r>
      <rPr>
        <b/>
        <sz val="10"/>
        <color rgb="FF000000"/>
        <rFont val="Calibri"/>
      </rPr>
      <t xml:space="preserve">Identify and prioritize test conditions:
</t>
    </r>
    <r>
      <rPr>
        <sz val="10"/>
        <color rgb="FF000000"/>
        <rFont val="Calibri"/>
      </rPr>
      <t xml:space="preserve">1. Study and analyze the test basis (such as requirements, architecture, design, interface specifications and user manual).
4. Derive the test conditions from the test basis using test design techniques.
</t>
    </r>
    <r>
      <rPr>
        <b/>
        <sz val="10"/>
        <color rgb="FF000000"/>
        <rFont val="Calibri"/>
      </rPr>
      <t>PA 2.4: SP 1.2.</t>
    </r>
    <r>
      <rPr>
        <sz val="10"/>
        <color rgb="FF000000"/>
        <rFont val="Calibri"/>
      </rPr>
      <t xml:space="preserve"> </t>
    </r>
    <r>
      <rPr>
        <b/>
        <sz val="10"/>
        <color rgb="FF000000"/>
        <rFont val="Calibri"/>
      </rPr>
      <t>Identify and prioritize test cases</t>
    </r>
    <r>
      <rPr>
        <sz val="10"/>
        <color rgb="FF000000"/>
        <rFont val="Calibri"/>
      </rPr>
      <t xml:space="preserve">. Derive the test cases from the test conditions using test design techniques. A test case consists of a set of input values, execution preconditions, expected results and execution post conditions.
</t>
    </r>
    <r>
      <rPr>
        <b/>
        <sz val="10"/>
        <color rgb="FF000000"/>
        <rFont val="Calibri"/>
      </rPr>
      <t>PA 2.4: SP 1.4.</t>
    </r>
    <r>
      <rPr>
        <sz val="10"/>
        <color rgb="FF000000"/>
        <rFont val="Calibri"/>
      </rPr>
      <t xml:space="preserve"> </t>
    </r>
    <r>
      <rPr>
        <b/>
        <sz val="10"/>
        <color rgb="FF000000"/>
        <rFont val="Calibri"/>
      </rPr>
      <t xml:space="preserve">Maintain horizontal traceability with requirements. </t>
    </r>
    <r>
      <rPr>
        <sz val="10"/>
        <color rgb="FF000000"/>
        <rFont val="Calibri"/>
      </rPr>
      <t xml:space="preserve">Traceability between the requirements and the test conditions is established and maintained.
</t>
    </r>
    <r>
      <rPr>
        <b/>
        <sz val="10"/>
        <color rgb="FF000000"/>
        <rFont val="Calibri"/>
      </rPr>
      <t xml:space="preserve">PA 3.4: SP 3.1. Identify and prioritize non-functional test conditions:
</t>
    </r>
    <r>
      <rPr>
        <sz val="10"/>
        <color rgb="FF000000"/>
        <rFont val="Calibri"/>
      </rPr>
      <t xml:space="preserve">1. Study and analyze the test basis (such as non-functional requirements, architecture, design and interface specifications)
3. Derive the test conditions from the test basis according to the documented non-functional test approach.
</t>
    </r>
    <r>
      <rPr>
        <b/>
        <sz val="10"/>
        <color rgb="FF000000"/>
        <rFont val="Calibri"/>
      </rPr>
      <t xml:space="preserve">PA 3.4: SP 3.2. Identify and prioritize non-functional test cases:
</t>
    </r>
    <r>
      <rPr>
        <sz val="10"/>
        <color rgb="FF000000"/>
        <rFont val="Calibri"/>
      </rPr>
      <t xml:space="preserve">1. Derive the test cases from the test conditions according to the documented non-functional test approach.
3. Document the non-functional test cases in a test case specification based on the test case specification standard.
</t>
    </r>
    <r>
      <rPr>
        <b/>
        <sz val="10"/>
        <color rgb="FF000000"/>
        <rFont val="Calibri"/>
      </rPr>
      <t xml:space="preserve">PA 3.4: SP 3.4. Maintain horizontal traceability with non-functional requirements. </t>
    </r>
    <r>
      <rPr>
        <sz val="10"/>
        <color rgb="FF000000"/>
        <rFont val="Calibri"/>
      </rPr>
      <t xml:space="preserve">Traceability between the non-functional requirements and the non-functional test conditions is established and maintained. (Example work products include Non-functional requirements / test conditions traceability matrix).
</t>
    </r>
    <r>
      <rPr>
        <i/>
        <sz val="10"/>
        <color rgb="FF000000"/>
        <rFont val="Calibri"/>
      </rPr>
      <t>These practices provide evidence that test cases give insight into the relevant part of the test basis through traceability (requirements (test basis) -&gt; test conditions -&gt; test cases) and coverage items.</t>
    </r>
  </si>
  <si>
    <t>Designing test cases that focus on achieving a specific coverage provides a justified elaboration of the test strategy.</t>
  </si>
  <si>
    <t>14.e.1</t>
  </si>
  <si>
    <t>The test cases are understandable to and maintainable by peers within the test organization.</t>
  </si>
  <si>
    <r>
      <rPr>
        <b/>
        <sz val="10"/>
        <color rgb="FF000000"/>
        <rFont val="Calibri"/>
      </rPr>
      <t xml:space="preserve">PA 2.4: SP 1.2. Identify and prioritize test cases:
</t>
    </r>
    <r>
      <rPr>
        <sz val="10"/>
        <color rgb="FF000000"/>
        <rFont val="Calibri"/>
      </rPr>
      <t xml:space="preserve">4. Review the test case specifications with stakeholders
</t>
    </r>
    <r>
      <rPr>
        <b/>
        <sz val="10"/>
        <color rgb="FF000000"/>
        <rFont val="Calibri"/>
      </rPr>
      <t xml:space="preserve">PA 2.4: GP 2.5. Train people. </t>
    </r>
    <r>
      <rPr>
        <sz val="10"/>
        <color rgb="FF000000"/>
        <rFont val="Calibri"/>
      </rPr>
      <t xml:space="preserve">Test engineers, and other individuals or groups, involved in test design and execution, are trained in test design and execution and the accompanying procedures and techniques. Examples of training topics include:
- Development and prioritization of test cases
- Test specification and test log templates and standards
</t>
    </r>
    <r>
      <rPr>
        <b/>
        <sz val="10"/>
        <color rgb="FF000000"/>
        <rFont val="Calibri"/>
      </rPr>
      <t xml:space="preserve">PA 2.4: GP 2.6. Manage configurations. </t>
    </r>
    <r>
      <rPr>
        <sz val="10"/>
        <color rgb="FF000000"/>
        <rFont val="Calibri"/>
      </rPr>
      <t xml:space="preserve">Place selected work products of the Test Design and Execution process under appropriate levels of configuration control. Examples of work products placed under configuration management include test case specifications.
</t>
    </r>
    <r>
      <rPr>
        <b/>
        <sz val="10"/>
        <color rgb="FF000000"/>
        <rFont val="Calibri"/>
      </rPr>
      <t xml:space="preserve">PA 2.4: GP 2.7. Identify and involve relevant stakeholders. </t>
    </r>
    <r>
      <rPr>
        <sz val="10"/>
        <color rgb="FF000000"/>
        <rFont val="Calibri"/>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rPr>
      <t xml:space="preserve">PA 2.4: GP 2.9. Objectively evaluate adherence. </t>
    </r>
    <r>
      <rPr>
        <sz val="10"/>
        <color rgb="FF000000"/>
        <rFont val="Calibri"/>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b/>
        <sz val="10"/>
        <color rgb="FF000000"/>
        <rFont val="Calibri"/>
      </rPr>
      <t xml:space="preserve">PA 3.4: SP 3.2. Identify and prioritize non-functional test cases:
</t>
    </r>
    <r>
      <rPr>
        <sz val="10"/>
        <color rgb="FF000000"/>
        <rFont val="Calibri"/>
      </rPr>
      <t xml:space="preserve">4. Review the test case specifications with stakeholders.
</t>
    </r>
    <r>
      <rPr>
        <b/>
        <sz val="10"/>
        <color rgb="FF000000"/>
        <rFont val="Calibri"/>
      </rPr>
      <t xml:space="preserve">PA 3.4: GP 2.6. Manage configurations. </t>
    </r>
    <r>
      <rPr>
        <sz val="10"/>
        <color rgb="FF000000"/>
        <rFont val="Calibri"/>
      </rPr>
      <t xml:space="preserve">Place selected work products of the Non-functional Testing process under appropriate levels of configuration control.
</t>
    </r>
    <r>
      <rPr>
        <b/>
        <sz val="10"/>
        <color rgb="FF000000"/>
        <rFont val="Calibri"/>
      </rPr>
      <t xml:space="preserve">PA 3.4: GP 2.9 Objectively evaluate adherence. </t>
    </r>
    <r>
      <rPr>
        <sz val="10"/>
        <color rgb="FF000000"/>
        <rFont val="Calibri"/>
      </rPr>
      <t xml:space="preserve">Objectively evaluate adherence of the Non-functional Testing process and selected work products against the process description, standards, and procedures, and address non-compliances.
Examples of review and/or audit evaluation adherence topics include:
- Compliance with the non-functional aspects of the test strategy
- The quality of the non-functional test cases
</t>
    </r>
    <r>
      <rPr>
        <i/>
        <sz val="10"/>
        <color rgb="FF000000"/>
        <rFont val="Calibri"/>
      </rPr>
      <t>These practices provide evidence that the test cases are formally documented and managed with stakeholders involvement through review and evaluation.</t>
    </r>
  </si>
  <si>
    <t>There is no explicit evidence that the test cases are maintainable by peers within the test organization.</t>
  </si>
  <si>
    <t>14.e.2</t>
  </si>
  <si>
    <t>The coverage level of the test basis - as reached by the test cases - is known.</t>
  </si>
  <si>
    <r>
      <rPr>
        <b/>
        <sz val="10"/>
        <color rgb="FF000000"/>
        <rFont val="Calibri"/>
      </rPr>
      <t xml:space="preserve">PA 2.2: SP 2.4. Define exit criteria:
</t>
    </r>
    <r>
      <rPr>
        <sz val="10"/>
        <color rgb="FF000000"/>
        <rFont val="Calibri"/>
      </rPr>
      <t xml:space="preserve">1. Define a set of exit criteria related to the test process. (Examples of exit criteria related to the test process percentage of coverage for each test item, e.g., code coverage or requirements coverage).
</t>
    </r>
    <r>
      <rPr>
        <b/>
        <sz val="10"/>
        <color rgb="FF000000"/>
        <rFont val="Calibri"/>
      </rPr>
      <t xml:space="preserve">PA 2.3: SP 2.4. Monitor exit criteria:
</t>
    </r>
    <r>
      <rPr>
        <sz val="10"/>
        <color rgb="FF000000"/>
        <rFont val="Calibri"/>
      </rPr>
      <t xml:space="preserve">1. Monitor the test process related exit criteria, e.g., test coverage against plan.
</t>
    </r>
    <r>
      <rPr>
        <b/>
        <sz val="10"/>
        <color rgb="FF000000"/>
        <rFont val="Calibri"/>
      </rPr>
      <t xml:space="preserve">PA 2.4: SP 1.2. Identify and prioritize test cases:
</t>
    </r>
    <r>
      <rPr>
        <sz val="10"/>
        <color rgb="FF000000"/>
        <rFont val="Calibri"/>
      </rPr>
      <t xml:space="preserve">3. Document the test cases in a test case specification, based on the test case specification standard. (Examples of elements of a test case specification include test coverage items, etc.).
</t>
    </r>
    <r>
      <rPr>
        <b/>
        <sz val="10"/>
        <color rgb="FF000000"/>
        <rFont val="Calibri"/>
      </rPr>
      <t xml:space="preserve">PA 2.4: SP 1.4. Maintain horizontal traceability with requirements:
</t>
    </r>
    <r>
      <rPr>
        <sz val="10"/>
        <color rgb="FF000000"/>
        <rFont val="Calibri"/>
      </rPr>
      <t xml:space="preserve">3. Set up the traceability matrix such that monitoring of requirements coverage during test execution is facilitated.
</t>
    </r>
    <r>
      <rPr>
        <b/>
        <sz val="10"/>
        <color rgb="FF000000"/>
        <rFont val="Calibri"/>
      </rPr>
      <t xml:space="preserve">PA 3.4: SP 2.3. Define non-functional exit criteria:
</t>
    </r>
    <r>
      <rPr>
        <sz val="10"/>
        <color rgb="FF000000"/>
        <rFont val="Calibri"/>
      </rPr>
      <t xml:space="preserve">1. Define a set of exit criteria related to the non-functional product quality characteristics to be tested.
</t>
    </r>
    <r>
      <rPr>
        <b/>
        <sz val="10"/>
        <color rgb="FF000000"/>
        <rFont val="Calibri"/>
      </rPr>
      <t xml:space="preserve">PA 3.4: SP 3.2. Identify and prioritize non-functional test cases:
</t>
    </r>
    <r>
      <rPr>
        <sz val="10"/>
        <color rgb="FF000000"/>
        <rFont val="Calibri"/>
      </rPr>
      <t xml:space="preserve">3. Document the non-functional test cases in a test case specification based on the test case specification standard. (Examples of elements of a test case specification include Test case specification identifier, Test coverage items, etc.).
</t>
    </r>
    <r>
      <rPr>
        <b/>
        <sz val="10"/>
        <color rgb="FF000000"/>
        <rFont val="Calibri"/>
      </rPr>
      <t xml:space="preserve">PA 3.4: SP 3.4. Maintain horizontal traceability with non-functional requirements:
</t>
    </r>
    <r>
      <rPr>
        <sz val="10"/>
        <color rgb="FF000000"/>
        <rFont val="Calibri"/>
      </rPr>
      <t xml:space="preserve">3. Set up the traceability matrix such that monitoring of non-functional requirements coverage during test execution is facilitated.
</t>
    </r>
    <r>
      <rPr>
        <b/>
        <sz val="10"/>
        <color rgb="FFC65911"/>
        <rFont val="Calibri"/>
      </rPr>
      <t xml:space="preserve">PA 4.1: SP 1.2 Specify test measures:
</t>
    </r>
    <r>
      <rPr>
        <sz val="10"/>
        <color rgb="FFC65911"/>
        <rFont val="Calibri"/>
      </rPr>
      <t xml:space="preserve">1. Identify test measures based on documented test measurement objectives. (Examples of commonly used test measures include: - Peer review coverage; - Structural coverage, e.g., code coverage; - Requirements coverage; - Burn down measurements, e.g., Test case execution rate per week)
</t>
    </r>
    <r>
      <rPr>
        <i/>
        <sz val="10"/>
        <color rgb="FF000000"/>
        <rFont val="Calibri"/>
      </rPr>
      <t>These practices provide evidence that the coverage level of the test basis is known.</t>
    </r>
  </si>
  <si>
    <t>14.e.3</t>
  </si>
  <si>
    <t>Formal test design techniques are used to design test cases.</t>
  </si>
  <si>
    <r>
      <rPr>
        <b/>
        <sz val="10"/>
        <color rgb="FF000000"/>
        <rFont val="Calibri"/>
      </rPr>
      <t xml:space="preserve">PA 2.4: SP 1.1. Identify and prioritize test conditions:
</t>
    </r>
    <r>
      <rPr>
        <sz val="10"/>
        <color rgb="FF000000"/>
        <rFont val="Calibri"/>
      </rPr>
      <t xml:space="preserve">3. Select the most appropriate test design techniques in line with the documented test approach.
</t>
    </r>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t>
    </r>
    <r>
      <rPr>
        <b/>
        <sz val="10"/>
        <color rgb="FF000000"/>
        <rFont val="Calibri"/>
      </rPr>
      <t>PA 2.2: GP 2.9. Objectively evaluate adherence.</t>
    </r>
    <r>
      <rPr>
        <sz val="10"/>
        <color rgb="FF000000"/>
        <rFont val="Calibri"/>
      </rPr>
      <t xml:space="preserve"> Objectively evaluate adherence of the Test Design and Execution process and selected work products against the process description, standards, and procedures, and address any non-compliances. (Examples of review and/or audit evaluation adherence topics include the usage of test design techniques).
</t>
    </r>
    <r>
      <rPr>
        <b/>
        <sz val="10"/>
        <color rgb="FF000000"/>
        <rFont val="Calibri"/>
      </rPr>
      <t xml:space="preserve">PA 3.3: SP 3.2. Establish the test approach:
</t>
    </r>
    <r>
      <rPr>
        <sz val="10"/>
        <color rgb="FF000000"/>
        <rFont val="Calibri"/>
      </rPr>
      <t xml:space="preserve">4. Select the test design techniques to be used at various test levels; multiple test design techniques are defined to achieve appropriate test coverage based on the defined product risks.
</t>
    </r>
    <r>
      <rPr>
        <b/>
        <sz val="10"/>
        <color rgb="FF000000"/>
        <rFont val="Calibri"/>
      </rPr>
      <t xml:space="preserve">PA 3.4: SP 3.1. Identify and prioritize non-functional test conditions:
</t>
    </r>
    <r>
      <rPr>
        <sz val="10"/>
        <color rgb="FF000000"/>
        <rFont val="Calibri"/>
      </rPr>
      <t xml:space="preserve">3. Derive the test conditions from the test basis according to the documented non-functional test approach.
</t>
    </r>
    <r>
      <rPr>
        <b/>
        <sz val="10"/>
        <color rgb="FF000000"/>
        <rFont val="Calibri"/>
      </rPr>
      <t xml:space="preserve">PA 3.4: SP 3.2. Identify and prioritize non-functional test cases:
</t>
    </r>
    <r>
      <rPr>
        <sz val="10"/>
        <color rgb="FF000000"/>
        <rFont val="Calibri"/>
      </rPr>
      <t xml:space="preserve">1. Derive the test cases from the test conditions according to the documented non-functional test approach.
3. Document the non-functional test cases in a test case specification based on the test case specification standard.
</t>
    </r>
    <r>
      <rPr>
        <b/>
        <sz val="10"/>
        <color rgb="FF000000"/>
        <rFont val="Calibri"/>
      </rPr>
      <t xml:space="preserve">PA 3.4: GP 2.9. Objectively evaluate adherence. </t>
    </r>
    <r>
      <rPr>
        <sz val="10"/>
        <color rgb="FF000000"/>
        <rFont val="Calibri"/>
      </rPr>
      <t xml:space="preserve">Objectively evaluate adherence of the Non-functional Testing process and selected work products against the process description, standards, and procedures, and address non-compliances. (Examples of review and/or audit evaluation adherence topics include the effectiveness and efficiency of non-functional test design techniques).
</t>
    </r>
    <r>
      <rPr>
        <i/>
        <sz val="10"/>
        <color rgb="FF000000"/>
        <rFont val="Calibri"/>
      </rPr>
      <t>These practices provide evidence that test cases are designed using appropriate test design techniques.</t>
    </r>
  </si>
  <si>
    <t>14.e.4</t>
  </si>
  <si>
    <t>Checklists are used for the testing of quality characteristics for which no test cases can be designed.</t>
  </si>
  <si>
    <t>Evaluation of test cases, test design techniques and defects provides a way to increase test effectiveness.</t>
  </si>
  <si>
    <t>14.o.1</t>
  </si>
  <si>
    <t>Defects that occur in the next phase (the next test level or production) are being analyzed, leading to improvements in the accuracy and effectiveness of test cases.</t>
  </si>
  <si>
    <r>
      <rPr>
        <b/>
        <sz val="10"/>
        <color rgb="FF000000"/>
        <rFont val="Calibri"/>
      </rPr>
      <t xml:space="preserve">PA 3.1: SP 5.3. Incorporate lessons learned into the organizational test process:
</t>
    </r>
    <r>
      <rPr>
        <sz val="10"/>
        <color rgb="FF000000"/>
        <rFont val="Calibri"/>
      </rPr>
      <t xml:space="preserve">6. Analyze the organization’s test performance indicators and common set of test measures. 
7. From the information gathered and analyzed, derive test process improvement proposals and software process improvement proposals.
</t>
    </r>
    <r>
      <rPr>
        <b/>
        <sz val="10"/>
        <color rgb="FF000000"/>
        <rFont val="Calibri"/>
      </rPr>
      <t xml:space="preserve">PA 3.4: SP 5.2. Report test incidents:
</t>
    </r>
    <r>
      <rPr>
        <sz val="10"/>
        <color rgb="FF000000"/>
        <rFont val="Calibri"/>
      </rPr>
      <t xml:space="preserve">2. Analyze the non-functional test incident for further information on the problem.
3. Establish the cause of the non-functional test incident, e.g., system under test, test documentation, test data or test execution mistake.
7. Store non-functional test incidents in a central repository.
</t>
    </r>
    <r>
      <rPr>
        <b/>
        <sz val="10"/>
        <color rgb="FF000000"/>
        <rFont val="Calibri"/>
      </rPr>
      <t xml:space="preserve">PA 3.4: GP 3.2. Collect improvement information. </t>
    </r>
    <r>
      <rPr>
        <sz val="10"/>
        <color rgb="FF000000"/>
        <rFont val="Calibri"/>
      </rPr>
      <t xml:space="preserve">Collect process related experiences derived from planning and performing the Non-functional Testing process to support the future use and improvement of the organization’s processes and process assets. (Examples of measures include:
- Incident reports for non-functional attributes by priority and severity
- Coverage achieved for non-functional requirements).
</t>
    </r>
    <r>
      <rPr>
        <b/>
        <sz val="10"/>
        <color rgb="FF000000"/>
        <rFont val="Calibri"/>
      </rPr>
      <t xml:space="preserve">PA 3.5: SP 2.3. Analyze peer review data. </t>
    </r>
    <r>
      <rPr>
        <sz val="10"/>
        <color rgb="FF000000"/>
        <rFont val="Calibri"/>
      </rPr>
      <t xml:space="preserve">The peer review data regarding preparation, conduct, and results of the reviews is analyzed.
3. Analyze the peer review data. (Examples of peer review data that can be analyzed include: Phase defect was injected; Preparation effort or rate versus expected effort or rate; Actual review effort versus planned review effort; Number of defects versus number expected; Types and severity level of defects detected; Number of defects versus effort spent; Causes of defects; Defect resolution impact).
</t>
    </r>
    <r>
      <rPr>
        <i/>
        <sz val="10"/>
        <color rgb="FF000000"/>
        <rFont val="Calibri"/>
      </rPr>
      <t>These practices provide evidence that defect and incident data is analyzed, causes and impacts are considered, and lessons learned are used for improvements.</t>
    </r>
  </si>
  <si>
    <t>There is no explicit evidence that defects found in the next phase are specifically analyzed to improve the accuracy and effectiveness of test cases.</t>
  </si>
  <si>
    <t>14.o.2</t>
  </si>
  <si>
    <t>Test cases are checked and evaluated independently on validity and maintainability.</t>
  </si>
  <si>
    <r>
      <rPr>
        <b/>
        <sz val="10"/>
        <color rgb="FF000000"/>
        <rFont val="Calibri"/>
      </rPr>
      <t xml:space="preserve">PA 2.4: SP 1.2. Identify and prioritize test cases:
</t>
    </r>
    <r>
      <rPr>
        <sz val="10"/>
        <color rgb="FF000000"/>
        <rFont val="Calibri"/>
      </rPr>
      <t xml:space="preserve">4. Review the test case specifications with stakeholders.
5. Revise the test case specifications as appropriate.
</t>
    </r>
    <r>
      <rPr>
        <b/>
        <sz val="10"/>
        <color rgb="FF000000"/>
        <rFont val="Calibri"/>
      </rPr>
      <t xml:space="preserve">PA 2.4: GP 2.7. Identify and involve relevant stakeholders. </t>
    </r>
    <r>
      <rPr>
        <sz val="10"/>
        <color rgb="FF000000"/>
        <rFont val="Calibri"/>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rPr>
      <t xml:space="preserve">PA 2.4: GP 2.9. Objectively evaluate adherence. </t>
    </r>
    <r>
      <rPr>
        <sz val="10"/>
        <color rgb="FF000000"/>
        <rFont val="Calibri"/>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b/>
        <sz val="10"/>
        <color rgb="FF000000"/>
        <rFont val="Calibri"/>
      </rPr>
      <t xml:space="preserve">PA 3.4: SP 3.2. Identify and prioritize non-functional test cases:
</t>
    </r>
    <r>
      <rPr>
        <sz val="10"/>
        <color rgb="FF000000"/>
        <rFont val="Calibri"/>
      </rPr>
      <t xml:space="preserve">4. Review the test case specifications with stakeholders.
5. Revise the test case specifications as appropriate.
</t>
    </r>
    <r>
      <rPr>
        <b/>
        <sz val="10"/>
        <color rgb="FF000000"/>
        <rFont val="Calibri"/>
      </rPr>
      <t xml:space="preserve">PA 3.4: GP 2.7. Identify and involve relevant stakeholders. </t>
    </r>
    <r>
      <rPr>
        <sz val="10"/>
        <color rgb="FF000000"/>
        <rFont val="Calibri"/>
      </rPr>
      <t xml:space="preserve">Identify and involve relevant stakeholders of the Non-functional Testing process as planned. (Examples of activities for stakeholder involvement include reviewing and approving the non-functional test designs and test cases).
</t>
    </r>
    <r>
      <rPr>
        <b/>
        <sz val="10"/>
        <color rgb="FF000000"/>
        <rFont val="Calibri"/>
      </rPr>
      <t xml:space="preserve">PA 3.4: GP 2.9 Objectively evaluate adherence. </t>
    </r>
    <r>
      <rPr>
        <sz val="10"/>
        <color rgb="FF000000"/>
        <rFont val="Calibri"/>
      </rPr>
      <t xml:space="preserve">Objectively evaluate adherence of the Non-functional Testing process and selected work products against the process description, standards, and procedures, and address non-compliances.
Examples of review and/or audit evaluation adherence topics include:
- Compliance with the non-functional aspects of the test strategy
- The quality of the non-functional test cases
</t>
    </r>
    <r>
      <rPr>
        <i/>
        <sz val="10"/>
        <color rgb="FF000000"/>
        <rFont val="Calibri"/>
      </rPr>
      <t>These practices provide evidence that the test cases are reviewed and evaluated independently which ensures their validity.</t>
    </r>
  </si>
  <si>
    <t xml:space="preserve">There is no explicit evidence that test cases are checked and evaluated on maintainability. </t>
  </si>
  <si>
    <t>14.o.3</t>
  </si>
  <si>
    <t>The test design techniques are evaluated and adjusted for further re-use.</t>
  </si>
  <si>
    <r>
      <rPr>
        <b/>
        <sz val="10"/>
        <color rgb="FF000000"/>
        <rFont val="Calibri"/>
      </rPr>
      <t>PA 3.1: SP 5.3. Incorporate lessons learned into the organizational test process:</t>
    </r>
    <r>
      <rPr>
        <sz val="10"/>
        <color rgb="FF000000"/>
        <rFont val="Calibri"/>
      </rPr>
      <t xml:space="preserve"> 
1. Conduct periodic reviews of the effectiveness and suitability of the organization’s standard test process and related test process assets relative to the business objectives, test goals, test policy and test strategy.
3. Derive lessons learned from defining, piloting, deploying and applying the organization’s standard test process and test process assets.
5. Identify possible best practices to be made available to other projects and to be stored in the organization’s test process asset library for re-use by other projects.
7. From the information gathered and analyzed, derive test process improvement proposals and software process improvement proposals.
</t>
    </r>
    <r>
      <rPr>
        <i/>
        <sz val="10"/>
        <color rgb="FF000000"/>
        <rFont val="Calibri"/>
      </rPr>
      <t>These practices provide evidence that test process and assets (which should include test design techniques) are reviewed (evaluated) periodically and made available to other projects via test process asset library.</t>
    </r>
  </si>
  <si>
    <t>There is no explicit evidence that test design techniques are addressed always.</t>
  </si>
  <si>
    <t>KA 15. Test tools</t>
  </si>
  <si>
    <t>Test tools enable or accelerate specific test activities.</t>
  </si>
  <si>
    <t>Test tools needed to execute specific test activities are available and used.</t>
  </si>
  <si>
    <t>15.c.1</t>
  </si>
  <si>
    <t>The test tools needed to execute specific test activities and to reach the test goals are available to and used by the test team.</t>
  </si>
  <si>
    <r>
      <rPr>
        <b/>
        <sz val="10"/>
        <color rgb="FF000000"/>
        <rFont val="Calibri"/>
      </rPr>
      <t xml:space="preserve">PA 2.2: SP 2.2. Define the test approach:
</t>
    </r>
    <r>
      <rPr>
        <sz val="10"/>
        <color rgb="FF000000"/>
        <rFont val="Calibri"/>
      </rPr>
      <t>5.</t>
    </r>
    <r>
      <rPr>
        <b/>
        <sz val="10"/>
        <color rgb="FF000000"/>
        <rFont val="Calibri"/>
      </rPr>
      <t xml:space="preserve"> </t>
    </r>
    <r>
      <rPr>
        <sz val="10"/>
        <color rgb="FF000000"/>
        <rFont val="Calibri"/>
      </rPr>
      <t xml:space="preserve">Identify the supporting test tools to be used.
</t>
    </r>
    <r>
      <rPr>
        <b/>
        <sz val="10"/>
        <color rgb="FF000000"/>
        <rFont val="Calibri"/>
      </rPr>
      <t>PA 2.3: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monitoring and control process are available
</t>
    </r>
    <r>
      <rPr>
        <b/>
        <sz val="10"/>
        <color rgb="FF000000"/>
        <rFont val="Calibri"/>
      </rPr>
      <t>PA 2.4: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design and execution process are available
</t>
    </r>
    <r>
      <rPr>
        <b/>
        <sz val="10"/>
        <color rgb="FF000000"/>
        <rFont val="Calibri"/>
      </rPr>
      <t xml:space="preserve">PA 3.1: GP 2.1. Establish an organizational policy: </t>
    </r>
    <r>
      <rPr>
        <sz val="10"/>
        <color rgb="FF000000"/>
        <rFont val="Calibri"/>
      </rPr>
      <t xml:space="preserve">The policy for Test Organization typically specifies:
- The approach to test metrics, test databases, test tools, and test re-use.
</t>
    </r>
    <r>
      <rPr>
        <b/>
        <sz val="10"/>
        <color rgb="FF000000"/>
        <rFont val="Calibri"/>
      </rPr>
      <t xml:space="preserve">PA 3.1: GP 2.3. Provide resources:
</t>
    </r>
    <r>
      <rPr>
        <sz val="10"/>
        <color rgb="FF000000"/>
        <rFont val="Calibri"/>
      </rPr>
      <t xml:space="preserve">- Appropriate facilities and tools are made available to perform the test organizational activities.
</t>
    </r>
    <r>
      <rPr>
        <b/>
        <sz val="10"/>
        <color rgb="FF000000"/>
        <rFont val="Calibri"/>
      </rPr>
      <t xml:space="preserve">PA 3.3: SP 3.2. Establish the test approach:
</t>
    </r>
    <r>
      <rPr>
        <sz val="10"/>
        <color rgb="FF000000"/>
        <rFont val="Calibri"/>
      </rPr>
      <t xml:space="preserve">7. Identify the supporting test tools to be used.
</t>
    </r>
    <r>
      <rPr>
        <b/>
        <sz val="10"/>
        <color rgb="FF000000"/>
        <rFont val="Calibri"/>
      </rPr>
      <t xml:space="preserve">PA 3.4: SP 2.2. Define the non-functional test approach:
</t>
    </r>
    <r>
      <rPr>
        <sz val="10"/>
        <color rgb="FF000000"/>
        <rFont val="Calibri"/>
      </rPr>
      <t xml:space="preserve">5. Define the supporting test tools to be used.
</t>
    </r>
    <r>
      <rPr>
        <b/>
        <sz val="10"/>
        <color rgb="FF000000"/>
        <rFont val="Calibri"/>
      </rPr>
      <t xml:space="preserve">PA 3.4: GP 2.3. Provide resources:
</t>
    </r>
    <r>
      <rPr>
        <sz val="10"/>
        <color rgb="FF000000"/>
        <rFont val="Calibri"/>
      </rPr>
      <t xml:space="preserve">- Tools to support the non-functional test design and execution process are available.
</t>
    </r>
    <r>
      <rPr>
        <b/>
        <sz val="10"/>
        <color rgb="FFC65911"/>
        <rFont val="Calibri"/>
      </rPr>
      <t xml:space="preserve">PA 4.1: SP 1.3. Specify data collection and storage procedures. </t>
    </r>
    <r>
      <rPr>
        <sz val="10"/>
        <color rgb="FFC65911"/>
        <rFont val="Calibri"/>
      </rPr>
      <t xml:space="preserve">(Example work products include Data collection tools).
</t>
    </r>
    <r>
      <rPr>
        <b/>
        <sz val="10"/>
        <color rgb="FFC65911"/>
        <rFont val="Calibri"/>
      </rPr>
      <t xml:space="preserve">PA 4.1: SP 1.4. Specify analysis procedures:
</t>
    </r>
    <r>
      <rPr>
        <sz val="10"/>
        <color rgb="FFC65911"/>
        <rFont val="Calibri"/>
      </rPr>
      <t xml:space="preserve">2. Select appropriate data analysis methods and tools.
</t>
    </r>
    <r>
      <rPr>
        <b/>
        <sz val="10"/>
        <color rgb="FFC65911"/>
        <rFont val="Calibri"/>
      </rPr>
      <t xml:space="preserve">PA 4.1: GP 2.3 Provide resources: 
</t>
    </r>
    <r>
      <rPr>
        <sz val="10"/>
        <color rgb="FFC65911"/>
        <rFont val="Calibri"/>
      </rPr>
      <t xml:space="preserve">- Tools to support the test measurement activities are available.
</t>
    </r>
    <r>
      <rPr>
        <b/>
        <sz val="10"/>
        <color rgb="FFC65911"/>
        <rFont val="Calibri"/>
      </rPr>
      <t xml:space="preserve">PA 4.2: SP 1.3. Define the approach for measuring progress toward the project’s product quality goals:
</t>
    </r>
    <r>
      <rPr>
        <sz val="10"/>
        <color rgb="FFC65911"/>
        <rFont val="Calibri"/>
      </rPr>
      <t xml:space="preserve">5. Define the supporting (test) measurement tools to be used.
</t>
    </r>
    <r>
      <rPr>
        <b/>
        <sz val="10"/>
        <color rgb="FFC65911"/>
        <rFont val="Calibri"/>
      </rPr>
      <t xml:space="preserve">PA 4.2: GP 2.3. Provide resources: 
</t>
    </r>
    <r>
      <rPr>
        <sz val="10"/>
        <color rgb="FFC65911"/>
        <rFont val="Calibri"/>
      </rPr>
      <t xml:space="preserve">- Tools to support the product quality evaluation activities are available.
</t>
    </r>
    <r>
      <rPr>
        <b/>
        <sz val="10"/>
        <color rgb="FFC65911"/>
        <rFont val="Calibri"/>
      </rPr>
      <t xml:space="preserve">PA 4.3: GP 2.3. Provide resources: 
</t>
    </r>
    <r>
      <rPr>
        <sz val="10"/>
        <color rgb="FFC65911"/>
        <rFont val="Calibri"/>
      </rPr>
      <t xml:space="preserve">- Tools to support the advanced review process are available, e.g., defect logging tools, communication tools, measurement tools and peer review process tools.
</t>
    </r>
    <r>
      <rPr>
        <i/>
        <sz val="10"/>
        <color rgb="FF000000"/>
        <rFont val="Calibri"/>
      </rPr>
      <t>These practices provide evidence that the test tools needed to execute specific test activities are identified, available to and used by the test team.</t>
    </r>
  </si>
  <si>
    <t>15.c.2</t>
  </si>
  <si>
    <t>Knowledge about the test tools in use is available.</t>
  </si>
  <si>
    <r>
      <rPr>
        <b/>
        <sz val="10"/>
        <color rgb="FF000000"/>
        <rFont val="Calibri"/>
      </rPr>
      <t xml:space="preserve">PA 2.2: GP 2.5. Train people: </t>
    </r>
    <r>
      <rPr>
        <sz val="10"/>
        <color rgb="FF000000"/>
        <rFont val="Calibri"/>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rPr>
      <t xml:space="preserve">PA 2.3: GP 2.5. Train people: </t>
    </r>
    <r>
      <rPr>
        <sz val="10"/>
        <color rgb="FF000000"/>
        <rFont val="Calibri"/>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rPr>
      <t xml:space="preserve">PA 2.4: GP 2.5. Train people: </t>
    </r>
    <r>
      <rPr>
        <sz val="10"/>
        <color rgb="FF000000"/>
        <rFont val="Calibri"/>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b/>
        <sz val="10"/>
        <color rgb="FF000000"/>
        <rFont val="Calibri"/>
      </rPr>
      <t xml:space="preserve">PA 3.1: GP 2.5 Train people: </t>
    </r>
    <r>
      <rPr>
        <sz val="10"/>
        <color rgb="FF000000"/>
        <rFont val="Calibri"/>
      </rPr>
      <t xml:space="preserve">Note that training for (test) engineers and (test) managers on the standard test process and supporting test tools is addressed as part of the process area Test Training Program.
</t>
    </r>
    <r>
      <rPr>
        <b/>
        <sz val="10"/>
        <color rgb="FF000000"/>
        <rFont val="Calibri"/>
      </rPr>
      <t xml:space="preserve">PA 3.2: SP 1.1. Identify the strategic test training needs:
</t>
    </r>
    <r>
      <rPr>
        <sz val="10"/>
        <color rgb="FF000000"/>
        <rFont val="Calibri"/>
      </rPr>
      <t xml:space="preserve">1. Analyze the organization’s strategic business objectives, test policy and strategy and (test) process improvement plan to identify current and potential future test training needs. (Examples of categories of test training needs include test tools and test automation).
</t>
    </r>
    <r>
      <rPr>
        <b/>
        <sz val="10"/>
        <color rgb="FF000000"/>
        <rFont val="Calibri"/>
      </rPr>
      <t xml:space="preserve">PA 3.4: GP 2.5. Train people: </t>
    </r>
    <r>
      <rPr>
        <sz val="10"/>
        <color rgb="FF000000"/>
        <rFont val="Calibri"/>
      </rPr>
      <t xml:space="preserve">Test specialists, and other individuals or groups, involved in non-functional testing, are trained in nonfunctional testing and the accompanying procedures, techniques and tools. (Examples of training topics include Supporting tools).
</t>
    </r>
    <r>
      <rPr>
        <b/>
        <sz val="10"/>
        <color rgb="FFC65911"/>
        <rFont val="Calibri"/>
      </rPr>
      <t xml:space="preserve">PA 4.2: GP 2.5. Train People. </t>
    </r>
    <r>
      <rPr>
        <sz val="10"/>
        <color rgb="FFC65911"/>
        <rFont val="Calibri"/>
      </rPr>
      <t xml:space="preserve">Train the people performing or supporting the Product Quality Evaluation process as needed. (Examples of training topics include Supporting measurement tools).
</t>
    </r>
    <r>
      <rPr>
        <i/>
        <sz val="10"/>
        <color rgb="FF000000"/>
        <rFont val="Calibri"/>
      </rPr>
      <t>These practices provide evidence that knowledge about the test tools in use is available, since people involved are trained in supporting tools.</t>
    </r>
  </si>
  <si>
    <t>15.c.3</t>
  </si>
  <si>
    <t>Everyone involved, including the purchasing entity, considers the specific test tool used to be beneficial.</t>
  </si>
  <si>
    <r>
      <rPr>
        <b/>
        <sz val="10"/>
        <color rgb="FF000000"/>
        <rFont val="Calibri"/>
      </rPr>
      <t xml:space="preserve">PA 2.2: GP 2.5. Train people: </t>
    </r>
    <r>
      <rPr>
        <sz val="10"/>
        <color rgb="FF000000"/>
        <rFont val="Calibri"/>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rPr>
      <t xml:space="preserve">PA 2.3: GP 2.5. Train people: </t>
    </r>
    <r>
      <rPr>
        <sz val="10"/>
        <color rgb="FF000000"/>
        <rFont val="Calibri"/>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rPr>
      <t xml:space="preserve">PA 2.4: GP 2.5. Train people: </t>
    </r>
    <r>
      <rPr>
        <sz val="10"/>
        <color rgb="FF000000"/>
        <rFont val="Calibri"/>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b/>
        <sz val="10"/>
        <color rgb="FF000000"/>
        <rFont val="Calibri"/>
      </rPr>
      <t xml:space="preserve">PA 3.1: GP 2.5 Train people: </t>
    </r>
    <r>
      <rPr>
        <sz val="10"/>
        <color rgb="FF000000"/>
        <rFont val="Calibri"/>
      </rPr>
      <t xml:space="preserve">Note that training for (test) engineers and (test) managers on the standard test process and supporting test tools is addressed as part of the process area Test Training Program.
</t>
    </r>
    <r>
      <rPr>
        <b/>
        <sz val="10"/>
        <color rgb="FF000000"/>
        <rFont val="Calibri"/>
      </rPr>
      <t xml:space="preserve">PA 3.2: SP 1.1. Identify the strategic test training needs:
</t>
    </r>
    <r>
      <rPr>
        <sz val="10"/>
        <color rgb="FF000000"/>
        <rFont val="Calibri"/>
      </rPr>
      <t xml:space="preserve">1. Analyze the organization’s strategic business objectives, test policy and strategy and (test) process improvement plan to identify current and potential future test training needs. (Examples of categories of test training needs include test tools and test automation).
</t>
    </r>
    <r>
      <rPr>
        <b/>
        <sz val="10"/>
        <color rgb="FF000000"/>
        <rFont val="Calibri"/>
      </rPr>
      <t xml:space="preserve">PA 3.4: GP 2.5. Train people: </t>
    </r>
    <r>
      <rPr>
        <sz val="10"/>
        <color rgb="FF000000"/>
        <rFont val="Calibri"/>
      </rPr>
      <t xml:space="preserve">Test specialists, and other individuals or groups, involved in non-functional testing, are trained in nonfunctional testing and the accompanying procedures, techniques and tools. (Examples of training topics include Supporting tools).
</t>
    </r>
    <r>
      <rPr>
        <i/>
        <sz val="10"/>
        <color rgb="FF000000"/>
        <rFont val="Calibri"/>
      </rPr>
      <t>These practices provide evidence that supporting test tools are applied within the test process. Therefore, it can be reasonably stated that the tools are considered useful and beneficial for the test activities and the relevant stakeholders involved.</t>
    </r>
  </si>
  <si>
    <t>There is no explicit evidence that everyone including the purchasing entity, are involved.</t>
  </si>
  <si>
    <t>Test tools are used to accelerate specific test activities.</t>
  </si>
  <si>
    <t>15.e.1</t>
  </si>
  <si>
    <t>Test tools currently used have been selected for testing faster, cheaper, better or making the test process better manageable.</t>
  </si>
  <si>
    <r>
      <rPr>
        <b/>
        <sz val="10"/>
        <color rgb="FF000000"/>
        <rFont val="Calibri"/>
      </rPr>
      <t xml:space="preserve">PA 2.2: SP 2.2. Define the test approach:
</t>
    </r>
    <r>
      <rPr>
        <sz val="10"/>
        <color rgb="FF000000"/>
        <rFont val="Calibri"/>
      </rPr>
      <t>5.</t>
    </r>
    <r>
      <rPr>
        <b/>
        <sz val="10"/>
        <color rgb="FF000000"/>
        <rFont val="Calibri"/>
      </rPr>
      <t xml:space="preserve"> </t>
    </r>
    <r>
      <rPr>
        <sz val="10"/>
        <color rgb="FF000000"/>
        <rFont val="Calibri"/>
      </rPr>
      <t xml:space="preserve">Identify the supporting test tools to be used.
</t>
    </r>
    <r>
      <rPr>
        <b/>
        <sz val="10"/>
        <color rgb="FF000000"/>
        <rFont val="Calibri"/>
      </rPr>
      <t xml:space="preserve">PA 3.3: SP 3.2. Establish the test approach:
</t>
    </r>
    <r>
      <rPr>
        <sz val="10"/>
        <color rgb="FF000000"/>
        <rFont val="Calibri"/>
      </rPr>
      <t xml:space="preserve">7. Identify the supporting test tools to be used.
</t>
    </r>
    <r>
      <rPr>
        <b/>
        <sz val="10"/>
        <color rgb="FF000000"/>
        <rFont val="Calibri"/>
      </rPr>
      <t xml:space="preserve">PA 3.4: SP 2.2. Define the non-functional test approach:
</t>
    </r>
    <r>
      <rPr>
        <sz val="10"/>
        <color rgb="FF000000"/>
        <rFont val="Calibri"/>
      </rPr>
      <t xml:space="preserve">5. Define the supporting test tools to be used.
</t>
    </r>
    <r>
      <rPr>
        <i/>
        <sz val="10"/>
        <color rgb="FF000000"/>
        <rFont val="Calibri"/>
      </rPr>
      <t>These practices provide evidence that supporting test tools are selected as a part of test approach. It could be assumed that suitable tools are selected but the exact selection criteria are not defined.</t>
    </r>
  </si>
  <si>
    <t xml:space="preserve">There is no explicit evidence that the test tools are selected on the criteria to make testing faster, cheaper, better, or more manageable. </t>
  </si>
  <si>
    <t>15.e.2</t>
  </si>
  <si>
    <t>The test tools are at the testers disposal at any required moment.</t>
  </si>
  <si>
    <r>
      <rPr>
        <b/>
        <sz val="10"/>
        <color rgb="FF000000"/>
        <rFont val="Calibri"/>
      </rPr>
      <t>PA 2.3: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monitoring and control process are available.
</t>
    </r>
    <r>
      <rPr>
        <b/>
        <sz val="10"/>
        <color rgb="FF000000"/>
        <rFont val="Calibri"/>
      </rPr>
      <t>PA 2.4: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design and execution process are available.
</t>
    </r>
    <r>
      <rPr>
        <b/>
        <sz val="10"/>
        <color rgb="FF000000"/>
        <rFont val="Calibri"/>
      </rPr>
      <t xml:space="preserve">PA 3.1: GP 2.3. Provide resources:
</t>
    </r>
    <r>
      <rPr>
        <sz val="10"/>
        <color rgb="FF000000"/>
        <rFont val="Calibri"/>
      </rPr>
      <t xml:space="preserve">- Appropriate facilities and tools are made available to perform the test organizational activities.
</t>
    </r>
    <r>
      <rPr>
        <b/>
        <sz val="10"/>
        <color rgb="FF000000"/>
        <rFont val="Calibri"/>
      </rPr>
      <t xml:space="preserve">PA 3.3: GP 2.3. Provide resources: 
</t>
    </r>
    <r>
      <rPr>
        <sz val="10"/>
        <color rgb="FF000000"/>
        <rFont val="Calibri"/>
      </rPr>
      <t xml:space="preserve">- Tools to support the master test planning process are available, e.g., project planning and scheduling tools, estimation tools, risk assessment tools, test management tools and configuration management tools.
</t>
    </r>
    <r>
      <rPr>
        <b/>
        <sz val="10"/>
        <color rgb="FF000000"/>
        <rFont val="Calibri"/>
      </rPr>
      <t xml:space="preserve">PA 3.4: GP 2.3. Provide resources:
</t>
    </r>
    <r>
      <rPr>
        <sz val="10"/>
        <color rgb="FF000000"/>
        <rFont val="Calibri"/>
      </rPr>
      <t xml:space="preserve">- Tools to support the non-functional test design and execution process are available.
</t>
    </r>
    <r>
      <rPr>
        <b/>
        <sz val="10"/>
        <color rgb="FFC65911"/>
        <rFont val="Calibri"/>
      </rPr>
      <t xml:space="preserve">PA 4.1: GP 2.3 Provide resources: 
</t>
    </r>
    <r>
      <rPr>
        <sz val="10"/>
        <color rgb="FFC65911"/>
        <rFont val="Calibri"/>
      </rPr>
      <t xml:space="preserve">- Tools to support the test measurement activities are available.
</t>
    </r>
    <r>
      <rPr>
        <b/>
        <sz val="10"/>
        <color rgb="FFC65911"/>
        <rFont val="Calibri"/>
      </rPr>
      <t xml:space="preserve">PA 4.2: GP 2.3. Provide resources: 
</t>
    </r>
    <r>
      <rPr>
        <sz val="10"/>
        <color rgb="FFC65911"/>
        <rFont val="Calibri"/>
      </rPr>
      <t xml:space="preserve">- Tools to support the product quality evaluation activities are available.
</t>
    </r>
    <r>
      <rPr>
        <b/>
        <sz val="10"/>
        <color rgb="FFC65911"/>
        <rFont val="Calibri"/>
      </rPr>
      <t xml:space="preserve">PA 4.3: GP 2.3. Provide resources: 
</t>
    </r>
    <r>
      <rPr>
        <sz val="10"/>
        <color rgb="FFC65911"/>
        <rFont val="Calibri"/>
      </rPr>
      <t xml:space="preserve">- Tools to support the advanced review process are available, e.g., defect logging tools, communication tools, measurement tools and peer review process tools.
</t>
    </r>
    <r>
      <rPr>
        <i/>
        <sz val="10"/>
        <color rgb="FF000000"/>
        <rFont val="Calibri"/>
      </rPr>
      <t xml:space="preserve">These practices provide evidence that test tools are available to support testing activities. </t>
    </r>
  </si>
  <si>
    <t>There is no explicit evidence that the tools are at the testers' disposal at any required moment.</t>
  </si>
  <si>
    <t>15.e.3</t>
  </si>
  <si>
    <t>A business case has been created for each introduced test tool within the test process.</t>
  </si>
  <si>
    <t>15.e.4</t>
  </si>
  <si>
    <t>The use of these test tools is integrated in the test process.</t>
  </si>
  <si>
    <r>
      <rPr>
        <b/>
        <sz val="10"/>
        <color rgb="FF000000"/>
        <rFont val="Calibri"/>
      </rPr>
      <t xml:space="preserve">PA 2.2: SP 2.2. Define the test approach:
</t>
    </r>
    <r>
      <rPr>
        <sz val="10"/>
        <color rgb="FF000000"/>
        <rFont val="Calibri"/>
      </rPr>
      <t xml:space="preserve">5. Identify the supporting test tools to be used.
</t>
    </r>
    <r>
      <rPr>
        <b/>
        <sz val="10"/>
        <color rgb="FF000000"/>
        <rFont val="Calibri"/>
      </rPr>
      <t xml:space="preserve">PA 2.2: SP 3.3. Determine estimates for test effort and cost:
</t>
    </r>
    <r>
      <rPr>
        <sz val="10"/>
        <color rgb="FF000000"/>
        <rFont val="Calibri"/>
      </rPr>
      <t xml:space="preserve">2. Study (technical) factors that can influence the test estimate. (Examples of factors that can influence the test estimate include usage of test tools).
4. Include supporting infrastructure needs when estimating test effort and cost. (Examples of supporting infrastructure needs include test tools).
</t>
    </r>
    <r>
      <rPr>
        <b/>
        <sz val="10"/>
        <color rgb="FF000000"/>
        <rFont val="Calibri"/>
      </rPr>
      <t xml:space="preserve">PA 2.2: GP 2.3. Provide resources: 
</t>
    </r>
    <r>
      <rPr>
        <sz val="10"/>
        <color rgb="FF000000"/>
        <rFont val="Calibri"/>
      </rPr>
      <t xml:space="preserve">- Tools to support the test planning process are available.
</t>
    </r>
    <r>
      <rPr>
        <b/>
        <sz val="10"/>
        <color rgb="FF000000"/>
        <rFont val="Calibri"/>
      </rPr>
      <t xml:space="preserve">PA 2.2: GP 2.5. Train people: </t>
    </r>
    <r>
      <rPr>
        <sz val="10"/>
        <color rgb="FF000000"/>
        <rFont val="Calibri"/>
      </rPr>
      <t xml:space="preserve">(Examples of the training topics include supporting test planning tools).
</t>
    </r>
    <r>
      <rPr>
        <b/>
        <sz val="10"/>
        <color rgb="FF000000"/>
        <rFont val="Calibri"/>
      </rPr>
      <t xml:space="preserve">PA 2.3: GP 2.3. Provide resources: 
</t>
    </r>
    <r>
      <rPr>
        <sz val="10"/>
        <color rgb="FF000000"/>
        <rFont val="Calibri"/>
      </rPr>
      <t xml:space="preserve">- Tools to support the test monitoring and control process are available.
</t>
    </r>
    <r>
      <rPr>
        <b/>
        <sz val="10"/>
        <color rgb="FF000000"/>
        <rFont val="Calibri"/>
      </rPr>
      <t xml:space="preserve">PA 2.4: GP 2.3. Provide resources: 
</t>
    </r>
    <r>
      <rPr>
        <sz val="10"/>
        <color rgb="FF000000"/>
        <rFont val="Calibri"/>
      </rPr>
      <t xml:space="preserve">- Tools to support the test design and execution process are available.
</t>
    </r>
    <r>
      <rPr>
        <b/>
        <sz val="10"/>
        <color rgb="FF000000"/>
        <rFont val="Calibri"/>
      </rPr>
      <t xml:space="preserve">PA 2.4: GP 2.5. Train people: </t>
    </r>
    <r>
      <rPr>
        <sz val="10"/>
        <color rgb="FF000000"/>
        <rFont val="Calibri"/>
      </rPr>
      <t xml:space="preserve">(Examples of the training topics include supporting test design and execution tools).
</t>
    </r>
    <r>
      <rPr>
        <b/>
        <sz val="10"/>
        <color rgb="FF000000"/>
        <rFont val="Calibri"/>
      </rPr>
      <t xml:space="preserve">PA 3.1: GP 2.1. Establish an organizational policy: </t>
    </r>
    <r>
      <rPr>
        <sz val="10"/>
        <color rgb="FF000000"/>
        <rFont val="Calibri"/>
      </rPr>
      <t xml:space="preserve">(The policy for Test Organization typically specifies: 
- The approach to test metrics, test databases, test tools, and test re-use).
</t>
    </r>
    <r>
      <rPr>
        <b/>
        <sz val="10"/>
        <color rgb="FF000000"/>
        <rFont val="Calibri"/>
      </rPr>
      <t xml:space="preserve">PA 3.1: GP 2.3. Provide resources: 
</t>
    </r>
    <r>
      <rPr>
        <sz val="10"/>
        <color rgb="FF000000"/>
        <rFont val="Calibri"/>
      </rPr>
      <t xml:space="preserve">- Appropriate facilities and tools are made available to perform the test organizational activities.
</t>
    </r>
    <r>
      <rPr>
        <b/>
        <sz val="10"/>
        <color rgb="FF000000"/>
        <rFont val="Calibri"/>
      </rPr>
      <t xml:space="preserve">PA 3.3: SP 3.2. Establish the test approach:
</t>
    </r>
    <r>
      <rPr>
        <sz val="10"/>
        <color rgb="FF000000"/>
        <rFont val="Calibri"/>
      </rPr>
      <t xml:space="preserve">7. Identify the supporting test tools to be used.
</t>
    </r>
    <r>
      <rPr>
        <b/>
        <sz val="10"/>
        <color rgb="FF000000"/>
        <rFont val="Calibri"/>
      </rPr>
      <t xml:space="preserve">PA 3.3: GP 2.3. Provide resources:  
</t>
    </r>
    <r>
      <rPr>
        <sz val="10"/>
        <color rgb="FF000000"/>
        <rFont val="Calibri"/>
      </rPr>
      <t xml:space="preserve">- Tools to support the master test planning process are available.
</t>
    </r>
    <r>
      <rPr>
        <b/>
        <sz val="10"/>
        <color rgb="FF000000"/>
        <rFont val="Calibri"/>
      </rPr>
      <t xml:space="preserve">PA 3.4: SP 2.2. Define the non-functional test approach:
</t>
    </r>
    <r>
      <rPr>
        <sz val="10"/>
        <color rgb="FF000000"/>
        <rFont val="Calibri"/>
      </rPr>
      <t xml:space="preserve">5. Define the supporting test tools to be used.
</t>
    </r>
    <r>
      <rPr>
        <b/>
        <sz val="10"/>
        <color rgb="FF000000"/>
        <rFont val="Calibri"/>
      </rPr>
      <t xml:space="preserve">PA 3.4: GP 2.3. Provide resources: 
</t>
    </r>
    <r>
      <rPr>
        <sz val="10"/>
        <color rgb="FF000000"/>
        <rFont val="Calibri"/>
      </rPr>
      <t xml:space="preserve">- Tools to support the non-functional test design and execution process are available.
</t>
    </r>
    <r>
      <rPr>
        <b/>
        <sz val="10"/>
        <color rgb="FFC65911"/>
        <rFont val="Calibri"/>
      </rPr>
      <t xml:space="preserve">PA 4.1: SP 1.3. Specify data collection and storage procedures. </t>
    </r>
    <r>
      <rPr>
        <sz val="10"/>
        <color rgb="FFC65911"/>
        <rFont val="Calibri"/>
      </rPr>
      <t xml:space="preserve"> (Example work products include Data collection tools).
</t>
    </r>
    <r>
      <rPr>
        <b/>
        <sz val="10"/>
        <color rgb="FFC65911"/>
        <rFont val="Calibri"/>
      </rPr>
      <t xml:space="preserve">PA 4.1: SP 1.4. Specify analysis procedures:
</t>
    </r>
    <r>
      <rPr>
        <sz val="10"/>
        <color rgb="FFC65911"/>
        <rFont val="Calibri"/>
      </rPr>
      <t xml:space="preserve">2. Select appropriate data analysis methods and tools.
</t>
    </r>
    <r>
      <rPr>
        <b/>
        <sz val="10"/>
        <color rgb="FFC65911"/>
        <rFont val="Calibri"/>
      </rPr>
      <t xml:space="preserve">PA 4.2: SP 1.3. Define the approach for measuring progress toward the project’s product quality goals:
</t>
    </r>
    <r>
      <rPr>
        <sz val="10"/>
        <color rgb="FFC65911"/>
        <rFont val="Calibri"/>
      </rPr>
      <t xml:space="preserve">5. Define the supporting (test) measurement tools to be used.
</t>
    </r>
    <r>
      <rPr>
        <i/>
        <sz val="10"/>
        <color rgb="FF000000"/>
        <rFont val="Calibri"/>
      </rPr>
      <t>These practices provide evidence that test tools are identified, available, and supported, i.e. integrated in the test process.</t>
    </r>
  </si>
  <si>
    <t>Test tools, and their use, are continuously evaluated and improved.</t>
  </si>
  <si>
    <t>15.o.1</t>
  </si>
  <si>
    <t>The tool policy is created and kept synchronized with the existing test policy.</t>
  </si>
  <si>
    <t>15.o.2</t>
  </si>
  <si>
    <t>The expertise, best practices and test tools products are collected and published for future projects.</t>
  </si>
  <si>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5. Identify possible best practices to be made available to other projects and to be stored in the organization’s test process asset library for re-use by other projects.
6. Analyze the organization’s test performance indicators and common set of test measures.
7. From the information gathered and analyzed, derive test process improvement proposals and software process improvement proposals.
</t>
    </r>
    <r>
      <rPr>
        <b/>
        <sz val="10"/>
        <color rgb="FFC65911"/>
        <rFont val="Calibri"/>
      </rPr>
      <t xml:space="preserve">PA 4.1: GP 3.2. Collect improvement information. </t>
    </r>
    <r>
      <rPr>
        <sz val="10"/>
        <color rgb="FFC65911"/>
        <rFont val="Calibri"/>
      </rPr>
      <t xml:space="preserve">Collect process related experiences derived from planning and performing the Test Measurement process to support the future use and improvement of the organization’s processes and process assets. (Examples of measures include - Cost of measurement training and tools, - Degree of usage of measurement data).
</t>
    </r>
    <r>
      <rPr>
        <i/>
        <sz val="10"/>
        <color rgb="FF000000"/>
        <rFont val="Calibri"/>
      </rPr>
      <t xml:space="preserve">These practices provide evidence that analysis results (expertise), best practices (e.g., degree of usage of measurement data), and other test assets/test tools are stored in test process asset library for re-use in future projects.
</t>
    </r>
  </si>
  <si>
    <t>15.o.3</t>
  </si>
  <si>
    <t>Test tools are regularly evaluated on reaching the goals that have been set in the business case for implementing the test tool and the test tool policy.</t>
  </si>
  <si>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t>
    </r>
    <r>
      <rPr>
        <i/>
        <sz val="10"/>
        <color rgb="FF000000"/>
        <rFont val="Calibri"/>
      </rPr>
      <t>These practices provide some evidence that test assets (may include test tools products) are periodically reviewed (evaluated).</t>
    </r>
  </si>
  <si>
    <t>There is no explicit evidence that test tools are evaluated. The business cases for implementing the test tools and the tools' policies are not defined.</t>
  </si>
  <si>
    <t>KA 16. Test environment</t>
  </si>
  <si>
    <t>The test environment is explicitly designed, implemented and maintained with the goals of the test level in mind.</t>
  </si>
  <si>
    <t>Changes to the test environment do not happen unexpectedly.</t>
  </si>
  <si>
    <t>16.c.1</t>
  </si>
  <si>
    <t>Test environment requirements are documented.</t>
  </si>
  <si>
    <r>
      <rPr>
        <b/>
        <sz val="10"/>
        <color rgb="FF000000"/>
        <rFont val="Calibri"/>
      </rPr>
      <t xml:space="preserve">PA 2.5: SP 1.1. Elicit test environment needs:
</t>
    </r>
    <r>
      <rPr>
        <sz val="10"/>
        <color rgb="FF000000"/>
        <rFont val="Calibri"/>
      </rPr>
      <t>3.</t>
    </r>
    <r>
      <rPr>
        <b/>
        <sz val="10"/>
        <color rgb="FF000000"/>
        <rFont val="Calibri"/>
      </rPr>
      <t xml:space="preserve"> </t>
    </r>
    <r>
      <rPr>
        <sz val="10"/>
        <color rgb="FF000000"/>
        <rFont val="Calibri"/>
      </rPr>
      <t xml:space="preserve">Document the test environment needs, including generic test data, expectations and constraints.
</t>
    </r>
    <r>
      <rPr>
        <b/>
        <sz val="10"/>
        <color rgb="FF000000"/>
        <rFont val="Calibri"/>
      </rPr>
      <t xml:space="preserve">PA 3.3: SP 1.6. Establish work environment standards. </t>
    </r>
    <r>
      <rPr>
        <sz val="10"/>
        <color rgb="FF000000"/>
        <rFont val="Calibri"/>
      </rPr>
      <t xml:space="preserve">The work environment standards are established and maintained.
</t>
    </r>
    <r>
      <rPr>
        <b/>
        <sz val="10"/>
        <color rgb="FF000000"/>
        <rFont val="Calibri"/>
      </rPr>
      <t xml:space="preserve">PA 3.3: SP 3.5. Develop the master test plan:
</t>
    </r>
    <r>
      <rPr>
        <sz val="10"/>
        <color rgb="FF000000"/>
        <rFont val="Calibri"/>
      </rPr>
      <t xml:space="preserve">6. Establish and maintain the master test plan. (Examples of elements of a master test plan include: 
- Environmental and test data needs and requirements (including office environment)). 
</t>
    </r>
    <r>
      <rPr>
        <b/>
        <sz val="10"/>
        <color rgb="FFC65911"/>
        <rFont val="Calibri"/>
      </rPr>
      <t xml:space="preserve">PA 4.2: SP 1.3. Define the approach for measuring progress toward the project’s product quality goals:
</t>
    </r>
    <r>
      <rPr>
        <sz val="10"/>
        <color rgb="FFC65911"/>
        <rFont val="Calibri"/>
      </rPr>
      <t xml:space="preserve">6. Identify any significant constraints regarding the approach being defined. (Examples of constraints regarding the approach being defined include Test environment constraints).
</t>
    </r>
    <r>
      <rPr>
        <i/>
        <sz val="10"/>
        <color rgb="FF000000"/>
        <rFont val="Calibri"/>
      </rPr>
      <t>These practices prove that test environment requirements (including workplaces, where most of initial testing is performed) are documented.</t>
    </r>
  </si>
  <si>
    <t>16.c.2</t>
  </si>
  <si>
    <t>Working agreements are made with the parties supplying the test environment. These agreements contain tasks and responsibilities.</t>
  </si>
  <si>
    <r>
      <rPr>
        <b/>
        <sz val="10"/>
        <color rgb="FF000000"/>
        <rFont val="Calibri"/>
      </rPr>
      <t>PA 2.5: GP 2.1. Establish an organizational policy.</t>
    </r>
    <r>
      <rPr>
        <sz val="10"/>
        <color rgb="FF000000"/>
        <rFont val="Calibri"/>
      </rPr>
      <t xml:space="preserve"> Establish and maintain an organizational policy for planning and performing the Test Environment process.
The test environment policy typically specifies:
- Test environment requirements specification shall be done early in the lifecycle.
- Management and control of test environments is performed according to documented procedures.
</t>
    </r>
    <r>
      <rPr>
        <b/>
        <sz val="10"/>
        <color rgb="FF000000"/>
        <rFont val="Calibri"/>
      </rPr>
      <t xml:space="preserve">PA 2.5: GP 2.2.  Plan the process. </t>
    </r>
    <r>
      <rPr>
        <sz val="10"/>
        <color rgb="FF000000"/>
        <rFont val="Calibri"/>
      </rPr>
      <t xml:space="preserve">The plan typically describes the implementation process of the test environment requirements in detail.
</t>
    </r>
    <r>
      <rPr>
        <b/>
        <sz val="10"/>
        <color rgb="FF000000"/>
        <rFont val="Calibri"/>
      </rPr>
      <t xml:space="preserve">PA 2.5: GP 2.4. Assign responsibilities. </t>
    </r>
    <r>
      <rPr>
        <sz val="10"/>
        <color rgb="FF000000"/>
        <rFont val="Calibri"/>
      </rPr>
      <t xml:space="preserve">Assign responsibility and authority for performing the Test Environment process, developing the work products, and providing the services of the process.
</t>
    </r>
    <r>
      <rPr>
        <b/>
        <sz val="10"/>
        <color rgb="FF000000"/>
        <rFont val="Calibri"/>
      </rPr>
      <t xml:space="preserve">PA 2.5: GP 2.7. Identify and involve relevant stakeholders. </t>
    </r>
    <r>
      <rPr>
        <sz val="10"/>
        <color rgb="FF000000"/>
        <rFont val="Calibri"/>
      </rPr>
      <t xml:space="preserve">Identify and involve relevant stakeholders of the Test Environment process as planned.
</t>
    </r>
    <r>
      <rPr>
        <b/>
        <sz val="10"/>
        <color rgb="FF000000"/>
        <rFont val="Calibri"/>
      </rPr>
      <t xml:space="preserve">PA 3.3: SP 3.6. Obtain commitment to the master test plan. </t>
    </r>
    <r>
      <rPr>
        <sz val="10"/>
        <color rgb="FF000000"/>
        <rFont val="Calibri"/>
      </rPr>
      <t xml:space="preserve">Commitments to the master test plan are established and maintained. (Example work products include ...stakeholder agreements, and documented commitments).
</t>
    </r>
    <r>
      <rPr>
        <b/>
        <sz val="10"/>
        <color rgb="FF000000"/>
        <rFont val="Calibri"/>
      </rPr>
      <t xml:space="preserve">PA 3.3: GP 2.7. Identify and involve relevant stakeholders:
</t>
    </r>
    <r>
      <rPr>
        <sz val="10"/>
        <color rgb="FF000000"/>
        <rFont val="Calibri"/>
      </rPr>
      <t xml:space="preserve">Examples of activities for stakeholder involvement include Reviewing the work environment standards.
</t>
    </r>
    <r>
      <rPr>
        <i/>
        <sz val="10"/>
        <color rgb="FF000000"/>
        <rFont val="Calibri"/>
      </rPr>
      <t xml:space="preserve">These practices prove that that test environment is managed and controlled according to documented procedures (working/stakeholder agreements, and documented commitments), all involved parties/stakeholders are identified and assigned responsibilities. </t>
    </r>
  </si>
  <si>
    <t>16.c.3</t>
  </si>
  <si>
    <t>The test environment is available to the test team during the agreed time.</t>
  </si>
  <si>
    <r>
      <rPr>
        <b/>
        <sz val="10"/>
        <color rgb="FF000000"/>
        <rFont val="Calibri"/>
      </rPr>
      <t>PA 2.5: SP 2.1. Implement the test environment.</t>
    </r>
    <r>
      <rPr>
        <sz val="10"/>
        <color rgb="FF000000"/>
        <rFont val="Calibri"/>
      </rPr>
      <t xml:space="preserve"> Implement the test environment as specified in the test environment requirements specification and according to the defined plan.
</t>
    </r>
    <r>
      <rPr>
        <b/>
        <sz val="10"/>
        <color rgb="FF000000"/>
        <rFont val="Calibri"/>
      </rPr>
      <t xml:space="preserve">PA 2.5: SP 3.3. Coordinate the availability and usage of the test environments:
</t>
    </r>
    <r>
      <rPr>
        <sz val="10"/>
        <color rgb="FF000000"/>
        <rFont val="Calibri"/>
      </rPr>
      <t xml:space="preserve">6. Use the test environment during the reserved and assigned time-slot.
</t>
    </r>
    <r>
      <rPr>
        <b/>
        <sz val="10"/>
        <color rgb="FF000000"/>
        <rFont val="Calibri"/>
      </rPr>
      <t xml:space="preserve">PA 2.5: GP 2.3. Provide resources:
</t>
    </r>
    <r>
      <rPr>
        <sz val="10"/>
        <color rgb="FF000000"/>
        <rFont val="Calibri"/>
      </rPr>
      <t xml:space="preserve">- Adequate time and resources are provided to implement, manage and control the test environment.
</t>
    </r>
    <r>
      <rPr>
        <b/>
        <sz val="10"/>
        <color rgb="FF000000"/>
        <rFont val="Calibri"/>
      </rPr>
      <t xml:space="preserve">PA 3.1: GP 2.3. Provide resources:
</t>
    </r>
    <r>
      <rPr>
        <sz val="10"/>
        <color rgb="FF000000"/>
        <rFont val="Calibri"/>
      </rPr>
      <t xml:space="preserve">- Fully operational office environment and infrastructure for the test organization is available. 
</t>
    </r>
    <r>
      <rPr>
        <i/>
        <sz val="10"/>
        <color rgb="FF000000"/>
        <rFont val="Calibri"/>
      </rPr>
      <t>These practices prove that the test environment is available for test team during agreed time.</t>
    </r>
  </si>
  <si>
    <t>16.c.4</t>
  </si>
  <si>
    <t>The test manager is timely informed whenever a change to the test environment is planned.</t>
  </si>
  <si>
    <r>
      <rPr>
        <b/>
        <sz val="10"/>
        <color rgb="FF000000"/>
        <rFont val="Calibri"/>
      </rPr>
      <t xml:space="preserve">PA 2.5: SP 2.1. Implement the test environment:
</t>
    </r>
    <r>
      <rPr>
        <sz val="10"/>
        <color rgb="FF000000"/>
        <rFont val="Calibri"/>
      </rPr>
      <t xml:space="preserve">5. Revise the test environment components as necessary.
</t>
    </r>
    <r>
      <rPr>
        <b/>
        <sz val="10"/>
        <color rgb="FF000000"/>
        <rFont val="Calibri"/>
      </rPr>
      <t>PA 2.5: SP 3.3.</t>
    </r>
    <r>
      <rPr>
        <sz val="10"/>
        <color rgb="FF000000"/>
        <rFont val="Calibri"/>
      </rPr>
      <t xml:space="preserve"> </t>
    </r>
    <r>
      <rPr>
        <b/>
        <sz val="10"/>
        <color rgb="FF000000"/>
        <rFont val="Calibri"/>
      </rPr>
      <t xml:space="preserve">Coordinate the availability and usage of the test environments:
</t>
    </r>
    <r>
      <rPr>
        <sz val="10"/>
        <color rgb="FF000000"/>
        <rFont val="Calibri"/>
      </rPr>
      <t xml:space="preserve">3. Identifying specific test environment components needed when making a reservation
</t>
    </r>
    <r>
      <rPr>
        <b/>
        <sz val="10"/>
        <color rgb="FF000000"/>
        <rFont val="Calibri"/>
      </rPr>
      <t xml:space="preserve">PA 2.5: SP 3.4. Report and manage test environment incidents. </t>
    </r>
    <r>
      <rPr>
        <sz val="10"/>
        <color rgb="FF000000"/>
        <rFont val="Calibri"/>
      </rPr>
      <t xml:space="preserve">Problems that occur when using the test environment are formally reported as incidents and are managed to closure.
</t>
    </r>
    <r>
      <rPr>
        <i/>
        <sz val="10"/>
        <color rgb="FF000000"/>
        <rFont val="Calibri"/>
      </rPr>
      <t>These practices prove that the change or problem with test environment is formally reported.</t>
    </r>
  </si>
  <si>
    <t>There is no explicit  evidence that information is directed to test manager.</t>
  </si>
  <si>
    <t>The test environment is directly related to the demands of the test level or test type at hand.</t>
  </si>
  <si>
    <t>16.e.1</t>
  </si>
  <si>
    <t>Acceptance of the test environment takes place using a checklist created in advance.</t>
  </si>
  <si>
    <r>
      <rPr>
        <b/>
        <sz val="10"/>
        <color rgb="FF000000"/>
        <rFont val="Calibri"/>
      </rPr>
      <t xml:space="preserve">PA 2.5: SP 2.3. Specify test environment intake test procedure.
</t>
    </r>
    <r>
      <rPr>
        <sz val="10"/>
        <color rgb="FF000000"/>
        <rFont val="Calibri"/>
      </rPr>
      <t xml:space="preserve">1. Define a list of checks to be carried out during the intake test of the test environment
</t>
    </r>
    <r>
      <rPr>
        <b/>
        <sz val="10"/>
        <color rgb="FF000000"/>
        <rFont val="Calibri"/>
      </rPr>
      <t xml:space="preserve">PA 2.5: SP 2.4. Perform test environment intake test. </t>
    </r>
    <r>
      <rPr>
        <sz val="10"/>
        <color rgb="FF000000"/>
        <rFont val="Calibri"/>
      </rPr>
      <t xml:space="preserve">The test environment intake test (confidence test) is performed to determine whether the test environment is ready to be used for testing.
</t>
    </r>
    <r>
      <rPr>
        <i/>
        <sz val="10"/>
        <color rgb="FF000000"/>
        <rFont val="Calibri"/>
      </rPr>
      <t>These practices prove that acceptance of the test environment takes place using a checklist created in advance.</t>
    </r>
  </si>
  <si>
    <t>16.e.2</t>
  </si>
  <si>
    <t>A logical or functional design of the test environment is put together. It addresses applications, systems and their connections, and the use of stubs and drivers (mock-ups).</t>
  </si>
  <si>
    <r>
      <rPr>
        <b/>
        <sz val="10"/>
        <color rgb="FF000000"/>
        <rFont val="Calibri"/>
      </rPr>
      <t xml:space="preserve">PA 2.5: SP 1.1. Elicit test environment needs.
</t>
    </r>
    <r>
      <rPr>
        <sz val="10"/>
        <color rgb="FF000000"/>
        <rFont val="Calibri"/>
      </rPr>
      <t xml:space="preserve">1. Study the test approach and test plan for test environment implications
2. Engage testing representatives for eliciting test environment needs, including generic test data, expectations and constraints (e.g., network components, software components, simulators, stubs, and drivers, supporting documentation, tools, test equipment's, etc.)
3. Document the test environment needs, including generic test data, expectations and constraints.
</t>
    </r>
    <r>
      <rPr>
        <i/>
        <sz val="10"/>
        <color rgb="FF000000"/>
        <rFont val="Calibri"/>
      </rPr>
      <t>These practices provide evidence that a logical or functional design of the test environment is put together, since the test environment needs are explicitly elicited and documented, including applications, systems and their connections, as well as components such as simulators, stubs, and drive.</t>
    </r>
  </si>
  <si>
    <t>16.e.3</t>
  </si>
  <si>
    <t>Supplying parties deliver a technical design of the test environment that is formally accepted by the test manager or the test environment specialist.</t>
  </si>
  <si>
    <r>
      <rPr>
        <b/>
        <sz val="10"/>
        <color rgb="FF000000"/>
        <rFont val="Calibri"/>
      </rPr>
      <t xml:space="preserve">PA 2.5: SP 2.1. Implement the test environment. </t>
    </r>
    <r>
      <rPr>
        <sz val="10"/>
        <color rgb="FF000000"/>
        <rFont val="Calibri"/>
      </rPr>
      <t xml:space="preserve">Implement the test environment as specified in the test environment requirements specification and according to the defined plan.
PA 2.5:SP 2.3. Specify intake test procedure. The test environment intake test (confidence test), to be used to decide whether the test environment is ready for testing, is specified.
</t>
    </r>
    <r>
      <rPr>
        <b/>
        <sz val="10"/>
        <color rgb="FF000000"/>
        <rFont val="Calibri"/>
      </rPr>
      <t xml:space="preserve">PA 2.5:SP 2.4. Perform intake test. </t>
    </r>
    <r>
      <rPr>
        <sz val="10"/>
        <color rgb="FF000000"/>
        <rFont val="Calibri"/>
      </rPr>
      <t xml:space="preserve">The test environment intake test (confidence test) is performed to determine whether the test environment is ready to be used for testing.
</t>
    </r>
    <r>
      <rPr>
        <b/>
        <sz val="10"/>
        <color rgb="FF000000"/>
        <rFont val="Calibri"/>
      </rPr>
      <t xml:space="preserve">PA 2.5:GP 2.7. Identify and involve relevant stakeholders. </t>
    </r>
    <r>
      <rPr>
        <sz val="10"/>
        <color rgb="FF000000"/>
        <rFont val="Calibri"/>
      </rPr>
      <t xml:space="preserve">Identify and involve relevant stakeholders of the Test Environment process as planned.
</t>
    </r>
    <r>
      <rPr>
        <i/>
        <sz val="10"/>
        <color rgb="FF000000"/>
        <rFont val="Calibri"/>
      </rPr>
      <t>These practices prove that test environment is formally analyzed and created according to the plan in coordination with relevant stakeholders.</t>
    </r>
  </si>
  <si>
    <t>16.e.4</t>
  </si>
  <si>
    <t>Agreements with supplying parties have a Service Level Agreement nature.</t>
  </si>
  <si>
    <t>Test environments are offered as a service to testers.</t>
  </si>
  <si>
    <t>16.o.1</t>
  </si>
  <si>
    <t>The ownership of test environments lies with a distinct department.</t>
  </si>
  <si>
    <r>
      <rPr>
        <b/>
        <sz val="10"/>
        <color rgb="FF000000"/>
        <rFont val="Calibri"/>
      </rPr>
      <t xml:space="preserve">PA 2.5: SP 3.3. Coordinate the availability and usage of the test environments. </t>
    </r>
    <r>
      <rPr>
        <sz val="10"/>
        <color rgb="FF000000"/>
        <rFont val="Calibri"/>
      </rPr>
      <t xml:space="preserve">The availability and usage of the test environment by multiple groups is coordinated to achieve maximum efficiency.
</t>
    </r>
    <r>
      <rPr>
        <b/>
        <sz val="10"/>
        <color rgb="FF000000"/>
        <rFont val="Calibri"/>
      </rPr>
      <t xml:space="preserve">PA 2.5: GP 2.4. Assign responsibilities. </t>
    </r>
    <r>
      <rPr>
        <sz val="10"/>
        <color rgb="FF000000"/>
        <rFont val="Calibri"/>
      </rPr>
      <t xml:space="preserve">Assign responsibility and authority for performing the Test Environment process, developing the work products, and providing the services of the process.
</t>
    </r>
    <r>
      <rPr>
        <i/>
        <sz val="10"/>
        <color rgb="FF000000"/>
        <rFont val="Calibri"/>
      </rPr>
      <t>These practices prove that test environments are managed by distinct groups.</t>
    </r>
  </si>
  <si>
    <t>16.o.2</t>
  </si>
  <si>
    <t>Usage of test environments is laid down in a standard contract.</t>
  </si>
  <si>
    <r>
      <rPr>
        <b/>
        <sz val="10"/>
        <color rgb="FF000000"/>
        <rFont val="Calibri"/>
      </rPr>
      <t xml:space="preserve">PA 2.5: SP 3.3. Coordinate the availability and usage of the test environments. </t>
    </r>
    <r>
      <rPr>
        <sz val="10"/>
        <color rgb="FF000000"/>
        <rFont val="Calibri"/>
      </rPr>
      <t xml:space="preserve">The availability and usage of the test environment by multiple groups is coordinated to achieve maximum efficiency.
1. Set up a procedure for managing the usage of test environments by multiple groups.
2. Make documented reservations of the test environments in the reservation schedule.
3. Identifying specific test environment components needed when making a reservation.
4. Discuss conflicting reservations with involved groups and stakeholders.
5. Define a test environment reservation schedule for the upcoming period.
6. Use the test environment during the reserved and assigned time-slot.
</t>
    </r>
    <r>
      <rPr>
        <b/>
        <sz val="10"/>
        <color rgb="FF000000"/>
        <rFont val="Calibri"/>
      </rPr>
      <t xml:space="preserve">PA 2.5: GP 2.1. Establish an organizational policy. </t>
    </r>
    <r>
      <rPr>
        <sz val="10"/>
        <color rgb="FF000000"/>
        <rFont val="Calibri"/>
      </rPr>
      <t xml:space="preserve">Establish and maintain an organizational policy for planning and performing the Test Environment process. The test environment policy typically specifies:
- Management and control of test environments is performed according to documented procedures.
</t>
    </r>
    <r>
      <rPr>
        <b/>
        <sz val="10"/>
        <color rgb="FF000000"/>
        <rFont val="Calibri"/>
      </rPr>
      <t xml:space="preserve">PA 2.5: GP 2.2. Plan the process. </t>
    </r>
    <r>
      <rPr>
        <sz val="10"/>
        <color rgb="FF000000"/>
        <rFont val="Calibri"/>
      </rPr>
      <t xml:space="preserve">Establish and maintain the plan for performing the Test Environment process. 
(Typically, the plan for performing the Test Environment process is included in the test plan, which is described in the Test Planning process area. ... The plan typically describes the implementation process of the test environment requirements in detail).
</t>
    </r>
    <r>
      <rPr>
        <i/>
        <sz val="10"/>
        <color rgb="FF000000"/>
        <rFont val="Calibri"/>
      </rPr>
      <t>These practices/sub-practices prove that test environment usage is formally documented and managed.</t>
    </r>
  </si>
  <si>
    <t>There is no explicit evidence of a standard contract.</t>
  </si>
  <si>
    <t>16.o.3</t>
  </si>
  <si>
    <t>Services in scope and out of scope with regard to test environments are laid down in a Service Catalogue.</t>
  </si>
  <si>
    <t>Test Maturity Matrix: TMMi maturity level 4 assessment according to TPI NEXT results</t>
  </si>
  <si>
    <t>Group</t>
  </si>
  <si>
    <t>#</t>
  </si>
  <si>
    <t>Key area</t>
  </si>
  <si>
    <t>1 Initial</t>
  </si>
  <si>
    <t>2 Controlled</t>
  </si>
  <si>
    <t>3 Efficient</t>
  </si>
  <si>
    <t>4 Optimizing</t>
  </si>
  <si>
    <t>KA Level</t>
  </si>
  <si>
    <t>Stakeholder Relations</t>
  </si>
  <si>
    <t>01</t>
  </si>
  <si>
    <t>Stakeholder commitment</t>
  </si>
  <si>
    <t>02</t>
  </si>
  <si>
    <t>Degree of involvement</t>
  </si>
  <si>
    <t>03</t>
  </si>
  <si>
    <t>Test strategy</t>
  </si>
  <si>
    <t>04</t>
  </si>
  <si>
    <t>Test organization</t>
  </si>
  <si>
    <t>05</t>
  </si>
  <si>
    <t>Communication</t>
  </si>
  <si>
    <t>06</t>
  </si>
  <si>
    <t>Reporting</t>
  </si>
  <si>
    <t>Test Management</t>
  </si>
  <si>
    <t>07</t>
  </si>
  <si>
    <t>Test process management</t>
  </si>
  <si>
    <t>08</t>
  </si>
  <si>
    <t>Estimating and planning</t>
  </si>
  <si>
    <t>09</t>
  </si>
  <si>
    <t>Metrics</t>
  </si>
  <si>
    <t>10</t>
  </si>
  <si>
    <t>Defect management</t>
  </si>
  <si>
    <t>11</t>
  </si>
  <si>
    <t>Testware management</t>
  </si>
  <si>
    <t>Test Profession</t>
  </si>
  <si>
    <t>12</t>
  </si>
  <si>
    <t>Methodology practice</t>
  </si>
  <si>
    <t>13</t>
  </si>
  <si>
    <t>Tester professionalism</t>
  </si>
  <si>
    <t>14</t>
  </si>
  <si>
    <t>Test case design</t>
  </si>
  <si>
    <t>15</t>
  </si>
  <si>
    <t>Test tools</t>
  </si>
  <si>
    <t>16</t>
  </si>
  <si>
    <t>Test environment</t>
  </si>
  <si>
    <t>Legend</t>
  </si>
  <si>
    <t>Initial</t>
  </si>
  <si>
    <t>Optmizing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</si>
</sst>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1"/>
      <color theme="1"/>
      <name val="Calibri"/>
      <family val="2"/>
      <scheme val="minor"/>
    </font>
    <font>
      <sz val="10"/>
      <color rgb="FF000000"/>
      <name val="Arial"/>
      <family val="2"/>
    </font>
    <font>
      <sz val="10"/>
      <color theme="1"/>
      <name val="Arial"/>
      <family val="2"/>
    </font>
    <font>
      <b/>
      <sz val="11"/>
      <color theme="1"/>
      <name val="Calibri"/>
      <family val="2"/>
      <scheme val="minor"/>
    </font>
    <font>
      <sz val="11"/>
      <name val="Calibri"/>
      <family val="2"/>
      <scheme val="minor"/>
    </font>
    <font>
      <sz val="12"/>
      <color rgb="FF000000"/>
      <name val="Arial"/>
      <family val="2"/>
    </font>
    <font>
      <sz val="12"/>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
      <b/>
      <sz val="12"/>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1"/>
      <color theme="0"/>
      <name val="Calibri"/>
      <family val="2"/>
      <scheme val="minor"/>
    </font>
    <font>
      <sz val="10"/>
      <color theme="0"/>
      <name val="Calibri"/>
      <family val="2"/>
      <scheme val="minor"/>
    </font>
    <font>
      <b/>
      <sz val="10"/>
      <color theme="0"/>
      <name val="Calibri"/>
      <family val="2"/>
      <scheme val="minor"/>
    </font>
    <font>
      <u/>
      <sz val="11"/>
      <color theme="10"/>
      <name val="Calibri"/>
      <family val="2"/>
      <scheme val="minor"/>
    </font>
    <font>
      <sz val="10"/>
      <color rgb="FFFF0000"/>
      <name val="Calibri"/>
      <family val="2"/>
      <scheme val="minor"/>
    </font>
    <font>
      <sz val="10"/>
      <color rgb="FF000000"/>
      <name val="Calibri"/>
      <family val="2"/>
    </font>
    <font>
      <b/>
      <sz val="11"/>
      <name val="Calibri"/>
      <family val="2"/>
      <scheme val="minor"/>
    </font>
    <font>
      <sz val="10"/>
      <color rgb="FF0070C0"/>
      <name val="Calibri"/>
      <family val="2"/>
    </font>
    <font>
      <sz val="10"/>
      <color rgb="FFFF0000"/>
      <name val="Calibri"/>
      <family val="2"/>
    </font>
    <font>
      <sz val="10"/>
      <name val="Calibri"/>
      <family val="2"/>
    </font>
    <font>
      <b/>
      <sz val="10"/>
      <color rgb="FF000000"/>
      <name val="Calibri"/>
      <scheme val="minor"/>
    </font>
    <font>
      <sz val="10"/>
      <color rgb="FF000000"/>
      <name val="Calibri"/>
      <scheme val="minor"/>
    </font>
    <font>
      <sz val="10"/>
      <color rgb="FF0070C0"/>
      <name val="Calibri"/>
      <scheme val="minor"/>
    </font>
    <font>
      <i/>
      <sz val="10"/>
      <color rgb="FF000000"/>
      <name val="Calibri"/>
      <scheme val="minor"/>
    </font>
    <font>
      <sz val="11"/>
      <color rgb="FF000000"/>
      <name val="Calibri"/>
      <family val="2"/>
    </font>
    <font>
      <b/>
      <sz val="10"/>
      <color rgb="FF000000"/>
      <name val="Calibri"/>
    </font>
    <font>
      <sz val="10"/>
      <color rgb="FF000000"/>
      <name val="Calibri"/>
    </font>
    <font>
      <b/>
      <sz val="10"/>
      <color rgb="FF0070C0"/>
      <name val="Calibri"/>
    </font>
    <font>
      <i/>
      <sz val="10"/>
      <color rgb="FF000000"/>
      <name val="Calibri"/>
    </font>
    <font>
      <sz val="10"/>
      <name val="Calibri"/>
    </font>
    <font>
      <sz val="10"/>
      <color rgb="FFFF0000"/>
      <name val="Calibri"/>
    </font>
    <font>
      <b/>
      <sz val="10"/>
      <name val="Calibri"/>
    </font>
    <font>
      <sz val="10"/>
      <color theme="1"/>
      <name val="Calibri"/>
      <scheme val="minor"/>
    </font>
    <font>
      <sz val="10"/>
      <color theme="1"/>
      <name val="Calibri"/>
    </font>
    <font>
      <sz val="10"/>
      <name val="Calibri"/>
      <scheme val="minor"/>
    </font>
    <font>
      <sz val="10"/>
      <color rgb="FF0070C0"/>
      <name val="Arial"/>
      <family val="2"/>
    </font>
    <font>
      <b/>
      <sz val="11"/>
      <color rgb="FF000000"/>
      <name val="Calibri"/>
      <family val="2"/>
    </font>
    <font>
      <b/>
      <sz val="10"/>
      <color theme="5" tint="-0.249977111117893"/>
      <name val="Calibri"/>
      <family val="2"/>
    </font>
    <font>
      <b/>
      <sz val="10"/>
      <color rgb="FFC65911"/>
      <name val="Calibri"/>
      <scheme val="minor"/>
    </font>
    <font>
      <sz val="10"/>
      <color rgb="FFC65911"/>
      <name val="Calibri"/>
      <scheme val="minor"/>
    </font>
    <font>
      <sz val="10"/>
      <color rgb="FFC65911"/>
      <name val="Calibri"/>
    </font>
    <font>
      <b/>
      <sz val="10"/>
      <color rgb="FFC65911"/>
      <name val="Calibri"/>
    </font>
    <font>
      <b/>
      <sz val="12"/>
      <color rgb="FF000000"/>
      <name val="Calibri"/>
      <family val="2"/>
      <scheme val="minor"/>
    </font>
    <font>
      <sz val="12"/>
      <color rgb="FF000000"/>
      <name val="Calibri"/>
      <family val="2"/>
      <scheme val="minor"/>
    </font>
    <font>
      <sz val="11"/>
      <color rgb="FF000000"/>
      <name val="Calibri"/>
      <family val="2"/>
      <scheme val="minor"/>
    </font>
    <font>
      <b/>
      <sz val="10"/>
      <color theme="5" tint="-0.249977111117893"/>
      <name val="Calibri"/>
      <family val="2"/>
      <scheme val="minor"/>
    </font>
    <font>
      <sz val="10"/>
      <color theme="5" tint="-0.249977111117893"/>
      <name val="Calibri"/>
    </font>
    <font>
      <b/>
      <sz val="10"/>
      <color theme="5" tint="-0.249977111117893"/>
      <name val="Calibri"/>
    </font>
    <font>
      <sz val="10"/>
      <color rgb="FF0070C0"/>
      <name val="Calibri"/>
    </font>
    <font>
      <b/>
      <sz val="10"/>
      <color rgb="FF00B0F0"/>
      <name val="Arial"/>
      <family val="2"/>
    </font>
  </fonts>
  <fills count="15">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92D050"/>
        <bgColor rgb="FF000000"/>
      </patternFill>
    </fill>
    <fill>
      <patternFill patternType="solid">
        <fgColor rgb="FFE2EFDA"/>
        <bgColor rgb="FF000000"/>
      </patternFill>
    </fill>
    <fill>
      <patternFill patternType="solid">
        <fgColor rgb="FFFFFF00"/>
        <bgColor rgb="FF000000"/>
      </patternFill>
    </fill>
    <fill>
      <patternFill patternType="solid">
        <fgColor rgb="FFFFFFFF"/>
        <bgColor rgb="FF000000"/>
      </patternFill>
    </fill>
    <fill>
      <patternFill patternType="solid">
        <fgColor rgb="FFBDD7EE"/>
        <bgColor rgb="FF000000"/>
      </patternFill>
    </fill>
    <fill>
      <patternFill patternType="solid">
        <fgColor rgb="FFA9D08E"/>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17" fillId="0" borderId="0" applyNumberFormat="0" applyFill="0" applyBorder="0" applyAlignment="0" applyProtection="0"/>
  </cellStyleXfs>
  <cellXfs count="230">
    <xf numFmtId="0" fontId="0" fillId="0" borderId="0" xfId="0"/>
    <xf numFmtId="0" fontId="1" fillId="0" borderId="0" xfId="0" applyFont="1" applyAlignment="1">
      <alignment vertical="center"/>
    </xf>
    <xf numFmtId="0" fontId="0" fillId="0" borderId="1" xfId="0" applyBorder="1"/>
    <xf numFmtId="0" fontId="2" fillId="0" borderId="0" xfId="0" applyFont="1" applyAlignment="1">
      <alignment vertical="top" wrapText="1"/>
    </xf>
    <xf numFmtId="0" fontId="2" fillId="0" borderId="0" xfId="0" applyFont="1" applyAlignment="1">
      <alignment vertical="top"/>
    </xf>
    <xf numFmtId="0" fontId="2" fillId="0" borderId="0" xfId="0" applyFont="1"/>
    <xf numFmtId="0" fontId="5" fillId="0" borderId="0" xfId="0" applyFont="1" applyAlignment="1">
      <alignment vertical="center"/>
    </xf>
    <xf numFmtId="0" fontId="6" fillId="0" borderId="0" xfId="0" applyFont="1"/>
    <xf numFmtId="0" fontId="7" fillId="0" borderId="0" xfId="0" applyFont="1"/>
    <xf numFmtId="0" fontId="9" fillId="0" borderId="0" xfId="0" applyFont="1" applyAlignment="1">
      <alignment vertical="center"/>
    </xf>
    <xf numFmtId="49" fontId="8" fillId="0" borderId="1" xfId="0" applyNumberFormat="1" applyFont="1" applyBorder="1" applyAlignment="1">
      <alignment vertical="top"/>
    </xf>
    <xf numFmtId="0" fontId="8" fillId="0" borderId="1" xfId="0" applyFont="1" applyBorder="1" applyAlignment="1">
      <alignment horizontal="left" vertical="top" wrapText="1"/>
    </xf>
    <xf numFmtId="0" fontId="10" fillId="3" borderId="0" xfId="0" applyFont="1" applyFill="1" applyAlignment="1">
      <alignment vertical="top"/>
    </xf>
    <xf numFmtId="0" fontId="6" fillId="3" borderId="0" xfId="0" applyFont="1" applyFill="1" applyAlignment="1">
      <alignment vertical="top"/>
    </xf>
    <xf numFmtId="0" fontId="10" fillId="3" borderId="0" xfId="0" applyFont="1" applyFill="1" applyAlignment="1">
      <alignment horizontal="left" vertical="top" wrapText="1"/>
    </xf>
    <xf numFmtId="0" fontId="0" fillId="0" borderId="0" xfId="0" applyAlignment="1">
      <alignment vertical="center"/>
    </xf>
    <xf numFmtId="0" fontId="11" fillId="2" borderId="1" xfId="0" applyFont="1" applyFill="1" applyBorder="1" applyAlignment="1">
      <alignment vertical="center"/>
    </xf>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vertical="top"/>
    </xf>
    <xf numFmtId="0" fontId="12" fillId="0" borderId="0" xfId="0" applyFont="1" applyAlignment="1">
      <alignment horizontal="left" vertical="center" wrapText="1"/>
    </xf>
    <xf numFmtId="0" fontId="8" fillId="3" borderId="0" xfId="0" applyFont="1" applyFill="1" applyAlignment="1">
      <alignment horizontal="left" vertical="top" wrapText="1"/>
    </xf>
    <xf numFmtId="0" fontId="8" fillId="0" borderId="2" xfId="0" applyFont="1" applyBorder="1" applyAlignment="1">
      <alignment horizontal="left" vertical="top" wrapText="1"/>
    </xf>
    <xf numFmtId="0" fontId="10" fillId="3" borderId="0" xfId="0" applyFont="1" applyFill="1" applyAlignment="1">
      <alignment horizontal="left" vertical="top"/>
    </xf>
    <xf numFmtId="0" fontId="11" fillId="0" borderId="1" xfId="0" applyFont="1" applyBorder="1" applyAlignment="1" applyProtection="1">
      <alignment horizontal="center" vertical="center" wrapText="1"/>
      <protection locked="0"/>
    </xf>
    <xf numFmtId="0" fontId="8" fillId="0" borderId="0" xfId="0" applyFont="1" applyAlignment="1">
      <alignment vertical="top"/>
    </xf>
    <xf numFmtId="0" fontId="6" fillId="3" borderId="0" xfId="0" applyFont="1" applyFill="1" applyAlignment="1">
      <alignment vertical="top" wrapText="1"/>
    </xf>
    <xf numFmtId="0" fontId="2" fillId="0" borderId="0" xfId="0" applyFont="1" applyAlignment="1">
      <alignment wrapText="1"/>
    </xf>
    <xf numFmtId="0" fontId="10" fillId="3" borderId="1" xfId="0" applyFont="1" applyFill="1" applyBorder="1" applyAlignment="1">
      <alignment vertical="top"/>
    </xf>
    <xf numFmtId="0" fontId="6" fillId="3" borderId="1" xfId="0" applyFont="1" applyFill="1" applyBorder="1" applyAlignment="1">
      <alignment vertical="top" wrapText="1"/>
    </xf>
    <xf numFmtId="0" fontId="10" fillId="3" borderId="1" xfId="0" applyFont="1" applyFill="1" applyBorder="1" applyAlignment="1">
      <alignment horizontal="left" vertical="top" wrapText="1"/>
    </xf>
    <xf numFmtId="0" fontId="10" fillId="3" borderId="1" xfId="0" applyFont="1" applyFill="1" applyBorder="1" applyAlignment="1">
      <alignment vertical="top" wrapText="1"/>
    </xf>
    <xf numFmtId="0" fontId="8" fillId="2" borderId="1" xfId="0" applyFont="1" applyFill="1" applyBorder="1" applyAlignment="1">
      <alignment vertical="top"/>
    </xf>
    <xf numFmtId="0" fontId="8" fillId="2" borderId="1" xfId="0" applyFont="1" applyFill="1" applyBorder="1" applyAlignment="1">
      <alignment vertical="top" wrapText="1"/>
    </xf>
    <xf numFmtId="0" fontId="7" fillId="0" borderId="1" xfId="0" applyFont="1" applyBorder="1" applyAlignment="1">
      <alignment vertical="top" wrapText="1"/>
    </xf>
    <xf numFmtId="49" fontId="8" fillId="0" borderId="1" xfId="0" applyNumberFormat="1" applyFont="1" applyBorder="1" applyAlignment="1" applyProtection="1">
      <alignment vertical="top"/>
      <protection locked="0"/>
    </xf>
    <xf numFmtId="0" fontId="8" fillId="0" borderId="1" xfId="0" applyFont="1" applyBorder="1" applyAlignment="1" applyProtection="1">
      <alignment horizontal="left" vertical="top" wrapText="1"/>
      <protection locked="0"/>
    </xf>
    <xf numFmtId="0" fontId="1" fillId="0" borderId="0" xfId="0" applyFont="1" applyAlignment="1" applyProtection="1">
      <alignment vertical="center"/>
      <protection locked="0"/>
    </xf>
    <xf numFmtId="0" fontId="0" fillId="0" borderId="0" xfId="0" applyProtection="1">
      <protection locked="0"/>
    </xf>
    <xf numFmtId="0" fontId="9" fillId="5" borderId="1" xfId="0" applyFont="1" applyFill="1" applyBorder="1" applyAlignment="1">
      <alignment horizontal="center" vertical="center"/>
    </xf>
    <xf numFmtId="0" fontId="15"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4" borderId="1" xfId="0" applyFont="1" applyFill="1" applyBorder="1" applyAlignment="1">
      <alignment horizontal="center" vertical="center"/>
    </xf>
    <xf numFmtId="0" fontId="0" fillId="7" borderId="1" xfId="0" applyFill="1" applyBorder="1"/>
    <xf numFmtId="0" fontId="3" fillId="8" borderId="1" xfId="0" applyFont="1" applyFill="1" applyBorder="1" applyAlignment="1">
      <alignment horizontal="center"/>
    </xf>
    <xf numFmtId="0" fontId="3" fillId="8" borderId="1" xfId="0" applyFont="1" applyFill="1" applyBorder="1"/>
    <xf numFmtId="0" fontId="3" fillId="8" borderId="1" xfId="0" applyFont="1" applyFill="1" applyBorder="1" applyAlignment="1">
      <alignment horizontal="center" vertical="center"/>
    </xf>
    <xf numFmtId="49" fontId="0" fillId="0" borderId="1" xfId="0" applyNumberFormat="1" applyBorder="1" applyAlignment="1">
      <alignment horizontal="center" vertical="center"/>
    </xf>
    <xf numFmtId="0" fontId="0" fillId="0" borderId="0" xfId="0" applyAlignment="1">
      <alignment horizontal="center" vertical="center"/>
    </xf>
    <xf numFmtId="0" fontId="13" fillId="7"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4" borderId="1" xfId="0" applyFont="1" applyFill="1" applyBorder="1" applyAlignment="1">
      <alignment horizontal="center" vertical="center"/>
    </xf>
    <xf numFmtId="0" fontId="16" fillId="6" borderId="1" xfId="0" applyFont="1" applyFill="1" applyBorder="1" applyAlignment="1">
      <alignment horizontal="center" vertical="center"/>
    </xf>
    <xf numFmtId="0" fontId="13" fillId="8" borderId="1" xfId="0" applyFont="1" applyFill="1" applyBorder="1" applyAlignment="1">
      <alignment horizontal="center" vertical="center"/>
    </xf>
    <xf numFmtId="9" fontId="13" fillId="0" borderId="1" xfId="0" applyNumberFormat="1" applyFont="1" applyBorder="1" applyAlignment="1">
      <alignment horizontal="center"/>
    </xf>
    <xf numFmtId="0" fontId="12" fillId="8" borderId="1" xfId="0" applyFont="1" applyFill="1" applyBorder="1" applyAlignment="1">
      <alignment horizontal="center" vertical="center"/>
    </xf>
    <xf numFmtId="0" fontId="13" fillId="7" borderId="1" xfId="0" applyFont="1" applyFill="1" applyBorder="1" applyAlignment="1">
      <alignment horizontal="center"/>
    </xf>
    <xf numFmtId="0" fontId="13" fillId="5" borderId="1" xfId="0" applyFont="1" applyFill="1" applyBorder="1" applyAlignment="1">
      <alignment horizontal="center"/>
    </xf>
    <xf numFmtId="0" fontId="13" fillId="4" borderId="1" xfId="0" applyFont="1" applyFill="1" applyBorder="1" applyAlignment="1">
      <alignment horizontal="center"/>
    </xf>
    <xf numFmtId="0" fontId="16" fillId="6" borderId="1" xfId="0" applyFont="1" applyFill="1" applyBorder="1" applyAlignment="1">
      <alignment horizontal="center"/>
    </xf>
    <xf numFmtId="0" fontId="12" fillId="8" borderId="1" xfId="0" applyFont="1" applyFill="1" applyBorder="1" applyAlignment="1">
      <alignment horizontal="center"/>
    </xf>
    <xf numFmtId="0" fontId="0" fillId="0" borderId="1" xfId="0" applyBorder="1" applyAlignment="1">
      <alignment horizontal="center"/>
    </xf>
    <xf numFmtId="0" fontId="7" fillId="0" borderId="1" xfId="0" applyFont="1" applyBorder="1" applyAlignment="1">
      <alignment horizontal="left" vertical="top" wrapText="1"/>
    </xf>
    <xf numFmtId="0" fontId="18" fillId="0" borderId="1" xfId="0" applyFont="1" applyBorder="1" applyAlignment="1">
      <alignment vertical="top" wrapText="1"/>
    </xf>
    <xf numFmtId="0" fontId="4" fillId="0" borderId="0" xfId="0" applyFont="1"/>
    <xf numFmtId="0" fontId="9" fillId="0" borderId="1" xfId="0" applyFont="1" applyBorder="1" applyAlignment="1">
      <alignment vertical="top" wrapText="1"/>
    </xf>
    <xf numFmtId="0" fontId="19" fillId="0" borderId="10" xfId="0" applyFont="1" applyBorder="1" applyAlignment="1">
      <alignment vertical="top" wrapText="1"/>
    </xf>
    <xf numFmtId="0" fontId="9" fillId="0" borderId="1" xfId="0" applyFont="1" applyBorder="1" applyAlignment="1">
      <alignment horizontal="left" vertical="top" wrapText="1"/>
    </xf>
    <xf numFmtId="0" fontId="18" fillId="0" borderId="0" xfId="0" applyFont="1" applyAlignment="1">
      <alignment vertical="center"/>
    </xf>
    <xf numFmtId="49" fontId="4" fillId="0" borderId="1" xfId="0" applyNumberFormat="1" applyFont="1" applyBorder="1" applyAlignment="1">
      <alignment horizontal="center" vertical="center"/>
    </xf>
    <xf numFmtId="0" fontId="4" fillId="0" borderId="1" xfId="0" applyFont="1" applyBorder="1"/>
    <xf numFmtId="0" fontId="4" fillId="9" borderId="1" xfId="0" applyFont="1" applyFill="1" applyBorder="1"/>
    <xf numFmtId="0" fontId="11" fillId="2" borderId="1" xfId="0" applyFont="1" applyFill="1" applyBorder="1" applyAlignment="1">
      <alignment horizontal="center" vertical="top" wrapText="1"/>
    </xf>
    <xf numFmtId="0" fontId="22" fillId="0" borderId="12" xfId="0" applyFont="1" applyBorder="1" applyAlignment="1">
      <alignment vertical="top" wrapText="1"/>
    </xf>
    <xf numFmtId="0" fontId="22" fillId="0" borderId="4" xfId="0" applyFont="1" applyBorder="1" applyAlignment="1">
      <alignment vertical="top" wrapText="1"/>
    </xf>
    <xf numFmtId="0" fontId="23" fillId="0" borderId="12" xfId="0" applyFont="1" applyBorder="1" applyAlignment="1">
      <alignment vertical="top" wrapText="1"/>
    </xf>
    <xf numFmtId="0" fontId="19" fillId="0" borderId="4" xfId="0" applyFont="1" applyBorder="1" applyAlignment="1">
      <alignment vertical="top" wrapText="1"/>
    </xf>
    <xf numFmtId="0" fontId="19" fillId="0" borderId="12" xfId="0" applyFont="1" applyBorder="1" applyAlignment="1">
      <alignment vertical="top" wrapText="1"/>
    </xf>
    <xf numFmtId="0" fontId="25" fillId="0" borderId="1" xfId="0" applyFont="1" applyBorder="1" applyAlignment="1">
      <alignment vertical="top" wrapText="1"/>
    </xf>
    <xf numFmtId="0" fontId="21" fillId="0" borderId="12" xfId="0" applyFont="1" applyBorder="1" applyAlignment="1">
      <alignment vertical="top" wrapText="1"/>
    </xf>
    <xf numFmtId="0" fontId="19" fillId="0" borderId="0" xfId="0" applyFont="1" applyAlignment="1">
      <alignment vertical="top"/>
    </xf>
    <xf numFmtId="0" fontId="28" fillId="0" borderId="0" xfId="0" applyFont="1" applyAlignment="1">
      <alignment vertical="top"/>
    </xf>
    <xf numFmtId="0" fontId="19" fillId="0" borderId="0" xfId="0" applyFont="1"/>
    <xf numFmtId="0" fontId="23" fillId="0" borderId="4" xfId="0" applyFont="1" applyBorder="1" applyAlignment="1">
      <alignment wrapText="1"/>
    </xf>
    <xf numFmtId="0" fontId="23" fillId="0" borderId="12" xfId="0" applyFont="1" applyBorder="1" applyAlignment="1">
      <alignment wrapText="1"/>
    </xf>
    <xf numFmtId="0" fontId="19" fillId="0" borderId="11" xfId="0" applyFont="1" applyBorder="1" applyAlignment="1">
      <alignment vertical="top" wrapText="1"/>
    </xf>
    <xf numFmtId="0" fontId="19" fillId="0" borderId="14" xfId="0" applyFont="1" applyBorder="1" applyAlignment="1">
      <alignment vertical="top" wrapText="1"/>
    </xf>
    <xf numFmtId="0" fontId="29" fillId="0" borderId="1" xfId="0" applyFont="1" applyBorder="1" applyAlignment="1">
      <alignment vertical="top" wrapText="1"/>
    </xf>
    <xf numFmtId="0" fontId="30" fillId="0" borderId="4" xfId="0" applyFont="1" applyBorder="1" applyAlignment="1">
      <alignment vertical="top" wrapText="1"/>
    </xf>
    <xf numFmtId="0" fontId="29" fillId="0" borderId="7" xfId="0" applyFont="1" applyBorder="1" applyAlignment="1">
      <alignment vertical="top" wrapText="1"/>
    </xf>
    <xf numFmtId="0" fontId="30" fillId="0" borderId="12" xfId="0" applyFont="1" applyBorder="1" applyAlignment="1">
      <alignment vertical="top" wrapText="1"/>
    </xf>
    <xf numFmtId="0" fontId="34" fillId="0" borderId="12" xfId="0" applyFont="1" applyBorder="1" applyAlignment="1">
      <alignment vertical="top" wrapText="1"/>
    </xf>
    <xf numFmtId="0" fontId="11" fillId="4" borderId="1" xfId="0" applyFont="1" applyFill="1" applyBorder="1" applyAlignment="1" applyProtection="1">
      <alignment horizontal="center" vertical="center" wrapText="1"/>
      <protection locked="0"/>
    </xf>
    <xf numFmtId="0" fontId="31" fillId="0" borderId="7" xfId="0" applyFont="1" applyBorder="1" applyAlignment="1">
      <alignment vertical="top" wrapText="1"/>
    </xf>
    <xf numFmtId="0" fontId="35" fillId="0" borderId="1" xfId="0" applyFont="1" applyBorder="1" applyAlignment="1">
      <alignment vertical="top" wrapText="1"/>
    </xf>
    <xf numFmtId="0" fontId="31" fillId="0" borderId="1" xfId="0" applyFont="1" applyBorder="1" applyAlignment="1">
      <alignment vertical="top" wrapText="1"/>
    </xf>
    <xf numFmtId="0" fontId="38" fillId="0" borderId="1" xfId="0" applyFont="1" applyBorder="1" applyAlignment="1">
      <alignment horizontal="left" vertical="top" wrapText="1"/>
    </xf>
    <xf numFmtId="0" fontId="29" fillId="0" borderId="13" xfId="0" applyFont="1" applyBorder="1" applyAlignment="1">
      <alignment vertical="top" wrapText="1"/>
    </xf>
    <xf numFmtId="0" fontId="29" fillId="0" borderId="2" xfId="0" applyFont="1" applyBorder="1" applyAlignment="1">
      <alignment vertical="top" wrapText="1"/>
    </xf>
    <xf numFmtId="0" fontId="33" fillId="0" borderId="4" xfId="0" applyFont="1" applyBorder="1" applyAlignment="1">
      <alignment vertical="top" wrapText="1"/>
    </xf>
    <xf numFmtId="0" fontId="36" fillId="0" borderId="1" xfId="0" applyFont="1" applyBorder="1" applyAlignment="1">
      <alignment horizontal="left" vertical="top" wrapText="1"/>
    </xf>
    <xf numFmtId="0" fontId="37" fillId="0" borderId="12" xfId="0" applyFont="1" applyBorder="1" applyAlignment="1">
      <alignment vertical="top" wrapText="1"/>
    </xf>
    <xf numFmtId="0" fontId="26" fillId="0" borderId="1" xfId="0" applyFont="1" applyBorder="1" applyAlignment="1">
      <alignment horizontal="left" vertical="top" wrapText="1"/>
    </xf>
    <xf numFmtId="0" fontId="0" fillId="0" borderId="0" xfId="0" applyAlignment="1">
      <alignment vertical="top" wrapText="1"/>
    </xf>
    <xf numFmtId="0" fontId="39" fillId="0" borderId="0" xfId="0" applyFont="1"/>
    <xf numFmtId="0" fontId="40" fillId="10" borderId="7" xfId="0" applyFont="1" applyFill="1" applyBorder="1" applyAlignment="1">
      <alignment horizontal="center" vertical="center"/>
    </xf>
    <xf numFmtId="0" fontId="40" fillId="14" borderId="7" xfId="0" applyFont="1" applyFill="1" applyBorder="1" applyAlignment="1">
      <alignment horizontal="center" vertical="center"/>
    </xf>
    <xf numFmtId="49" fontId="4" fillId="0" borderId="7" xfId="0" applyNumberFormat="1" applyFont="1" applyBorder="1" applyAlignment="1">
      <alignment horizontal="center" vertical="center"/>
    </xf>
    <xf numFmtId="0" fontId="4" fillId="0" borderId="7" xfId="0" applyFont="1" applyBorder="1"/>
    <xf numFmtId="0" fontId="4" fillId="9" borderId="7" xfId="0" applyFont="1" applyFill="1" applyBorder="1"/>
    <xf numFmtId="0" fontId="40" fillId="7" borderId="7" xfId="0" applyFont="1" applyFill="1" applyBorder="1" applyAlignment="1">
      <alignment horizontal="center" vertical="center"/>
    </xf>
    <xf numFmtId="0" fontId="41" fillId="0" borderId="12" xfId="0" applyFont="1" applyBorder="1" applyAlignment="1">
      <alignment vertical="top" wrapText="1"/>
    </xf>
    <xf numFmtId="0" fontId="41" fillId="0" borderId="7" xfId="0" applyFont="1" applyBorder="1" applyAlignment="1">
      <alignment vertical="top" wrapText="1"/>
    </xf>
    <xf numFmtId="0" fontId="26" fillId="0" borderId="1" xfId="0" applyFont="1" applyBorder="1" applyAlignment="1" applyProtection="1">
      <alignment vertical="top" wrapText="1"/>
      <protection locked="0"/>
    </xf>
    <xf numFmtId="0" fontId="25" fillId="0" borderId="1" xfId="0" applyFont="1" applyBorder="1" applyAlignment="1">
      <alignment horizontal="left" vertical="top" wrapText="1"/>
    </xf>
    <xf numFmtId="0" fontId="24" fillId="0" borderId="1" xfId="0" applyFont="1" applyBorder="1" applyAlignment="1">
      <alignment horizontal="left" vertical="top" wrapText="1"/>
    </xf>
    <xf numFmtId="0" fontId="29" fillId="0" borderId="4" xfId="0" applyFont="1" applyBorder="1" applyAlignment="1">
      <alignment vertical="top" wrapText="1"/>
    </xf>
    <xf numFmtId="0" fontId="12" fillId="0" borderId="1" xfId="0" applyFont="1" applyBorder="1" applyAlignment="1" applyProtection="1">
      <alignment horizontal="center" vertical="center" wrapText="1"/>
      <protection locked="0"/>
    </xf>
    <xf numFmtId="0" fontId="9" fillId="0" borderId="2" xfId="0" applyFont="1" applyBorder="1" applyAlignment="1">
      <alignment horizontal="left" vertical="top" wrapText="1"/>
    </xf>
    <xf numFmtId="0" fontId="46" fillId="3" borderId="0" xfId="0" applyFont="1" applyFill="1" applyAlignment="1">
      <alignment vertical="top"/>
    </xf>
    <xf numFmtId="0" fontId="47" fillId="3" borderId="0" xfId="0" applyFont="1" applyFill="1" applyAlignment="1">
      <alignment vertical="top"/>
    </xf>
    <xf numFmtId="0" fontId="46" fillId="3" borderId="0" xfId="0" applyFont="1" applyFill="1" applyAlignment="1">
      <alignment horizontal="left" vertical="top" wrapText="1"/>
    </xf>
    <xf numFmtId="0" fontId="9" fillId="3" borderId="0" xfId="0" applyFont="1" applyFill="1" applyAlignment="1">
      <alignment horizontal="left" vertical="top" wrapText="1"/>
    </xf>
    <xf numFmtId="0" fontId="12" fillId="2" borderId="1" xfId="0" applyFont="1" applyFill="1" applyBorder="1" applyAlignment="1">
      <alignment vertical="center"/>
    </xf>
    <xf numFmtId="0" fontId="12" fillId="2" borderId="1" xfId="0" applyFont="1" applyFill="1" applyBorder="1" applyAlignment="1">
      <alignment horizontal="center" vertical="center" wrapText="1"/>
    </xf>
    <xf numFmtId="49" fontId="12" fillId="2" borderId="1" xfId="0" applyNumberFormat="1" applyFont="1" applyFill="1" applyBorder="1" applyAlignment="1">
      <alignment vertical="top"/>
    </xf>
    <xf numFmtId="49" fontId="9" fillId="0" borderId="1" xfId="0" applyNumberFormat="1" applyFont="1" applyBorder="1" applyAlignment="1">
      <alignment vertical="top"/>
    </xf>
    <xf numFmtId="0" fontId="25" fillId="0" borderId="2" xfId="0" applyFont="1" applyBorder="1" applyAlignment="1">
      <alignment horizontal="left" vertical="top" wrapText="1"/>
    </xf>
    <xf numFmtId="0" fontId="47" fillId="3" borderId="0" xfId="0" applyFont="1" applyFill="1" applyAlignment="1">
      <alignment vertical="top" wrapText="1"/>
    </xf>
    <xf numFmtId="0" fontId="48" fillId="0" borderId="0" xfId="0" applyFont="1"/>
    <xf numFmtId="0" fontId="47" fillId="0" borderId="0" xfId="0" applyFont="1"/>
    <xf numFmtId="0" fontId="9" fillId="0" borderId="0" xfId="0" applyFont="1" applyAlignment="1">
      <alignment vertical="top"/>
    </xf>
    <xf numFmtId="0" fontId="48" fillId="0" borderId="0" xfId="0" applyFont="1" applyAlignment="1">
      <alignment vertical="center"/>
    </xf>
    <xf numFmtId="0" fontId="9" fillId="0" borderId="0" xfId="0" applyFont="1"/>
    <xf numFmtId="0" fontId="1" fillId="0" borderId="0" xfId="0" applyFont="1" applyAlignment="1">
      <alignment vertical="top"/>
    </xf>
    <xf numFmtId="0" fontId="1" fillId="0" borderId="0" xfId="0" applyFont="1"/>
    <xf numFmtId="0" fontId="30" fillId="0" borderId="7" xfId="0" applyFont="1" applyBorder="1" applyAlignment="1">
      <alignment vertical="top" wrapText="1"/>
    </xf>
    <xf numFmtId="0" fontId="19" fillId="0" borderId="7" xfId="0" applyFont="1" applyBorder="1" applyAlignment="1">
      <alignment vertical="top" wrapText="1"/>
    </xf>
    <xf numFmtId="0" fontId="49" fillId="0" borderId="1" xfId="0" applyFont="1" applyBorder="1" applyAlignment="1">
      <alignment horizontal="left" vertical="top" wrapText="1"/>
    </xf>
    <xf numFmtId="0" fontId="50" fillId="0" borderId="7" xfId="0" applyFont="1" applyBorder="1" applyAlignment="1">
      <alignment vertical="top" wrapText="1"/>
    </xf>
    <xf numFmtId="0" fontId="51" fillId="0" borderId="7" xfId="0" applyFont="1" applyBorder="1" applyAlignment="1">
      <alignment vertical="top" wrapText="1"/>
    </xf>
    <xf numFmtId="0" fontId="53" fillId="4" borderId="0" xfId="0" applyFont="1" applyFill="1" applyAlignment="1">
      <alignment vertical="center"/>
    </xf>
    <xf numFmtId="0" fontId="20" fillId="8" borderId="18" xfId="0" applyFont="1" applyFill="1" applyBorder="1" applyAlignment="1">
      <alignment horizontal="center"/>
    </xf>
    <xf numFmtId="0" fontId="20" fillId="8" borderId="18" xfId="0" applyFont="1" applyFill="1" applyBorder="1" applyAlignment="1">
      <alignment horizontal="center" vertical="center"/>
    </xf>
    <xf numFmtId="0" fontId="20" fillId="8" borderId="18" xfId="0" applyFont="1" applyFill="1" applyBorder="1"/>
    <xf numFmtId="0" fontId="3" fillId="8" borderId="18" xfId="0" applyFont="1" applyFill="1" applyBorder="1" applyAlignment="1">
      <alignment horizontal="center"/>
    </xf>
    <xf numFmtId="0" fontId="40" fillId="13" borderId="18" xfId="0" applyFont="1" applyFill="1" applyBorder="1" applyAlignment="1">
      <alignment horizontal="center" vertical="center"/>
    </xf>
    <xf numFmtId="0" fontId="30" fillId="0" borderId="1" xfId="0" applyFont="1" applyBorder="1" applyAlignment="1">
      <alignment vertical="top" wrapText="1"/>
    </xf>
    <xf numFmtId="0" fontId="9" fillId="3" borderId="8" xfId="0" applyFont="1" applyFill="1" applyBorder="1" applyAlignment="1">
      <alignment horizontal="left" vertical="top" wrapText="1"/>
    </xf>
    <xf numFmtId="0" fontId="9" fillId="2" borderId="2" xfId="0" applyFont="1" applyFill="1" applyBorder="1" applyAlignment="1">
      <alignment horizontal="left" vertical="top"/>
    </xf>
    <xf numFmtId="0" fontId="9" fillId="2" borderId="3" xfId="0" applyFont="1" applyFill="1" applyBorder="1" applyAlignment="1">
      <alignment horizontal="left" vertical="top"/>
    </xf>
    <xf numFmtId="0" fontId="9" fillId="2" borderId="4" xfId="0" applyFont="1" applyFill="1" applyBorder="1" applyAlignment="1">
      <alignment horizontal="left" vertical="top"/>
    </xf>
    <xf numFmtId="0" fontId="9" fillId="2" borderId="2" xfId="0" applyFont="1" applyFill="1" applyBorder="1" applyAlignment="1">
      <alignment horizontal="left" vertical="top" wrapText="1"/>
    </xf>
    <xf numFmtId="0" fontId="9" fillId="2" borderId="3" xfId="0" applyFont="1" applyFill="1" applyBorder="1" applyAlignment="1">
      <alignment horizontal="left" vertical="top" wrapText="1"/>
    </xf>
    <xf numFmtId="0" fontId="9" fillId="2" borderId="4"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3" borderId="8" xfId="0" applyFont="1" applyFill="1" applyBorder="1" applyAlignment="1">
      <alignment horizontal="left" vertical="top" wrapText="1"/>
    </xf>
    <xf numFmtId="0" fontId="8" fillId="2" borderId="2" xfId="0" applyFont="1" applyFill="1" applyBorder="1" applyAlignment="1">
      <alignment horizontal="left" vertical="top"/>
    </xf>
    <xf numFmtId="0" fontId="8" fillId="2" borderId="3" xfId="0" applyFont="1" applyFill="1" applyBorder="1" applyAlignment="1">
      <alignment horizontal="left" vertical="top"/>
    </xf>
    <xf numFmtId="0" fontId="8" fillId="2" borderId="4" xfId="0" applyFont="1" applyFill="1" applyBorder="1" applyAlignment="1">
      <alignment horizontal="left" vertical="top"/>
    </xf>
    <xf numFmtId="0" fontId="8" fillId="2" borderId="2" xfId="0" applyFont="1" applyFill="1" applyBorder="1" applyAlignment="1">
      <alignment horizontal="left" vertical="top" wrapText="1"/>
    </xf>
    <xf numFmtId="0" fontId="8" fillId="2" borderId="3" xfId="0" applyFont="1" applyFill="1" applyBorder="1" applyAlignment="1">
      <alignment horizontal="left" vertical="top" wrapText="1"/>
    </xf>
    <xf numFmtId="0" fontId="8" fillId="2" borderId="4" xfId="0" applyFont="1" applyFill="1" applyBorder="1" applyAlignment="1">
      <alignment horizontal="left" vertical="top" wrapText="1"/>
    </xf>
    <xf numFmtId="0" fontId="9" fillId="2" borderId="11" xfId="0" applyFont="1" applyFill="1" applyBorder="1" applyAlignment="1">
      <alignment horizontal="left" vertical="top" wrapText="1"/>
    </xf>
    <xf numFmtId="0" fontId="4" fillId="0" borderId="7" xfId="0" applyFont="1" applyBorder="1" applyAlignment="1">
      <alignment horizontal="center" vertical="center" wrapText="1"/>
    </xf>
    <xf numFmtId="0" fontId="4" fillId="0" borderId="1" xfId="0" applyFont="1" applyBorder="1" applyAlignment="1">
      <alignment horizontal="center" vertical="center" wrapText="1"/>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4" fillId="7" borderId="2" xfId="0" applyFont="1" applyFill="1" applyBorder="1" applyAlignment="1">
      <alignment horizontal="center"/>
    </xf>
    <xf numFmtId="0" fontId="4" fillId="7" borderId="3" xfId="0" applyFont="1" applyFill="1" applyBorder="1" applyAlignment="1">
      <alignment horizontal="center"/>
    </xf>
    <xf numFmtId="0" fontId="4" fillId="7" borderId="4" xfId="0" applyFont="1" applyFill="1" applyBorder="1" applyAlignment="1">
      <alignment horizont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9" borderId="2" xfId="0" applyFont="1" applyFill="1" applyBorder="1" applyAlignment="1">
      <alignment horizontal="center"/>
    </xf>
    <xf numFmtId="0" fontId="4" fillId="9" borderId="3" xfId="0" applyFont="1" applyFill="1" applyBorder="1" applyAlignment="1">
      <alignment horizontal="center"/>
    </xf>
    <xf numFmtId="0" fontId="4" fillId="9" borderId="4" xfId="0" applyFont="1" applyFill="1" applyBorder="1" applyAlignment="1">
      <alignment horizontal="center"/>
    </xf>
    <xf numFmtId="0" fontId="4" fillId="10" borderId="2" xfId="0" applyFont="1" applyFill="1" applyBorder="1" applyAlignment="1">
      <alignment horizontal="center"/>
    </xf>
    <xf numFmtId="0" fontId="4" fillId="10" borderId="3" xfId="0" applyFont="1" applyFill="1" applyBorder="1" applyAlignment="1">
      <alignment horizontal="center"/>
    </xf>
    <xf numFmtId="0" fontId="4" fillId="10" borderId="4" xfId="0" applyFont="1" applyFill="1" applyBorder="1" applyAlignment="1">
      <alignment horizontal="center"/>
    </xf>
    <xf numFmtId="0" fontId="4" fillId="7" borderId="15" xfId="0" applyFont="1" applyFill="1" applyBorder="1" applyAlignment="1">
      <alignment horizontal="center"/>
    </xf>
    <xf numFmtId="0" fontId="4" fillId="7" borderId="16" xfId="0" applyFont="1" applyFill="1" applyBorder="1" applyAlignment="1">
      <alignment horizontal="center"/>
    </xf>
    <xf numFmtId="0" fontId="4" fillId="7" borderId="17" xfId="0" applyFont="1" applyFill="1" applyBorder="1" applyAlignment="1">
      <alignment horizontal="center"/>
    </xf>
    <xf numFmtId="0" fontId="4" fillId="5" borderId="15" xfId="0" applyFont="1" applyFill="1" applyBorder="1" applyAlignment="1">
      <alignment horizontal="center"/>
    </xf>
    <xf numFmtId="0" fontId="4" fillId="5" borderId="16" xfId="0" applyFont="1" applyFill="1" applyBorder="1" applyAlignment="1">
      <alignment horizontal="center"/>
    </xf>
    <xf numFmtId="0" fontId="4" fillId="5" borderId="17" xfId="0" applyFont="1" applyFill="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14" fillId="6" borderId="2" xfId="0" applyFont="1" applyFill="1" applyBorder="1" applyAlignment="1">
      <alignment horizontal="center"/>
    </xf>
    <xf numFmtId="0" fontId="14" fillId="6" borderId="3" xfId="0" applyFont="1" applyFill="1" applyBorder="1" applyAlignment="1">
      <alignment horizontal="center"/>
    </xf>
    <xf numFmtId="0" fontId="14" fillId="6" borderId="4" xfId="0" applyFont="1" applyFill="1" applyBorder="1" applyAlignment="1">
      <alignment horizontal="center"/>
    </xf>
    <xf numFmtId="0" fontId="48" fillId="4" borderId="2" xfId="0" applyFont="1" applyFill="1" applyBorder="1" applyAlignment="1">
      <alignment horizontal="center"/>
    </xf>
    <xf numFmtId="0" fontId="48" fillId="4" borderId="3" xfId="0" applyFont="1" applyFill="1" applyBorder="1" applyAlignment="1">
      <alignment horizontal="center"/>
    </xf>
    <xf numFmtId="0" fontId="48" fillId="4" borderId="4" xfId="0" applyFont="1" applyFill="1" applyBorder="1" applyAlignment="1">
      <alignment horizontal="center"/>
    </xf>
    <xf numFmtId="0" fontId="4" fillId="9" borderId="15" xfId="0" applyFont="1" applyFill="1" applyBorder="1" applyAlignment="1">
      <alignment horizontal="center"/>
    </xf>
    <xf numFmtId="0" fontId="4" fillId="9" borderId="16" xfId="0" applyFont="1" applyFill="1" applyBorder="1" applyAlignment="1">
      <alignment horizontal="center"/>
    </xf>
    <xf numFmtId="0" fontId="4" fillId="9" borderId="17" xfId="0" applyFont="1" applyFill="1" applyBorder="1" applyAlignment="1">
      <alignment horizontal="center"/>
    </xf>
    <xf numFmtId="0" fontId="4" fillId="11" borderId="2" xfId="0" applyFont="1" applyFill="1" applyBorder="1" applyAlignment="1">
      <alignment horizontal="center"/>
    </xf>
    <xf numFmtId="0" fontId="4" fillId="11" borderId="3" xfId="0" applyFont="1" applyFill="1" applyBorder="1" applyAlignment="1">
      <alignment horizontal="center"/>
    </xf>
    <xf numFmtId="0" fontId="4" fillId="11" borderId="4" xfId="0" applyFont="1" applyFill="1" applyBorder="1" applyAlignment="1">
      <alignment horizontal="center"/>
    </xf>
    <xf numFmtId="0" fontId="3" fillId="8" borderId="18" xfId="0" applyFont="1" applyFill="1" applyBorder="1" applyAlignment="1">
      <alignment horizontal="center"/>
    </xf>
    <xf numFmtId="0" fontId="3" fillId="8" borderId="1" xfId="0" applyFont="1" applyFill="1" applyBorder="1" applyAlignment="1">
      <alignment horizontal="center"/>
    </xf>
    <xf numFmtId="0" fontId="17" fillId="0" borderId="9" xfId="1" applyBorder="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4" fillId="0" borderId="1" xfId="0" applyFont="1" applyBorder="1" applyAlignment="1">
      <alignment horizontal="center"/>
    </xf>
    <xf numFmtId="0" fontId="4" fillId="5" borderId="1" xfId="0" applyFon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4" borderId="1" xfId="0" applyFont="1" applyFill="1" applyBorder="1" applyAlignment="1">
      <alignment horizontal="center"/>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4" fillId="7" borderId="1" xfId="0" applyFont="1" applyFill="1" applyBorder="1" applyAlignment="1">
      <alignment horizontal="center"/>
    </xf>
    <xf numFmtId="0" fontId="0" fillId="0" borderId="1" xfId="0" applyBorder="1" applyAlignment="1">
      <alignment horizontal="center"/>
    </xf>
    <xf numFmtId="0" fontId="0" fillId="7" borderId="1" xfId="0" applyFill="1" applyBorder="1" applyAlignment="1">
      <alignment horizontal="center"/>
    </xf>
    <xf numFmtId="0" fontId="10" fillId="8" borderId="10" xfId="0" applyFont="1" applyFill="1" applyBorder="1" applyAlignment="1">
      <alignment horizontal="center" vertical="top"/>
    </xf>
  </cellXfs>
  <cellStyles count="2">
    <cellStyle name="Hyperlink" xfId="1" builtinId="8"/>
    <cellStyle name="Normal" xfId="0" builtinId="0"/>
  </cellStyles>
  <dxfs count="372">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s>
  <tableStyles count="0" defaultTableStyle="TableStyleMedium2" defaultPivotStyle="PivotStyleLight16"/>
  <colors>
    <mruColors>
      <color rgb="FFCCFFCC"/>
      <color rgb="FF00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28DE-088E-4FE5-8877-8D19BB7B4AFE}">
  <dimension ref="A1:C10"/>
  <sheetViews>
    <sheetView zoomScaleNormal="100" workbookViewId="0">
      <selection activeCell="B6" sqref="B6"/>
    </sheetView>
  </sheetViews>
  <sheetFormatPr defaultRowHeight="15"/>
  <cols>
    <col min="1" max="1" width="17" customWidth="1"/>
    <col min="2" max="2" width="50.5703125" bestFit="1" customWidth="1"/>
    <col min="3" max="3" width="21" customWidth="1"/>
    <col min="4" max="20" width="3.7109375" customWidth="1"/>
  </cols>
  <sheetData>
    <row r="1" spans="1:3">
      <c r="A1" s="54" t="s">
        <v>0</v>
      </c>
      <c r="B1" s="52" t="s">
        <v>1</v>
      </c>
      <c r="C1" s="59" t="s">
        <v>2</v>
      </c>
    </row>
    <row r="2" spans="1:3">
      <c r="A2" s="40" t="s">
        <v>3</v>
      </c>
      <c r="B2" s="48" t="s">
        <v>4</v>
      </c>
      <c r="C2" s="55" t="s">
        <v>5</v>
      </c>
    </row>
    <row r="3" spans="1:3">
      <c r="A3" s="38" t="s">
        <v>6</v>
      </c>
      <c r="B3" s="49" t="s">
        <v>7</v>
      </c>
      <c r="C3" s="56" t="s">
        <v>8</v>
      </c>
    </row>
    <row r="4" spans="1:3">
      <c r="A4" s="41" t="s">
        <v>9</v>
      </c>
      <c r="B4" s="50" t="s">
        <v>10</v>
      </c>
      <c r="C4" s="57" t="s">
        <v>11</v>
      </c>
    </row>
    <row r="5" spans="1:3">
      <c r="A5" s="39" t="s">
        <v>12</v>
      </c>
      <c r="B5" s="51" t="s">
        <v>13</v>
      </c>
      <c r="C5" s="58" t="s">
        <v>14</v>
      </c>
    </row>
    <row r="6" spans="1:3">
      <c r="A6" s="60" t="s">
        <v>15</v>
      </c>
      <c r="B6" s="2" t="s">
        <v>16</v>
      </c>
      <c r="C6" s="53">
        <v>0</v>
      </c>
    </row>
    <row r="10" spans="1:3">
      <c r="A10" s="63" t="s">
        <v>17</v>
      </c>
      <c r="B10" s="63"/>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71B44-B654-43AB-AF8C-E0830A5BCA2E}">
  <sheetPr>
    <tabColor rgb="FF00B050"/>
  </sheetPr>
  <dimension ref="A1:R51"/>
  <sheetViews>
    <sheetView topLeftCell="A12" zoomScale="110" zoomScaleNormal="110" workbookViewId="0">
      <selection activeCell="B5" sqref="B5"/>
    </sheetView>
  </sheetViews>
  <sheetFormatPr defaultRowHeight="15"/>
  <cols>
    <col min="1" max="1" width="10.28515625" style="4" customWidth="1"/>
    <col min="2" max="2" width="35.7109375" style="3" customWidth="1"/>
    <col min="3" max="3" width="10.7109375" style="5" customWidth="1"/>
    <col min="4" max="4" width="120" style="26" customWidth="1"/>
    <col min="5" max="5" width="30.85546875" style="3" customWidth="1"/>
    <col min="6" max="6" width="10.7109375" customWidth="1"/>
    <col min="7" max="7" width="19.42578125" customWidth="1"/>
    <col min="8" max="10" width="10.7109375" customWidth="1"/>
  </cols>
  <sheetData>
    <row r="1" spans="1:18" s="7" customFormat="1" ht="15" customHeight="1">
      <c r="A1" s="27" t="s">
        <v>18</v>
      </c>
      <c r="B1" s="28"/>
      <c r="C1" s="29"/>
      <c r="D1" s="30"/>
      <c r="E1" s="30"/>
      <c r="F1" s="6"/>
      <c r="G1" s="6"/>
      <c r="H1" s="6"/>
      <c r="I1" s="6"/>
      <c r="J1" s="6"/>
      <c r="K1" s="6"/>
      <c r="L1" s="6"/>
      <c r="M1" s="6"/>
      <c r="N1" s="6"/>
      <c r="O1" s="6"/>
      <c r="P1" s="6"/>
      <c r="Q1" s="6"/>
      <c r="R1" s="6"/>
    </row>
    <row r="2" spans="1:18" ht="15" customHeight="1">
      <c r="A2" s="155" t="s">
        <v>19</v>
      </c>
      <c r="B2" s="155"/>
      <c r="C2" s="155"/>
      <c r="D2" s="155"/>
      <c r="E2" s="155"/>
      <c r="F2" s="1"/>
      <c r="G2" s="1"/>
      <c r="H2" s="1"/>
      <c r="I2" s="1"/>
      <c r="J2" s="1"/>
      <c r="K2" s="1"/>
      <c r="L2" s="1"/>
      <c r="M2" s="1"/>
      <c r="N2" s="1"/>
      <c r="O2" s="1"/>
      <c r="P2" s="1"/>
      <c r="Q2" s="1"/>
      <c r="R2" s="1"/>
    </row>
    <row r="3" spans="1:18" s="15" customFormat="1" ht="27">
      <c r="A3" s="16" t="s">
        <v>20</v>
      </c>
      <c r="B3" s="17" t="s">
        <v>21</v>
      </c>
      <c r="C3" s="17" t="s">
        <v>22</v>
      </c>
      <c r="D3" s="17" t="s">
        <v>23</v>
      </c>
      <c r="E3" s="17" t="s">
        <v>24</v>
      </c>
      <c r="F3" s="1"/>
      <c r="G3" s="1"/>
      <c r="H3" s="1"/>
      <c r="I3" s="1"/>
      <c r="J3" s="1"/>
      <c r="K3" s="1"/>
      <c r="L3" s="1"/>
      <c r="M3" s="1"/>
      <c r="N3" s="1"/>
      <c r="O3" s="1"/>
      <c r="P3" s="1"/>
      <c r="Q3" s="1"/>
      <c r="R3" s="1"/>
    </row>
    <row r="4" spans="1:18" ht="15" customHeight="1">
      <c r="A4" s="18" t="s">
        <v>25</v>
      </c>
      <c r="B4" s="31" t="s">
        <v>26</v>
      </c>
      <c r="C4" s="31"/>
      <c r="D4" s="32"/>
      <c r="E4" s="32"/>
      <c r="F4" s="1"/>
      <c r="G4" s="1"/>
      <c r="H4" s="1"/>
      <c r="I4" s="1"/>
      <c r="J4" s="1"/>
      <c r="K4" s="1"/>
      <c r="L4" s="1"/>
      <c r="M4" s="1"/>
      <c r="N4" s="1"/>
      <c r="O4" s="1"/>
      <c r="P4" s="1"/>
      <c r="Q4" s="1"/>
      <c r="R4" s="1"/>
    </row>
    <row r="5" spans="1:18" ht="189.75" customHeight="1">
      <c r="A5" s="10" t="s">
        <v>27</v>
      </c>
      <c r="B5" s="11" t="s">
        <v>28</v>
      </c>
      <c r="C5" s="23" t="s">
        <v>3</v>
      </c>
      <c r="D5" s="77" t="s">
        <v>29</v>
      </c>
      <c r="E5" s="61" t="s">
        <v>30</v>
      </c>
      <c r="F5" s="1"/>
      <c r="G5" s="1"/>
      <c r="H5" s="1"/>
      <c r="I5" s="1"/>
      <c r="J5" s="1"/>
      <c r="K5" s="1"/>
      <c r="L5" s="1"/>
      <c r="M5" s="1"/>
      <c r="N5" s="1"/>
      <c r="O5" s="1"/>
      <c r="P5" s="1"/>
      <c r="Q5" s="1"/>
      <c r="R5" s="1"/>
    </row>
    <row r="6" spans="1:18" ht="229.5">
      <c r="A6" s="10" t="s">
        <v>31</v>
      </c>
      <c r="B6" s="11" t="s">
        <v>32</v>
      </c>
      <c r="C6" s="23" t="s">
        <v>3</v>
      </c>
      <c r="D6" s="77" t="s">
        <v>33</v>
      </c>
      <c r="E6" s="33" t="s">
        <v>34</v>
      </c>
      <c r="F6" s="1"/>
      <c r="G6" s="1"/>
      <c r="H6" s="1"/>
      <c r="I6" s="1"/>
      <c r="J6" s="1"/>
      <c r="K6" s="1"/>
      <c r="L6" s="1"/>
      <c r="M6" s="1"/>
      <c r="N6" s="1"/>
      <c r="O6" s="1"/>
      <c r="P6" s="1"/>
      <c r="Q6" s="1"/>
      <c r="R6" s="1"/>
    </row>
    <row r="7" spans="1:18" s="37" customFormat="1" ht="115.5" customHeight="1">
      <c r="A7" s="34" t="s">
        <v>35</v>
      </c>
      <c r="B7" s="35" t="s">
        <v>36</v>
      </c>
      <c r="C7" s="23" t="s">
        <v>3</v>
      </c>
      <c r="D7" s="112" t="s">
        <v>37</v>
      </c>
      <c r="E7" s="33"/>
      <c r="F7" s="36"/>
      <c r="G7" s="36"/>
      <c r="H7" s="36"/>
      <c r="I7" s="36"/>
      <c r="J7" s="36"/>
      <c r="K7" s="36"/>
      <c r="L7" s="36"/>
      <c r="M7" s="36"/>
      <c r="N7" s="36"/>
      <c r="O7" s="36"/>
      <c r="P7" s="36"/>
      <c r="Q7" s="36"/>
      <c r="R7" s="36"/>
    </row>
    <row r="8" spans="1:18" ht="282.75">
      <c r="A8" s="10" t="s">
        <v>38</v>
      </c>
      <c r="B8" s="11" t="s">
        <v>39</v>
      </c>
      <c r="C8" s="23" t="s">
        <v>3</v>
      </c>
      <c r="D8" s="77" t="s">
        <v>40</v>
      </c>
      <c r="E8" s="33" t="s">
        <v>41</v>
      </c>
      <c r="F8" s="1"/>
      <c r="G8" s="1"/>
      <c r="H8" s="1"/>
      <c r="I8" s="1"/>
      <c r="J8" s="1"/>
      <c r="K8" s="1"/>
      <c r="L8" s="1"/>
      <c r="M8" s="1"/>
      <c r="N8" s="1"/>
      <c r="O8" s="1"/>
      <c r="P8" s="1"/>
      <c r="Q8" s="1"/>
      <c r="R8" s="1"/>
    </row>
    <row r="9" spans="1:18" ht="15" customHeight="1">
      <c r="A9" s="18" t="s">
        <v>42</v>
      </c>
      <c r="B9" s="154" t="s">
        <v>43</v>
      </c>
      <c r="C9" s="154"/>
      <c r="D9" s="154"/>
      <c r="E9" s="154"/>
      <c r="F9" s="1"/>
      <c r="G9" s="1"/>
      <c r="H9" s="1"/>
      <c r="I9" s="1"/>
      <c r="J9" s="1"/>
      <c r="K9" s="1"/>
      <c r="L9" s="1"/>
      <c r="M9" s="1"/>
      <c r="N9" s="1"/>
      <c r="O9" s="1"/>
      <c r="P9" s="1"/>
      <c r="Q9" s="1"/>
      <c r="R9" s="1"/>
    </row>
    <row r="10" spans="1:18" ht="148.5">
      <c r="A10" s="10" t="s">
        <v>44</v>
      </c>
      <c r="B10" s="11" t="s">
        <v>45</v>
      </c>
      <c r="C10" s="23" t="s">
        <v>3</v>
      </c>
      <c r="D10" s="113" t="s">
        <v>46</v>
      </c>
      <c r="E10" s="33"/>
    </row>
    <row r="11" spans="1:18" ht="351">
      <c r="A11" s="10" t="s">
        <v>47</v>
      </c>
      <c r="B11" s="11" t="s">
        <v>48</v>
      </c>
      <c r="C11" s="23" t="s">
        <v>3</v>
      </c>
      <c r="D11" s="114" t="s">
        <v>49</v>
      </c>
      <c r="E11" s="11"/>
    </row>
    <row r="12" spans="1:18" ht="404.25">
      <c r="A12" s="10" t="s">
        <v>50</v>
      </c>
      <c r="B12" s="11" t="s">
        <v>51</v>
      </c>
      <c r="C12" s="23" t="s">
        <v>3</v>
      </c>
      <c r="D12" s="113" t="s">
        <v>52</v>
      </c>
      <c r="E12" s="11" t="s">
        <v>53</v>
      </c>
    </row>
    <row r="13" spans="1:18" ht="15" customHeight="1">
      <c r="A13" s="18" t="s">
        <v>54</v>
      </c>
      <c r="B13" s="154" t="s">
        <v>55</v>
      </c>
      <c r="C13" s="154"/>
      <c r="D13" s="154"/>
      <c r="E13" s="154"/>
    </row>
    <row r="14" spans="1:18" ht="164.25" customHeight="1">
      <c r="A14" s="10" t="s">
        <v>56</v>
      </c>
      <c r="B14" s="11" t="s">
        <v>57</v>
      </c>
      <c r="C14" s="23" t="s">
        <v>3</v>
      </c>
      <c r="D14" s="101" t="s">
        <v>58</v>
      </c>
      <c r="E14" s="64"/>
    </row>
    <row r="15" spans="1:18" ht="315.75" customHeight="1">
      <c r="A15" s="10" t="s">
        <v>59</v>
      </c>
      <c r="B15" s="11" t="s">
        <v>60</v>
      </c>
      <c r="C15" s="23" t="s">
        <v>3</v>
      </c>
      <c r="D15" s="101" t="s">
        <v>61</v>
      </c>
      <c r="E15" s="77" t="s">
        <v>62</v>
      </c>
    </row>
    <row r="16" spans="1:18" ht="174" customHeight="1">
      <c r="A16" s="10" t="s">
        <v>63</v>
      </c>
      <c r="B16" s="113" t="s">
        <v>64</v>
      </c>
      <c r="C16" s="23" t="s">
        <v>6</v>
      </c>
      <c r="D16" s="113" t="s">
        <v>65</v>
      </c>
      <c r="E16" s="64" t="s">
        <v>66</v>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sheetData>
  <mergeCells count="3">
    <mergeCell ref="B9:E9"/>
    <mergeCell ref="B13:E13"/>
    <mergeCell ref="A2:E2"/>
  </mergeCells>
  <conditionalFormatting sqref="C5:C8">
    <cfRule type="expression" dxfId="371" priority="17" stopIfTrue="1">
      <formula>EXACT(C5,"n")</formula>
    </cfRule>
    <cfRule type="expression" dxfId="370" priority="18" stopIfTrue="1">
      <formula>EXACT(C5,"y")</formula>
    </cfRule>
    <cfRule type="expression" dxfId="369" priority="19" stopIfTrue="1">
      <formula>EXACT(C5,"Y")</formula>
    </cfRule>
    <cfRule type="expression" dxfId="368" priority="20" stopIfTrue="1">
      <formula>EXACT(C5,"N")</formula>
    </cfRule>
  </conditionalFormatting>
  <conditionalFormatting sqref="C10:C12">
    <cfRule type="expression" dxfId="367" priority="5" stopIfTrue="1">
      <formula>EXACT(C10,"n")</formula>
    </cfRule>
    <cfRule type="expression" dxfId="366" priority="6" stopIfTrue="1">
      <formula>EXACT(C10,"y")</formula>
    </cfRule>
    <cfRule type="expression" dxfId="365" priority="7" stopIfTrue="1">
      <formula>EXACT(C10,"Y")</formula>
    </cfRule>
    <cfRule type="expression" dxfId="364" priority="8" stopIfTrue="1">
      <formula>EXACT(C10,"N")</formula>
    </cfRule>
  </conditionalFormatting>
  <conditionalFormatting sqref="C14:C16">
    <cfRule type="expression" dxfId="363" priority="1" stopIfTrue="1">
      <formula>EXACT(C14,"n")</formula>
    </cfRule>
    <cfRule type="expression" dxfId="362" priority="2" stopIfTrue="1">
      <formula>EXACT(C14,"y")</formula>
    </cfRule>
    <cfRule type="expression" dxfId="361" priority="3" stopIfTrue="1">
      <formula>EXACT(C14,"Y")</formula>
    </cfRule>
    <cfRule type="expression" dxfId="360"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ED635331-BD31-4F9F-99BC-812D5DF9C98E}">
          <x14:formula1>
            <xm:f>Legend!$A$2:$A$5</xm:f>
          </x14:formula1>
          <xm:sqref>C14:C16 C10:C12 C5:C8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5FE7-D8DB-47DD-AFA2-DABF5D253870}">
  <sheetPr>
    <tabColor rgb="FF00B050"/>
  </sheetPr>
  <dimension ref="A1:Q50"/>
  <sheetViews>
    <sheetView topLeftCell="A10" zoomScale="90" zoomScaleNormal="90" workbookViewId="0">
      <selection activeCell="D11" sqref="D11"/>
    </sheetView>
  </sheetViews>
  <sheetFormatPr defaultRowHeight="15"/>
  <cols>
    <col min="1" max="1" width="10.28515625" style="4" customWidth="1"/>
    <col min="2" max="2" width="36.5703125" style="4" customWidth="1"/>
    <col min="3" max="3" width="10.7109375" style="5" customWidth="1"/>
    <col min="4" max="4" width="116.85546875" style="5" customWidth="1"/>
    <col min="5" max="5" width="30.42578125" style="5" customWidth="1"/>
    <col min="6" max="6" width="3.28515625" customWidth="1"/>
    <col min="7" max="9" width="10.7109375" customWidth="1"/>
  </cols>
  <sheetData>
    <row r="1" spans="1:17" s="7" customFormat="1" ht="15" customHeight="1">
      <c r="A1" s="12" t="s">
        <v>67</v>
      </c>
      <c r="B1" s="13"/>
      <c r="C1" s="14"/>
      <c r="D1" s="14"/>
      <c r="E1" s="14"/>
      <c r="F1" s="19"/>
      <c r="G1" s="6"/>
      <c r="H1" s="6"/>
      <c r="I1" s="6"/>
      <c r="J1" s="6"/>
      <c r="K1" s="6"/>
      <c r="L1" s="6"/>
      <c r="M1" s="6"/>
      <c r="N1" s="6"/>
      <c r="O1" s="6"/>
      <c r="P1" s="6"/>
      <c r="Q1" s="6"/>
    </row>
    <row r="2" spans="1:17" ht="15" customHeight="1">
      <c r="A2" s="156" t="s">
        <v>68</v>
      </c>
      <c r="B2" s="156"/>
      <c r="C2" s="156"/>
      <c r="D2" s="156"/>
      <c r="E2" s="20"/>
      <c r="F2" s="24"/>
      <c r="G2" s="1"/>
      <c r="H2" s="1"/>
      <c r="I2" s="1"/>
      <c r="J2" s="1"/>
      <c r="K2" s="1"/>
      <c r="L2" s="1"/>
      <c r="M2" s="1"/>
      <c r="N2" s="1"/>
      <c r="O2" s="1"/>
      <c r="P2" s="1"/>
      <c r="Q2" s="1"/>
    </row>
    <row r="3" spans="1:17" s="15" customFormat="1" ht="27">
      <c r="A3" s="16" t="s">
        <v>20</v>
      </c>
      <c r="B3" s="17" t="s">
        <v>21</v>
      </c>
      <c r="C3" s="17" t="s">
        <v>22</v>
      </c>
      <c r="D3" s="17" t="s">
        <v>23</v>
      </c>
      <c r="E3" s="17" t="s">
        <v>24</v>
      </c>
      <c r="F3" s="9"/>
      <c r="G3" s="1"/>
      <c r="H3" s="1"/>
      <c r="I3" s="1"/>
      <c r="J3" s="1"/>
      <c r="K3" s="1"/>
      <c r="L3" s="1"/>
      <c r="M3" s="1"/>
      <c r="N3" s="1"/>
      <c r="O3" s="1"/>
      <c r="P3" s="1"/>
      <c r="Q3" s="1"/>
    </row>
    <row r="4" spans="1:17" ht="15" customHeight="1">
      <c r="A4" s="18" t="s">
        <v>25</v>
      </c>
      <c r="B4" s="157" t="s">
        <v>69</v>
      </c>
      <c r="C4" s="158"/>
      <c r="D4" s="158"/>
      <c r="E4" s="159"/>
      <c r="F4" s="9"/>
      <c r="G4" s="1"/>
      <c r="H4" s="1"/>
      <c r="I4" s="1"/>
      <c r="J4" s="1"/>
      <c r="K4" s="1"/>
      <c r="L4" s="1"/>
      <c r="M4" s="1"/>
      <c r="N4" s="1"/>
      <c r="O4" s="1"/>
      <c r="P4" s="1"/>
      <c r="Q4" s="1"/>
    </row>
    <row r="5" spans="1:17" ht="310.5">
      <c r="A5" s="10" t="s">
        <v>70</v>
      </c>
      <c r="B5" s="11" t="s">
        <v>71</v>
      </c>
      <c r="C5" s="23" t="s">
        <v>3</v>
      </c>
      <c r="D5" s="77" t="s">
        <v>72</v>
      </c>
      <c r="E5" s="64" t="s">
        <v>73</v>
      </c>
      <c r="F5" s="9"/>
      <c r="G5" s="1"/>
      <c r="H5" s="1"/>
      <c r="I5" s="1"/>
      <c r="J5" s="1"/>
      <c r="K5" s="1"/>
      <c r="L5" s="1"/>
      <c r="M5" s="1"/>
      <c r="N5" s="1"/>
      <c r="O5" s="1"/>
      <c r="P5" s="1"/>
      <c r="Q5" s="1"/>
    </row>
    <row r="6" spans="1:17" ht="161.25">
      <c r="A6" s="10" t="s">
        <v>74</v>
      </c>
      <c r="B6" s="11" t="s">
        <v>75</v>
      </c>
      <c r="C6" s="23" t="s">
        <v>3</v>
      </c>
      <c r="D6" s="77" t="s">
        <v>76</v>
      </c>
      <c r="E6" s="33"/>
      <c r="F6" s="9"/>
      <c r="G6" s="1"/>
      <c r="H6" s="1"/>
      <c r="I6" s="1"/>
      <c r="J6" s="1"/>
      <c r="K6" s="1"/>
      <c r="L6" s="1"/>
      <c r="M6" s="1"/>
      <c r="N6" s="1"/>
      <c r="O6" s="1"/>
      <c r="P6" s="1"/>
      <c r="Q6" s="1"/>
    </row>
    <row r="7" spans="1:17" ht="229.5">
      <c r="A7" s="10" t="s">
        <v>77</v>
      </c>
      <c r="B7" s="11" t="s">
        <v>78</v>
      </c>
      <c r="C7" s="23" t="s">
        <v>3</v>
      </c>
      <c r="D7" s="77" t="s">
        <v>79</v>
      </c>
      <c r="E7" s="33"/>
      <c r="F7" s="9"/>
      <c r="G7" s="1"/>
      <c r="H7" s="1"/>
      <c r="I7" s="1"/>
      <c r="J7" s="1"/>
      <c r="K7" s="1"/>
      <c r="L7" s="1"/>
      <c r="M7" s="1"/>
      <c r="N7" s="1"/>
      <c r="O7" s="1"/>
      <c r="P7" s="1"/>
      <c r="Q7" s="1"/>
    </row>
    <row r="8" spans="1:17" ht="380.25" customHeight="1">
      <c r="A8" s="10" t="s">
        <v>80</v>
      </c>
      <c r="B8" s="61" t="s">
        <v>81</v>
      </c>
      <c r="C8" s="23" t="s">
        <v>3</v>
      </c>
      <c r="D8" s="77" t="s">
        <v>82</v>
      </c>
      <c r="E8" s="62"/>
      <c r="F8" s="9"/>
      <c r="G8" s="1"/>
      <c r="H8" s="1"/>
      <c r="I8" s="1"/>
      <c r="J8" s="1"/>
      <c r="K8" s="1"/>
      <c r="L8" s="1"/>
      <c r="M8" s="1"/>
      <c r="N8" s="1"/>
      <c r="O8" s="1"/>
      <c r="P8" s="1"/>
      <c r="Q8" s="1"/>
    </row>
    <row r="9" spans="1:17" ht="15" customHeight="1">
      <c r="A9" s="18" t="s">
        <v>42</v>
      </c>
      <c r="B9" s="160" t="s">
        <v>83</v>
      </c>
      <c r="C9" s="161"/>
      <c r="D9" s="161"/>
      <c r="E9" s="162"/>
      <c r="F9" s="9"/>
      <c r="G9" s="1"/>
      <c r="H9" s="1"/>
      <c r="I9" s="1"/>
      <c r="J9" s="1"/>
      <c r="K9" s="1"/>
      <c r="L9" s="1"/>
      <c r="M9" s="1"/>
      <c r="N9" s="1"/>
      <c r="O9" s="1"/>
      <c r="P9" s="1"/>
      <c r="Q9" s="1"/>
    </row>
    <row r="10" spans="1:17" ht="291.75" customHeight="1">
      <c r="A10" s="10" t="s">
        <v>84</v>
      </c>
      <c r="B10" s="11" t="s">
        <v>85</v>
      </c>
      <c r="C10" s="23" t="s">
        <v>3</v>
      </c>
      <c r="D10" s="113" t="s">
        <v>86</v>
      </c>
      <c r="E10" s="11"/>
      <c r="F10" s="8"/>
    </row>
    <row r="11" spans="1:17" ht="216">
      <c r="A11" s="10" t="s">
        <v>87</v>
      </c>
      <c r="B11" s="11" t="s">
        <v>88</v>
      </c>
      <c r="C11" s="23" t="s">
        <v>3</v>
      </c>
      <c r="D11" s="113" t="s">
        <v>89</v>
      </c>
      <c r="E11" s="11"/>
      <c r="F11" s="8"/>
    </row>
    <row r="12" spans="1:17" ht="148.5">
      <c r="A12" s="10" t="s">
        <v>90</v>
      </c>
      <c r="B12" s="11" t="s">
        <v>91</v>
      </c>
      <c r="C12" s="23" t="s">
        <v>3</v>
      </c>
      <c r="D12" s="101" t="s">
        <v>92</v>
      </c>
      <c r="E12" s="33"/>
      <c r="F12" s="8"/>
    </row>
    <row r="13" spans="1:17" ht="15" customHeight="1">
      <c r="A13" s="18" t="s">
        <v>54</v>
      </c>
      <c r="B13" s="160" t="s">
        <v>93</v>
      </c>
      <c r="C13" s="161"/>
      <c r="D13" s="161"/>
      <c r="E13" s="162"/>
      <c r="F13" s="8"/>
    </row>
    <row r="14" spans="1:17" ht="282.75">
      <c r="A14" s="10" t="s">
        <v>94</v>
      </c>
      <c r="B14" s="66" t="s">
        <v>95</v>
      </c>
      <c r="C14" s="91" t="s">
        <v>3</v>
      </c>
      <c r="D14" s="101" t="s">
        <v>96</v>
      </c>
      <c r="E14" s="64"/>
      <c r="F14" s="8"/>
    </row>
    <row r="15" spans="1:17" ht="148.5">
      <c r="A15" s="10" t="s">
        <v>97</v>
      </c>
      <c r="B15" s="11" t="s">
        <v>98</v>
      </c>
      <c r="C15" s="23" t="s">
        <v>12</v>
      </c>
      <c r="D15" s="113" t="s">
        <v>99</v>
      </c>
      <c r="E15" s="77" t="s">
        <v>100</v>
      </c>
      <c r="F15" s="8"/>
    </row>
    <row r="16" spans="1:17"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4:C15">
    <cfRule type="expression" dxfId="359" priority="17" stopIfTrue="1">
      <formula>EXACT(C14,"n")</formula>
    </cfRule>
    <cfRule type="expression" dxfId="358" priority="18" stopIfTrue="1">
      <formula>EXACT(C14,"y")</formula>
    </cfRule>
    <cfRule type="expression" dxfId="357" priority="19" stopIfTrue="1">
      <formula>EXACT(C14,"Y")</formula>
    </cfRule>
    <cfRule type="expression" dxfId="356" priority="20" stopIfTrue="1">
      <formula>EXACT(C14,"N")</formula>
    </cfRule>
  </conditionalFormatting>
  <conditionalFormatting sqref="C10:C12">
    <cfRule type="expression" dxfId="355" priority="13" stopIfTrue="1">
      <formula>EXACT(C10,"n")</formula>
    </cfRule>
    <cfRule type="expression" dxfId="354" priority="14" stopIfTrue="1">
      <formula>EXACT(C10,"y")</formula>
    </cfRule>
    <cfRule type="expression" dxfId="353" priority="15" stopIfTrue="1">
      <formula>EXACT(C10,"Y")</formula>
    </cfRule>
    <cfRule type="expression" dxfId="352" priority="16" stopIfTrue="1">
      <formula>EXACT(C10,"N")</formula>
    </cfRule>
  </conditionalFormatting>
  <conditionalFormatting sqref="C5">
    <cfRule type="expression" dxfId="351" priority="9" stopIfTrue="1">
      <formula>EXACT(C5,"n")</formula>
    </cfRule>
    <cfRule type="expression" dxfId="350" priority="10" stopIfTrue="1">
      <formula>EXACT(C5,"y")</formula>
    </cfRule>
    <cfRule type="expression" dxfId="349" priority="11" stopIfTrue="1">
      <formula>EXACT(C5,"Y")</formula>
    </cfRule>
    <cfRule type="expression" dxfId="348" priority="12" stopIfTrue="1">
      <formula>EXACT(C5,"N")</formula>
    </cfRule>
  </conditionalFormatting>
  <conditionalFormatting sqref="C6">
    <cfRule type="expression" dxfId="347" priority="5" stopIfTrue="1">
      <formula>EXACT(C6,"n")</formula>
    </cfRule>
    <cfRule type="expression" dxfId="346" priority="6" stopIfTrue="1">
      <formula>EXACT(C6,"y")</formula>
    </cfRule>
    <cfRule type="expression" dxfId="345" priority="7" stopIfTrue="1">
      <formula>EXACT(C6,"Y")</formula>
    </cfRule>
    <cfRule type="expression" dxfId="344" priority="8" stopIfTrue="1">
      <formula>EXACT(C6,"N")</formula>
    </cfRule>
  </conditionalFormatting>
  <conditionalFormatting sqref="C7:C8">
    <cfRule type="expression" dxfId="343" priority="1" stopIfTrue="1">
      <formula>EXACT(C7,"n")</formula>
    </cfRule>
    <cfRule type="expression" dxfId="342" priority="2" stopIfTrue="1">
      <formula>EXACT(C7,"y")</formula>
    </cfRule>
    <cfRule type="expression" dxfId="341" priority="3" stopIfTrue="1">
      <formula>EXACT(C7,"Y")</formula>
    </cfRule>
    <cfRule type="expression" dxfId="340" priority="4" stopIfTrue="1">
      <formula>EXACT(C7,"N")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6467EBE-AB20-4B60-8E0C-ADC78FE4E7AB}">
          <x14:formula1>
            <xm:f>Legend!$A$2:$A$5</xm:f>
          </x14:formula1>
          <xm:sqref>C10:C12 C14:C15 C5:C8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6FA-B0B7-4365-B479-8335ABFF91E0}">
  <sheetPr>
    <tabColor rgb="FF00B050"/>
  </sheetPr>
  <dimension ref="A1:Q50"/>
  <sheetViews>
    <sheetView zoomScale="85" zoomScaleNormal="85" workbookViewId="0"/>
  </sheetViews>
  <sheetFormatPr defaultRowHeight="15"/>
  <cols>
    <col min="1" max="1" width="10.28515625" style="4" customWidth="1"/>
    <col min="2" max="2" width="31.85546875" style="3" customWidth="1"/>
    <col min="3" max="3" width="10.7109375" style="26" customWidth="1"/>
    <col min="4" max="4" width="125.85546875" style="3" customWidth="1"/>
    <col min="5" max="5" width="30.7109375" style="3" customWidth="1"/>
    <col min="6" max="6" width="3.28515625" customWidth="1"/>
    <col min="7" max="9" width="10.7109375" customWidth="1"/>
  </cols>
  <sheetData>
    <row r="1" spans="1:17" s="7" customFormat="1" ht="15" customHeight="1">
      <c r="A1" s="12" t="s">
        <v>101</v>
      </c>
      <c r="B1" s="25"/>
      <c r="C1" s="14"/>
      <c r="D1" s="14"/>
      <c r="E1" s="14"/>
      <c r="F1" s="19"/>
      <c r="G1" s="6"/>
      <c r="H1" s="6"/>
      <c r="I1" s="6"/>
      <c r="J1" s="6"/>
      <c r="K1" s="6"/>
      <c r="L1" s="6"/>
      <c r="M1" s="6"/>
      <c r="N1" s="6"/>
      <c r="O1" s="6"/>
      <c r="P1" s="6"/>
      <c r="Q1" s="6"/>
    </row>
    <row r="2" spans="1:17" ht="15" customHeight="1">
      <c r="A2" s="156" t="s">
        <v>102</v>
      </c>
      <c r="B2" s="156"/>
      <c r="C2" s="156"/>
      <c r="D2" s="156"/>
      <c r="E2" s="20"/>
      <c r="F2" s="24"/>
      <c r="G2" s="1"/>
      <c r="H2" s="1"/>
      <c r="I2" s="1"/>
      <c r="J2" s="1"/>
      <c r="K2" s="1"/>
      <c r="L2" s="1"/>
      <c r="M2" s="1"/>
      <c r="N2" s="1"/>
      <c r="O2" s="1"/>
      <c r="P2" s="1"/>
      <c r="Q2" s="1"/>
    </row>
    <row r="3" spans="1:17" s="15" customFormat="1" ht="25.5">
      <c r="A3" s="16" t="s">
        <v>20</v>
      </c>
      <c r="B3" s="17" t="s">
        <v>21</v>
      </c>
      <c r="C3" s="17" t="s">
        <v>22</v>
      </c>
      <c r="D3" s="71" t="s">
        <v>23</v>
      </c>
      <c r="E3" s="71" t="s">
        <v>24</v>
      </c>
      <c r="F3" s="9"/>
      <c r="G3" s="1"/>
      <c r="H3" s="1"/>
      <c r="I3" s="1"/>
      <c r="J3" s="1"/>
      <c r="K3" s="1"/>
      <c r="L3" s="1"/>
      <c r="M3" s="1"/>
      <c r="N3" s="1"/>
      <c r="O3" s="1"/>
      <c r="P3" s="1"/>
      <c r="Q3" s="1"/>
    </row>
    <row r="4" spans="1:17" ht="15" customHeight="1">
      <c r="A4" s="18" t="s">
        <v>25</v>
      </c>
      <c r="B4" s="160" t="s">
        <v>103</v>
      </c>
      <c r="C4" s="161"/>
      <c r="D4" s="161"/>
      <c r="E4" s="162"/>
      <c r="F4" s="9"/>
      <c r="G4" s="1"/>
      <c r="H4" s="1"/>
      <c r="I4" s="1"/>
      <c r="J4" s="1"/>
      <c r="K4" s="1"/>
      <c r="L4" s="1"/>
      <c r="M4" s="1"/>
      <c r="N4" s="1"/>
      <c r="O4" s="1"/>
      <c r="P4" s="1"/>
      <c r="Q4" s="1"/>
    </row>
    <row r="5" spans="1:17" ht="216">
      <c r="A5" s="10" t="s">
        <v>104</v>
      </c>
      <c r="B5" s="11" t="s">
        <v>105</v>
      </c>
      <c r="C5" s="23" t="s">
        <v>3</v>
      </c>
      <c r="D5" s="86" t="s">
        <v>106</v>
      </c>
      <c r="E5" s="75" t="s">
        <v>73</v>
      </c>
      <c r="F5" s="9"/>
      <c r="G5" s="1"/>
      <c r="H5" s="1"/>
      <c r="I5" s="1"/>
      <c r="J5" s="1"/>
      <c r="K5" s="1"/>
      <c r="L5" s="1"/>
      <c r="M5" s="1"/>
      <c r="N5" s="1"/>
      <c r="O5" s="1"/>
      <c r="P5" s="1"/>
      <c r="Q5" s="1"/>
    </row>
    <row r="6" spans="1:17" ht="337.5">
      <c r="A6" s="10" t="s">
        <v>107</v>
      </c>
      <c r="B6" s="11" t="s">
        <v>108</v>
      </c>
      <c r="C6" s="23" t="s">
        <v>3</v>
      </c>
      <c r="D6" s="88" t="s">
        <v>109</v>
      </c>
      <c r="E6" s="72" t="s">
        <v>110</v>
      </c>
      <c r="F6" s="9"/>
      <c r="G6" s="1"/>
      <c r="H6" s="1"/>
      <c r="I6" s="1"/>
      <c r="J6" s="1"/>
      <c r="K6" s="1"/>
      <c r="L6" s="1"/>
      <c r="M6" s="1"/>
      <c r="N6" s="1"/>
      <c r="O6" s="1"/>
      <c r="P6" s="1"/>
      <c r="Q6" s="1"/>
    </row>
    <row r="7" spans="1:17" ht="409.6">
      <c r="A7" s="10" t="s">
        <v>111</v>
      </c>
      <c r="B7" s="11" t="s">
        <v>112</v>
      </c>
      <c r="C7" s="23" t="s">
        <v>3</v>
      </c>
      <c r="D7" s="88" t="s">
        <v>113</v>
      </c>
      <c r="E7" s="72" t="s">
        <v>110</v>
      </c>
      <c r="F7" s="9"/>
      <c r="G7" s="1"/>
      <c r="H7" s="1"/>
      <c r="I7" s="1"/>
      <c r="J7" s="1"/>
      <c r="K7" s="1"/>
      <c r="L7" s="1"/>
      <c r="M7" s="1"/>
      <c r="N7" s="1"/>
      <c r="O7" s="1"/>
      <c r="P7" s="1"/>
      <c r="Q7" s="1"/>
    </row>
    <row r="8" spans="1:17" ht="161.25">
      <c r="A8" s="10" t="s">
        <v>114</v>
      </c>
      <c r="B8" s="11" t="s">
        <v>115</v>
      </c>
      <c r="C8" s="23" t="s">
        <v>3</v>
      </c>
      <c r="D8" s="86" t="s">
        <v>116</v>
      </c>
      <c r="E8" s="76" t="s">
        <v>117</v>
      </c>
      <c r="F8" s="9"/>
      <c r="G8" s="1"/>
      <c r="H8" s="1"/>
      <c r="I8" s="1"/>
      <c r="J8" s="1"/>
      <c r="K8" s="1"/>
      <c r="L8" s="1"/>
      <c r="M8" s="1"/>
      <c r="N8" s="1"/>
      <c r="O8" s="1"/>
      <c r="P8" s="1"/>
      <c r="Q8" s="1"/>
    </row>
    <row r="9" spans="1:17" ht="15" customHeight="1">
      <c r="A9" s="18" t="s">
        <v>42</v>
      </c>
      <c r="B9" s="160" t="s">
        <v>118</v>
      </c>
      <c r="C9" s="161"/>
      <c r="D9" s="161"/>
      <c r="E9" s="162"/>
      <c r="F9" s="9"/>
      <c r="G9" s="1"/>
      <c r="H9" s="1"/>
      <c r="I9" s="1"/>
      <c r="J9" s="1"/>
      <c r="K9" s="1"/>
      <c r="L9" s="1"/>
      <c r="M9" s="1"/>
      <c r="N9" s="1"/>
      <c r="O9" s="1"/>
      <c r="P9" s="1"/>
      <c r="Q9" s="1"/>
    </row>
    <row r="10" spans="1:17" ht="256.5">
      <c r="A10" s="10" t="s">
        <v>119</v>
      </c>
      <c r="B10" s="11" t="s">
        <v>120</v>
      </c>
      <c r="C10" s="23" t="s">
        <v>3</v>
      </c>
      <c r="D10" s="86" t="s">
        <v>121</v>
      </c>
      <c r="E10" s="73" t="s">
        <v>110</v>
      </c>
      <c r="F10" s="8"/>
    </row>
    <row r="11" spans="1:17" ht="216">
      <c r="A11" s="10" t="s">
        <v>122</v>
      </c>
      <c r="B11" s="11" t="s">
        <v>123</v>
      </c>
      <c r="C11" s="23" t="s">
        <v>3</v>
      </c>
      <c r="D11" s="88" t="s">
        <v>124</v>
      </c>
      <c r="E11" s="100" t="s">
        <v>125</v>
      </c>
      <c r="F11" s="8"/>
    </row>
    <row r="12" spans="1:17" ht="145.5" customHeight="1">
      <c r="A12" s="10" t="s">
        <v>126</v>
      </c>
      <c r="B12" s="11" t="s">
        <v>127</v>
      </c>
      <c r="C12" s="23" t="s">
        <v>3</v>
      </c>
      <c r="D12" s="88" t="s">
        <v>128</v>
      </c>
      <c r="E12" s="74" t="s">
        <v>110</v>
      </c>
      <c r="F12" s="8"/>
    </row>
    <row r="13" spans="1:17" ht="15" customHeight="1">
      <c r="A13" s="18" t="s">
        <v>54</v>
      </c>
      <c r="B13" s="160" t="s">
        <v>129</v>
      </c>
      <c r="C13" s="161"/>
      <c r="D13" s="161"/>
      <c r="E13" s="162"/>
      <c r="F13" s="8"/>
    </row>
    <row r="14" spans="1:17" ht="282.75">
      <c r="A14" s="10" t="s">
        <v>130</v>
      </c>
      <c r="B14" s="11" t="s">
        <v>131</v>
      </c>
      <c r="C14" s="23" t="s">
        <v>3</v>
      </c>
      <c r="D14" s="115" t="s">
        <v>132</v>
      </c>
      <c r="E14" s="73" t="s">
        <v>110</v>
      </c>
      <c r="F14" s="8"/>
    </row>
    <row r="15" spans="1:17" ht="39" customHeight="1">
      <c r="A15" s="10" t="s">
        <v>133</v>
      </c>
      <c r="B15" s="11" t="s">
        <v>134</v>
      </c>
      <c r="C15" s="23"/>
      <c r="D15" s="110"/>
      <c r="E15" s="76"/>
      <c r="F15" s="8"/>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0:C12">
    <cfRule type="expression" dxfId="339" priority="13" stopIfTrue="1">
      <formula>EXACT(C10,"n")</formula>
    </cfRule>
    <cfRule type="expression" dxfId="338" priority="14" stopIfTrue="1">
      <formula>EXACT(C10,"y")</formula>
    </cfRule>
    <cfRule type="expression" dxfId="337" priority="15" stopIfTrue="1">
      <formula>EXACT(C10,"Y")</formula>
    </cfRule>
    <cfRule type="expression" dxfId="336" priority="16" stopIfTrue="1">
      <formula>EXACT(C10,"N")</formula>
    </cfRule>
  </conditionalFormatting>
  <conditionalFormatting sqref="C5:C8">
    <cfRule type="expression" dxfId="335" priority="5" stopIfTrue="1">
      <formula>EXACT(C5,"n")</formula>
    </cfRule>
    <cfRule type="expression" dxfId="334" priority="6" stopIfTrue="1">
      <formula>EXACT(C5,"y")</formula>
    </cfRule>
    <cfRule type="expression" dxfId="333" priority="7" stopIfTrue="1">
      <formula>EXACT(C5,"Y")</formula>
    </cfRule>
    <cfRule type="expression" dxfId="332" priority="8" stopIfTrue="1">
      <formula>EXACT(C5,"N")</formula>
    </cfRule>
  </conditionalFormatting>
  <conditionalFormatting sqref="C14:C15">
    <cfRule type="expression" dxfId="331" priority="1" stopIfTrue="1">
      <formula>EXACT(C14,"n")</formula>
    </cfRule>
    <cfRule type="expression" dxfId="330" priority="2" stopIfTrue="1">
      <formula>EXACT(C14,"y")</formula>
    </cfRule>
    <cfRule type="expression" dxfId="329" priority="3" stopIfTrue="1">
      <formula>EXACT(C14,"Y")</formula>
    </cfRule>
    <cfRule type="expression" dxfId="328"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39AFDAE-1C1A-456E-A664-31EFEDA0B1F4}">
          <x14:formula1>
            <xm:f>Legend!$A$2:$A$5</xm:f>
          </x14:formula1>
          <xm:sqref>C5:C8 C10:C12 C14:C15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ADDF-752C-4428-9268-A4A702598543}">
  <sheetPr>
    <tabColor rgb="FF00B050"/>
  </sheetPr>
  <dimension ref="A1:O52"/>
  <sheetViews>
    <sheetView topLeftCell="A11" zoomScale="90" zoomScaleNormal="90" workbookViewId="0">
      <selection activeCell="B12" sqref="B12"/>
    </sheetView>
  </sheetViews>
  <sheetFormatPr defaultRowHeight="15"/>
  <cols>
    <col min="1" max="1" width="10.28515625" style="4" customWidth="1"/>
    <col min="2" max="2" width="29.7109375" style="4" customWidth="1"/>
    <col min="3" max="3" width="10.7109375" style="5" customWidth="1"/>
    <col min="4" max="4" width="131.28515625" style="5" customWidth="1"/>
    <col min="5" max="5" width="27.42578125" style="5" customWidth="1"/>
    <col min="6" max="6" width="5.5703125" customWidth="1"/>
    <col min="7" max="7" width="10.7109375" customWidth="1"/>
  </cols>
  <sheetData>
    <row r="1" spans="1:15" s="7" customFormat="1" ht="15" customHeight="1">
      <c r="A1" s="12" t="s">
        <v>135</v>
      </c>
      <c r="B1" s="13"/>
      <c r="C1" s="14"/>
      <c r="D1" s="14"/>
      <c r="E1" s="14"/>
      <c r="F1" s="6"/>
      <c r="G1" s="6"/>
      <c r="H1" s="6"/>
      <c r="I1" s="6"/>
      <c r="J1" s="6"/>
      <c r="K1" s="6"/>
      <c r="L1" s="6"/>
      <c r="M1" s="6"/>
      <c r="N1" s="6"/>
      <c r="O1" s="6"/>
    </row>
    <row r="2" spans="1:15" ht="15" customHeight="1">
      <c r="A2" s="156" t="s">
        <v>136</v>
      </c>
      <c r="B2" s="156"/>
      <c r="C2" s="156"/>
      <c r="D2" s="156"/>
      <c r="E2" s="20"/>
      <c r="F2" s="1"/>
      <c r="G2" s="1"/>
      <c r="H2" s="1"/>
      <c r="I2" s="1"/>
      <c r="J2" s="1"/>
      <c r="K2" s="1"/>
      <c r="L2" s="1"/>
      <c r="M2" s="1"/>
      <c r="N2" s="1"/>
      <c r="O2" s="1"/>
    </row>
    <row r="3" spans="1:15" s="15" customFormat="1" ht="27">
      <c r="A3" s="16" t="s">
        <v>20</v>
      </c>
      <c r="B3" s="17" t="s">
        <v>21</v>
      </c>
      <c r="C3" s="17" t="s">
        <v>22</v>
      </c>
      <c r="D3" s="17" t="s">
        <v>23</v>
      </c>
      <c r="E3" s="17" t="s">
        <v>24</v>
      </c>
      <c r="F3" s="1"/>
      <c r="G3" s="1"/>
      <c r="H3" s="1"/>
      <c r="I3" s="1"/>
      <c r="J3" s="1"/>
      <c r="K3" s="1"/>
      <c r="L3" s="1"/>
      <c r="M3" s="1"/>
      <c r="N3" s="1"/>
      <c r="O3" s="1"/>
    </row>
    <row r="4" spans="1:15" ht="15" customHeight="1">
      <c r="A4" s="18" t="s">
        <v>25</v>
      </c>
      <c r="B4" s="157" t="s">
        <v>137</v>
      </c>
      <c r="C4" s="158"/>
      <c r="D4" s="158"/>
      <c r="E4" s="159"/>
      <c r="F4" s="1"/>
      <c r="G4" s="1"/>
      <c r="H4" s="1"/>
      <c r="I4" s="1"/>
      <c r="J4" s="1"/>
      <c r="K4" s="1"/>
      <c r="L4" s="1"/>
      <c r="M4" s="1"/>
      <c r="N4" s="1"/>
      <c r="O4" s="1"/>
    </row>
    <row r="5" spans="1:15" ht="282.75">
      <c r="A5" s="10" t="s">
        <v>138</v>
      </c>
      <c r="B5" s="11" t="s">
        <v>139</v>
      </c>
      <c r="C5" s="23" t="s">
        <v>3</v>
      </c>
      <c r="D5" s="86" t="s">
        <v>140</v>
      </c>
      <c r="E5" s="75" t="s">
        <v>110</v>
      </c>
      <c r="F5" s="1"/>
      <c r="G5" s="1"/>
      <c r="H5" s="1"/>
      <c r="I5" s="1"/>
      <c r="J5" s="1"/>
      <c r="K5" s="1"/>
      <c r="L5" s="1"/>
      <c r="M5" s="1"/>
      <c r="N5" s="1"/>
      <c r="O5" s="1"/>
    </row>
    <row r="6" spans="1:15" ht="282.75">
      <c r="A6" s="10" t="s">
        <v>141</v>
      </c>
      <c r="B6" s="11" t="s">
        <v>142</v>
      </c>
      <c r="C6" s="23" t="s">
        <v>3</v>
      </c>
      <c r="D6" s="88" t="s">
        <v>143</v>
      </c>
      <c r="E6" s="76" t="s">
        <v>110</v>
      </c>
      <c r="F6" s="1"/>
      <c r="G6" s="1"/>
      <c r="H6" s="1"/>
      <c r="I6" s="1"/>
      <c r="J6" s="1"/>
      <c r="K6" s="1"/>
      <c r="L6" s="1"/>
      <c r="M6" s="1"/>
      <c r="N6" s="1"/>
      <c r="O6" s="1"/>
    </row>
    <row r="7" spans="1:15" ht="273" customHeight="1">
      <c r="A7" s="10" t="s">
        <v>144</v>
      </c>
      <c r="B7" s="11" t="s">
        <v>145</v>
      </c>
      <c r="C7" s="23" t="s">
        <v>3</v>
      </c>
      <c r="D7" s="88" t="s">
        <v>146</v>
      </c>
      <c r="E7" s="72" t="s">
        <v>110</v>
      </c>
      <c r="F7" s="1"/>
      <c r="G7" s="1"/>
      <c r="H7" s="1"/>
      <c r="I7" s="1"/>
      <c r="J7" s="1"/>
      <c r="K7" s="1"/>
      <c r="L7" s="1"/>
      <c r="M7" s="1"/>
      <c r="N7" s="1"/>
      <c r="O7" s="1"/>
    </row>
    <row r="8" spans="1:15" ht="174.75">
      <c r="A8" s="10" t="s">
        <v>147</v>
      </c>
      <c r="B8" s="66" t="s">
        <v>148</v>
      </c>
      <c r="C8" s="23" t="s">
        <v>6</v>
      </c>
      <c r="D8" s="92" t="s">
        <v>149</v>
      </c>
      <c r="E8" s="76" t="s">
        <v>150</v>
      </c>
      <c r="F8" s="1"/>
      <c r="G8" s="1"/>
      <c r="H8" s="1"/>
      <c r="I8" s="1"/>
      <c r="J8" s="1"/>
      <c r="K8" s="1"/>
      <c r="L8" s="1"/>
      <c r="M8" s="1"/>
      <c r="N8" s="1"/>
      <c r="O8" s="1"/>
    </row>
    <row r="9" spans="1:15" ht="15" customHeight="1">
      <c r="A9" s="18" t="s">
        <v>42</v>
      </c>
      <c r="B9" s="160" t="s">
        <v>151</v>
      </c>
      <c r="C9" s="161"/>
      <c r="D9" s="161"/>
      <c r="E9" s="162"/>
      <c r="F9" s="1"/>
      <c r="G9" s="1"/>
      <c r="H9" s="1"/>
      <c r="I9" s="1"/>
      <c r="J9" s="1"/>
      <c r="K9" s="1"/>
      <c r="L9" s="1"/>
      <c r="M9" s="1"/>
      <c r="N9" s="1"/>
      <c r="O9" s="1"/>
    </row>
    <row r="10" spans="1:15" ht="310.5">
      <c r="A10" s="10" t="s">
        <v>152</v>
      </c>
      <c r="B10" s="66" t="s">
        <v>153</v>
      </c>
      <c r="C10" s="23" t="s">
        <v>6</v>
      </c>
      <c r="D10" s="94" t="s">
        <v>154</v>
      </c>
      <c r="E10" s="75" t="s">
        <v>155</v>
      </c>
    </row>
    <row r="11" spans="1:15" ht="269.25">
      <c r="A11" s="10" t="s">
        <v>156</v>
      </c>
      <c r="B11" s="11" t="s">
        <v>157</v>
      </c>
      <c r="C11" s="23" t="s">
        <v>3</v>
      </c>
      <c r="D11" s="88" t="s">
        <v>158</v>
      </c>
      <c r="E11" s="78" t="s">
        <v>110</v>
      </c>
    </row>
    <row r="12" spans="1:15" ht="75.75" customHeight="1">
      <c r="A12" s="10" t="s">
        <v>159</v>
      </c>
      <c r="B12" s="11" t="s">
        <v>160</v>
      </c>
      <c r="C12" s="23" t="s">
        <v>3</v>
      </c>
      <c r="D12" s="135" t="s">
        <v>161</v>
      </c>
      <c r="E12" s="78" t="s">
        <v>110</v>
      </c>
    </row>
    <row r="13" spans="1:15" ht="216">
      <c r="A13" s="10" t="s">
        <v>162</v>
      </c>
      <c r="B13" s="21" t="s">
        <v>163</v>
      </c>
      <c r="C13" s="23" t="s">
        <v>3</v>
      </c>
      <c r="D13" s="92" t="s">
        <v>164</v>
      </c>
      <c r="E13" s="76" t="s">
        <v>110</v>
      </c>
    </row>
    <row r="14" spans="1:15" ht="15" customHeight="1">
      <c r="A14" s="18" t="s">
        <v>54</v>
      </c>
      <c r="B14" s="160" t="s">
        <v>165</v>
      </c>
      <c r="C14" s="161"/>
      <c r="D14" s="161"/>
      <c r="E14" s="162"/>
    </row>
    <row r="15" spans="1:15" ht="216">
      <c r="A15" s="10" t="s">
        <v>166</v>
      </c>
      <c r="B15" s="11" t="s">
        <v>167</v>
      </c>
      <c r="C15" s="23" t="s">
        <v>3</v>
      </c>
      <c r="D15" s="94" t="s">
        <v>168</v>
      </c>
      <c r="E15" s="75"/>
    </row>
    <row r="16" spans="1:15" ht="315.75" customHeight="1">
      <c r="A16" s="10" t="s">
        <v>169</v>
      </c>
      <c r="B16" s="11" t="s">
        <v>170</v>
      </c>
      <c r="C16" s="23" t="s">
        <v>6</v>
      </c>
      <c r="D16" s="92" t="s">
        <v>171</v>
      </c>
      <c r="E16" s="89" t="s">
        <v>172</v>
      </c>
    </row>
    <row r="17" spans="1:15" ht="40.5">
      <c r="A17" s="10" t="s">
        <v>173</v>
      </c>
      <c r="B17" s="11" t="s">
        <v>174</v>
      </c>
      <c r="C17" s="23"/>
      <c r="D17" s="111"/>
      <c r="E17" s="76"/>
    </row>
    <row r="18" spans="1:15" s="4" customFormat="1" ht="15" customHeight="1">
      <c r="C18" s="5"/>
      <c r="D18" s="5"/>
      <c r="E18" s="5"/>
      <c r="F18"/>
      <c r="G18"/>
      <c r="H18"/>
      <c r="I18"/>
      <c r="J18"/>
      <c r="K18"/>
      <c r="L18"/>
      <c r="M18"/>
      <c r="N18"/>
      <c r="O18"/>
    </row>
    <row r="19" spans="1:15" s="4" customFormat="1" ht="15" customHeight="1">
      <c r="C19" s="5"/>
      <c r="D19" s="5"/>
      <c r="E19" s="5"/>
      <c r="F19"/>
      <c r="G19"/>
      <c r="H19"/>
      <c r="I19"/>
      <c r="J19"/>
      <c r="K19"/>
      <c r="L19"/>
      <c r="M19"/>
      <c r="N19"/>
      <c r="O19"/>
    </row>
    <row r="20" spans="1:15" s="4" customFormat="1" ht="15" customHeight="1">
      <c r="C20" s="5"/>
      <c r="D20" s="5"/>
      <c r="E20" s="5"/>
      <c r="F20"/>
      <c r="G20"/>
      <c r="H20"/>
      <c r="I20"/>
      <c r="J20"/>
      <c r="K20"/>
      <c r="L20"/>
      <c r="M20"/>
      <c r="N20"/>
      <c r="O20"/>
    </row>
    <row r="21" spans="1:15" s="4" customFormat="1" ht="15" customHeight="1">
      <c r="C21" s="5"/>
      <c r="D21" s="5"/>
      <c r="E21" s="5"/>
      <c r="F21"/>
      <c r="G21"/>
      <c r="H21"/>
      <c r="I21"/>
      <c r="J21"/>
      <c r="K21"/>
      <c r="L21"/>
      <c r="M21"/>
      <c r="N21"/>
      <c r="O21"/>
    </row>
    <row r="22" spans="1:15" s="4" customFormat="1" ht="15" customHeight="1">
      <c r="C22" s="5"/>
      <c r="D22" s="5"/>
      <c r="E22" s="5"/>
      <c r="F22"/>
      <c r="G22"/>
      <c r="H22"/>
      <c r="I22"/>
      <c r="J22"/>
      <c r="K22"/>
      <c r="L22"/>
      <c r="M22"/>
      <c r="N22"/>
      <c r="O22"/>
    </row>
    <row r="23" spans="1:15" s="4" customFormat="1" ht="15" customHeight="1">
      <c r="C23" s="5"/>
      <c r="D23" s="5"/>
      <c r="E23" s="5"/>
      <c r="F23"/>
      <c r="G23"/>
      <c r="H23"/>
      <c r="I23"/>
      <c r="J23"/>
      <c r="K23"/>
      <c r="L23"/>
      <c r="M23"/>
      <c r="N23"/>
      <c r="O23"/>
    </row>
    <row r="24" spans="1:15" s="4" customFormat="1" ht="15" customHeight="1">
      <c r="C24" s="5"/>
      <c r="D24" s="5"/>
      <c r="E24" s="5"/>
      <c r="F24"/>
      <c r="G24"/>
      <c r="H24"/>
      <c r="I24"/>
      <c r="J24"/>
      <c r="K24"/>
      <c r="L24"/>
      <c r="M24"/>
      <c r="N24"/>
      <c r="O24"/>
    </row>
    <row r="25" spans="1:15" s="4" customFormat="1" ht="15" customHeight="1">
      <c r="C25" s="5"/>
      <c r="D25" s="5"/>
      <c r="E25" s="5"/>
      <c r="F25"/>
      <c r="G25"/>
      <c r="H25"/>
      <c r="I25"/>
      <c r="J25"/>
      <c r="K25"/>
      <c r="L25"/>
      <c r="M25"/>
      <c r="N25"/>
      <c r="O25"/>
    </row>
    <row r="26" spans="1:15" s="4" customFormat="1" ht="15" customHeight="1">
      <c r="C26" s="5"/>
      <c r="D26" s="5"/>
      <c r="E26" s="5"/>
      <c r="F26"/>
      <c r="G26"/>
      <c r="H26"/>
      <c r="I26"/>
      <c r="J26"/>
      <c r="K26"/>
      <c r="L26"/>
      <c r="M26"/>
      <c r="N26"/>
      <c r="O26"/>
    </row>
    <row r="27" spans="1:15" s="4" customFormat="1" ht="15" customHeight="1">
      <c r="C27" s="5"/>
      <c r="D27" s="5"/>
      <c r="E27" s="5"/>
      <c r="F27"/>
      <c r="G27"/>
      <c r="H27"/>
      <c r="I27"/>
      <c r="J27"/>
      <c r="K27"/>
      <c r="L27"/>
      <c r="M27"/>
      <c r="N27"/>
      <c r="O27"/>
    </row>
    <row r="28" spans="1:15" s="4" customFormat="1" ht="15" customHeight="1">
      <c r="C28" s="5"/>
      <c r="D28" s="5"/>
      <c r="E28" s="5"/>
      <c r="F28"/>
      <c r="G28"/>
      <c r="H28"/>
      <c r="I28"/>
      <c r="J28"/>
      <c r="K28"/>
      <c r="L28"/>
      <c r="M28"/>
      <c r="N28"/>
      <c r="O28"/>
    </row>
    <row r="29" spans="1:15" s="4" customFormat="1" ht="15" customHeight="1">
      <c r="C29" s="5"/>
      <c r="D29" s="5"/>
      <c r="E29" s="5"/>
      <c r="F29"/>
      <c r="G29"/>
      <c r="H29"/>
      <c r="I29"/>
      <c r="J29"/>
      <c r="K29"/>
      <c r="L29"/>
      <c r="M29"/>
      <c r="N29"/>
      <c r="O29"/>
    </row>
    <row r="30" spans="1:15" s="4" customFormat="1" ht="15" customHeight="1">
      <c r="C30" s="5"/>
      <c r="D30" s="5"/>
      <c r="E30" s="5"/>
      <c r="F30"/>
      <c r="G30"/>
      <c r="H30"/>
      <c r="I30"/>
      <c r="J30"/>
      <c r="K30"/>
      <c r="L30"/>
      <c r="M30"/>
      <c r="N30"/>
      <c r="O30"/>
    </row>
    <row r="31" spans="1:15" s="4" customFormat="1" ht="15" customHeight="1">
      <c r="C31" s="5"/>
      <c r="D31" s="5"/>
      <c r="E31" s="5"/>
      <c r="F31"/>
      <c r="G31"/>
      <c r="H31"/>
      <c r="I31"/>
      <c r="J31"/>
      <c r="K31"/>
      <c r="L31"/>
      <c r="M31"/>
      <c r="N31"/>
      <c r="O31"/>
    </row>
    <row r="32" spans="1:15" s="4" customFormat="1" ht="15" customHeight="1">
      <c r="C32" s="5"/>
      <c r="D32" s="5"/>
      <c r="E32" s="5"/>
      <c r="F32"/>
      <c r="G32"/>
      <c r="H32"/>
      <c r="I32"/>
      <c r="J32"/>
      <c r="K32"/>
      <c r="L32"/>
      <c r="M32"/>
      <c r="N32"/>
      <c r="O32"/>
    </row>
    <row r="33" spans="3:15" s="4" customFormat="1" ht="15" customHeight="1">
      <c r="C33" s="5"/>
      <c r="D33" s="5"/>
      <c r="E33" s="5"/>
      <c r="F33"/>
      <c r="G33"/>
      <c r="H33"/>
      <c r="I33"/>
      <c r="J33"/>
      <c r="K33"/>
      <c r="L33"/>
      <c r="M33"/>
      <c r="N33"/>
      <c r="O33"/>
    </row>
    <row r="34" spans="3:15" s="4" customFormat="1" ht="15" customHeight="1">
      <c r="C34" s="5"/>
      <c r="D34" s="5"/>
      <c r="E34" s="5"/>
      <c r="F34"/>
      <c r="G34"/>
      <c r="H34"/>
      <c r="I34"/>
      <c r="J34"/>
      <c r="K34"/>
      <c r="L34"/>
      <c r="M34"/>
      <c r="N34"/>
      <c r="O34"/>
    </row>
    <row r="35" spans="3:15" s="4" customFormat="1" ht="15" customHeight="1">
      <c r="C35" s="5"/>
      <c r="D35" s="5"/>
      <c r="E35" s="5"/>
      <c r="F35"/>
      <c r="G35"/>
      <c r="H35"/>
      <c r="I35"/>
      <c r="J35"/>
      <c r="K35"/>
      <c r="L35"/>
      <c r="M35"/>
      <c r="N35"/>
      <c r="O35"/>
    </row>
    <row r="36" spans="3:15" s="4" customFormat="1" ht="15" customHeight="1">
      <c r="C36" s="5"/>
      <c r="D36" s="5"/>
      <c r="E36" s="5"/>
      <c r="F36"/>
      <c r="G36"/>
      <c r="H36"/>
      <c r="I36"/>
      <c r="J36"/>
      <c r="K36"/>
      <c r="L36"/>
      <c r="M36"/>
      <c r="N36"/>
      <c r="O36"/>
    </row>
    <row r="37" spans="3:15" s="4" customFormat="1" ht="15" customHeight="1">
      <c r="C37" s="5"/>
      <c r="D37" s="5"/>
      <c r="E37" s="5"/>
      <c r="F37"/>
      <c r="G37"/>
      <c r="H37"/>
      <c r="I37"/>
      <c r="J37"/>
      <c r="K37"/>
      <c r="L37"/>
      <c r="M37"/>
      <c r="N37"/>
      <c r="O37"/>
    </row>
    <row r="38" spans="3:15" s="4" customFormat="1" ht="15" customHeight="1">
      <c r="C38" s="5"/>
      <c r="D38" s="5"/>
      <c r="E38" s="5"/>
      <c r="F38"/>
      <c r="G38"/>
      <c r="H38"/>
      <c r="I38"/>
      <c r="J38"/>
      <c r="K38"/>
      <c r="L38"/>
      <c r="M38"/>
      <c r="N38"/>
      <c r="O38"/>
    </row>
    <row r="39" spans="3:15" s="4" customFormat="1" ht="15" customHeight="1">
      <c r="C39" s="5"/>
      <c r="D39" s="5"/>
      <c r="E39" s="5"/>
      <c r="F39"/>
      <c r="G39"/>
      <c r="H39"/>
      <c r="I39"/>
      <c r="J39"/>
      <c r="K39"/>
      <c r="L39"/>
      <c r="M39"/>
      <c r="N39"/>
      <c r="O39"/>
    </row>
    <row r="40" spans="3:15" s="4" customFormat="1" ht="15" customHeight="1">
      <c r="C40" s="5"/>
      <c r="D40" s="5"/>
      <c r="E40" s="5"/>
      <c r="F40"/>
      <c r="G40"/>
      <c r="H40"/>
      <c r="I40"/>
      <c r="J40"/>
      <c r="K40"/>
      <c r="L40"/>
      <c r="M40"/>
      <c r="N40"/>
      <c r="O40"/>
    </row>
    <row r="41" spans="3:15" s="4" customFormat="1" ht="15" customHeight="1">
      <c r="C41" s="5"/>
      <c r="D41" s="5"/>
      <c r="E41" s="5"/>
      <c r="F41"/>
      <c r="G41"/>
      <c r="H41"/>
      <c r="I41"/>
      <c r="J41"/>
      <c r="K41"/>
      <c r="L41"/>
      <c r="M41"/>
      <c r="N41"/>
      <c r="O41"/>
    </row>
    <row r="42" spans="3:15" s="4" customFormat="1" ht="15" customHeight="1">
      <c r="C42" s="5"/>
      <c r="D42" s="5"/>
      <c r="E42" s="5"/>
      <c r="F42"/>
      <c r="G42"/>
      <c r="H42"/>
      <c r="I42"/>
      <c r="J42"/>
      <c r="K42"/>
      <c r="L42"/>
      <c r="M42"/>
      <c r="N42"/>
      <c r="O42"/>
    </row>
    <row r="43" spans="3:15" s="4" customFormat="1" ht="15" customHeight="1">
      <c r="C43" s="5"/>
      <c r="D43" s="5"/>
      <c r="E43" s="5"/>
      <c r="F43"/>
      <c r="G43"/>
      <c r="H43"/>
      <c r="I43"/>
      <c r="J43"/>
      <c r="K43"/>
      <c r="L43"/>
      <c r="M43"/>
      <c r="N43"/>
      <c r="O43"/>
    </row>
    <row r="44" spans="3:15" s="4" customFormat="1" ht="15" customHeight="1">
      <c r="C44" s="5"/>
      <c r="D44" s="5"/>
      <c r="E44" s="5"/>
      <c r="F44"/>
      <c r="G44"/>
      <c r="H44"/>
      <c r="I44"/>
      <c r="J44"/>
      <c r="K44"/>
      <c r="L44"/>
      <c r="M44"/>
      <c r="N44"/>
      <c r="O44"/>
    </row>
    <row r="45" spans="3:15" s="4" customFormat="1" ht="15" customHeight="1">
      <c r="C45" s="5"/>
      <c r="D45" s="5"/>
      <c r="E45" s="5"/>
      <c r="F45"/>
      <c r="G45"/>
      <c r="H45"/>
      <c r="I45"/>
      <c r="J45"/>
      <c r="K45"/>
      <c r="L45"/>
      <c r="M45"/>
      <c r="N45"/>
      <c r="O45"/>
    </row>
    <row r="46" spans="3:15" s="4" customFormat="1" ht="15" customHeight="1">
      <c r="C46" s="5"/>
      <c r="D46" s="5"/>
      <c r="E46" s="5"/>
      <c r="F46"/>
      <c r="G46"/>
      <c r="H46"/>
      <c r="I46"/>
      <c r="J46"/>
      <c r="K46"/>
      <c r="L46"/>
      <c r="M46"/>
      <c r="N46"/>
      <c r="O46"/>
    </row>
    <row r="47" spans="3:15" s="4" customFormat="1" ht="15" customHeight="1">
      <c r="C47" s="5"/>
      <c r="D47" s="5"/>
      <c r="E47" s="5"/>
      <c r="F47"/>
      <c r="G47"/>
      <c r="H47"/>
      <c r="I47"/>
      <c r="J47"/>
      <c r="K47"/>
      <c r="L47"/>
      <c r="M47"/>
      <c r="N47"/>
      <c r="O47"/>
    </row>
    <row r="48" spans="3:15" s="4" customFormat="1" ht="15" customHeight="1">
      <c r="C48" s="5"/>
      <c r="D48" s="5"/>
      <c r="E48" s="5"/>
      <c r="F48"/>
      <c r="G48"/>
      <c r="H48"/>
      <c r="I48"/>
      <c r="J48"/>
      <c r="K48"/>
      <c r="L48"/>
      <c r="M48"/>
      <c r="N48"/>
      <c r="O48"/>
    </row>
    <row r="49" spans="3:15" s="4" customFormat="1" ht="15" customHeight="1">
      <c r="C49" s="5"/>
      <c r="D49" s="5"/>
      <c r="E49" s="5"/>
      <c r="F49"/>
      <c r="G49"/>
      <c r="H49"/>
      <c r="I49"/>
      <c r="J49"/>
      <c r="K49"/>
      <c r="L49"/>
      <c r="M49"/>
      <c r="N49"/>
      <c r="O49"/>
    </row>
    <row r="50" spans="3:15" s="4" customFormat="1" ht="15" customHeight="1">
      <c r="C50" s="5"/>
      <c r="D50" s="5"/>
      <c r="E50" s="5"/>
      <c r="F50"/>
      <c r="G50"/>
      <c r="H50"/>
      <c r="I50"/>
      <c r="J50"/>
      <c r="K50"/>
      <c r="L50"/>
      <c r="M50"/>
      <c r="N50"/>
      <c r="O50"/>
    </row>
    <row r="51" spans="3:15" s="4" customFormat="1" ht="15" customHeight="1">
      <c r="C51" s="5"/>
      <c r="D51" s="5"/>
      <c r="E51" s="5"/>
      <c r="F51"/>
      <c r="G51"/>
      <c r="H51"/>
      <c r="I51"/>
      <c r="J51"/>
      <c r="K51"/>
      <c r="L51"/>
      <c r="M51"/>
      <c r="N51"/>
      <c r="O51"/>
    </row>
    <row r="52" spans="3:15" s="4" customFormat="1" ht="15" customHeight="1">
      <c r="C52" s="5"/>
      <c r="D52" s="5"/>
      <c r="E52" s="5"/>
      <c r="F52"/>
      <c r="G52"/>
      <c r="H52"/>
      <c r="I52"/>
      <c r="J52"/>
      <c r="K52"/>
      <c r="L52"/>
      <c r="M52"/>
      <c r="N52"/>
      <c r="O52"/>
    </row>
  </sheetData>
  <mergeCells count="4">
    <mergeCell ref="A2:D2"/>
    <mergeCell ref="B4:E4"/>
    <mergeCell ref="B9:E9"/>
    <mergeCell ref="B14:E14"/>
  </mergeCells>
  <conditionalFormatting sqref="C8">
    <cfRule type="expression" dxfId="327" priority="13" stopIfTrue="1">
      <formula>EXACT(C8,"n")</formula>
    </cfRule>
    <cfRule type="expression" dxfId="326" priority="14" stopIfTrue="1">
      <formula>EXACT(C8,"y")</formula>
    </cfRule>
    <cfRule type="expression" dxfId="325" priority="15" stopIfTrue="1">
      <formula>EXACT(C8,"Y")</formula>
    </cfRule>
    <cfRule type="expression" dxfId="324" priority="16" stopIfTrue="1">
      <formula>EXACT(C8,"N")</formula>
    </cfRule>
  </conditionalFormatting>
  <conditionalFormatting sqref="C10:C13">
    <cfRule type="expression" dxfId="323" priority="9" stopIfTrue="1">
      <formula>EXACT(C10,"n")</formula>
    </cfRule>
    <cfRule type="expression" dxfId="322" priority="10" stopIfTrue="1">
      <formula>EXACT(C10,"y")</formula>
    </cfRule>
    <cfRule type="expression" dxfId="321" priority="11" stopIfTrue="1">
      <formula>EXACT(C10,"Y")</formula>
    </cfRule>
    <cfRule type="expression" dxfId="320" priority="12" stopIfTrue="1">
      <formula>EXACT(C10,"N")</formula>
    </cfRule>
  </conditionalFormatting>
  <conditionalFormatting sqref="C15:C17">
    <cfRule type="expression" dxfId="319" priority="5" stopIfTrue="1">
      <formula>EXACT(C15,"n")</formula>
    </cfRule>
    <cfRule type="expression" dxfId="318" priority="6" stopIfTrue="1">
      <formula>EXACT(C15,"y")</formula>
    </cfRule>
    <cfRule type="expression" dxfId="317" priority="7" stopIfTrue="1">
      <formula>EXACT(C15,"Y")</formula>
    </cfRule>
    <cfRule type="expression" dxfId="316" priority="8" stopIfTrue="1">
      <formula>EXACT(C15,"N")</formula>
    </cfRule>
  </conditionalFormatting>
  <conditionalFormatting sqref="C5:C7">
    <cfRule type="expression" dxfId="315" priority="1" stopIfTrue="1">
      <formula>EXACT(C5,"n")</formula>
    </cfRule>
    <cfRule type="expression" dxfId="314" priority="2" stopIfTrue="1">
      <formula>EXACT(C5,"y")</formula>
    </cfRule>
    <cfRule type="expression" dxfId="313" priority="3" stopIfTrue="1">
      <formula>EXACT(C5,"Y")</formula>
    </cfRule>
    <cfRule type="expression" dxfId="312"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2C725313-40D1-4DF6-9A9B-1654637DFD30}">
          <x14:formula1>
            <xm:f>Legend!$A$2:$A$5</xm:f>
          </x14:formula1>
          <xm:sqref>C10:C13 C15:C17 C5:C8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459F-8CD8-40C7-850B-8708FB49F92F}">
  <sheetPr>
    <tabColor rgb="FF00B050"/>
  </sheetPr>
  <dimension ref="A1:P50"/>
  <sheetViews>
    <sheetView zoomScale="90" zoomScaleNormal="90" workbookViewId="0"/>
  </sheetViews>
  <sheetFormatPr defaultRowHeight="15"/>
  <cols>
    <col min="1" max="1" width="10.28515625" style="4" customWidth="1"/>
    <col min="2" max="2" width="30.5703125" style="4" customWidth="1"/>
    <col min="3" max="3" width="10.7109375" style="5" customWidth="1"/>
    <col min="4" max="4" width="132.42578125" style="5" customWidth="1"/>
    <col min="5" max="5" width="28.5703125" style="5" customWidth="1"/>
    <col min="6" max="6" width="3.28515625" customWidth="1"/>
    <col min="7" max="8" width="10.7109375" customWidth="1"/>
  </cols>
  <sheetData>
    <row r="1" spans="1:16" s="7" customFormat="1" ht="15" customHeight="1">
      <c r="A1" s="22" t="s">
        <v>175</v>
      </c>
      <c r="B1" s="13"/>
      <c r="C1" s="14"/>
      <c r="D1" s="14"/>
      <c r="E1" s="14"/>
      <c r="F1" s="19"/>
      <c r="G1" s="6"/>
      <c r="H1" s="6"/>
      <c r="I1" s="6"/>
      <c r="J1" s="6"/>
      <c r="K1" s="6"/>
      <c r="L1" s="6"/>
      <c r="M1" s="6"/>
      <c r="N1" s="6"/>
      <c r="O1" s="6"/>
      <c r="P1" s="6"/>
    </row>
    <row r="2" spans="1:16" ht="15" customHeight="1">
      <c r="A2" s="156" t="s">
        <v>176</v>
      </c>
      <c r="B2" s="156"/>
      <c r="C2" s="156"/>
      <c r="D2" s="156"/>
      <c r="E2" s="20"/>
      <c r="F2" s="24"/>
      <c r="G2" s="1"/>
      <c r="H2" s="1"/>
      <c r="I2" s="1"/>
      <c r="J2" s="1"/>
      <c r="K2" s="1"/>
      <c r="L2" s="1"/>
      <c r="M2" s="1"/>
      <c r="N2" s="1"/>
      <c r="O2" s="1"/>
      <c r="P2" s="1"/>
    </row>
    <row r="3" spans="1:16" s="15" customFormat="1" ht="27">
      <c r="A3" s="16" t="s">
        <v>20</v>
      </c>
      <c r="B3" s="17" t="s">
        <v>21</v>
      </c>
      <c r="C3" s="17" t="s">
        <v>22</v>
      </c>
      <c r="D3" s="17" t="s">
        <v>23</v>
      </c>
      <c r="E3" s="17" t="s">
        <v>24</v>
      </c>
      <c r="F3" s="9"/>
      <c r="G3" s="1"/>
      <c r="H3" s="1"/>
      <c r="I3" s="1"/>
      <c r="J3" s="1"/>
      <c r="K3" s="1"/>
      <c r="L3" s="1"/>
      <c r="M3" s="1"/>
      <c r="N3" s="1"/>
      <c r="O3" s="1"/>
      <c r="P3" s="1"/>
    </row>
    <row r="4" spans="1:16" ht="15" customHeight="1">
      <c r="A4" s="18" t="s">
        <v>25</v>
      </c>
      <c r="B4" s="157" t="s">
        <v>177</v>
      </c>
      <c r="C4" s="158"/>
      <c r="D4" s="158"/>
      <c r="E4" s="159"/>
      <c r="F4" s="9"/>
      <c r="G4" s="1"/>
      <c r="H4" s="1"/>
      <c r="I4" s="1"/>
      <c r="J4" s="1"/>
      <c r="K4" s="1"/>
      <c r="L4" s="1"/>
      <c r="M4" s="1"/>
      <c r="N4" s="1"/>
      <c r="O4" s="1"/>
      <c r="P4" s="1"/>
    </row>
    <row r="5" spans="1:16" ht="377.25">
      <c r="A5" s="10" t="s">
        <v>178</v>
      </c>
      <c r="B5" s="11" t="s">
        <v>179</v>
      </c>
      <c r="C5" s="23" t="s">
        <v>3</v>
      </c>
      <c r="D5" s="86" t="s">
        <v>180</v>
      </c>
      <c r="E5" s="75" t="s">
        <v>110</v>
      </c>
      <c r="F5" s="79"/>
      <c r="G5" s="1"/>
      <c r="H5" s="1"/>
      <c r="I5" s="1"/>
      <c r="J5" s="1"/>
      <c r="K5" s="1"/>
      <c r="L5" s="1"/>
      <c r="M5" s="1"/>
      <c r="N5" s="1"/>
      <c r="O5" s="1"/>
      <c r="P5" s="1"/>
    </row>
    <row r="6" spans="1:16" ht="409.6">
      <c r="A6" s="10" t="s">
        <v>181</v>
      </c>
      <c r="B6" s="11" t="s">
        <v>182</v>
      </c>
      <c r="C6" s="23" t="s">
        <v>3</v>
      </c>
      <c r="D6" s="88" t="s">
        <v>183</v>
      </c>
      <c r="E6" s="89"/>
      <c r="F6" s="79"/>
      <c r="G6" s="1"/>
      <c r="H6" s="1"/>
      <c r="I6" s="1"/>
      <c r="J6" s="1"/>
      <c r="K6" s="1"/>
      <c r="L6" s="1"/>
      <c r="M6" s="1"/>
      <c r="N6" s="1"/>
      <c r="O6" s="1"/>
      <c r="P6" s="1"/>
    </row>
    <row r="7" spans="1:16" ht="351">
      <c r="A7" s="10" t="s">
        <v>184</v>
      </c>
      <c r="B7" s="11" t="s">
        <v>185</v>
      </c>
      <c r="C7" s="23" t="s">
        <v>3</v>
      </c>
      <c r="D7" s="92" t="s">
        <v>186</v>
      </c>
      <c r="E7" s="89"/>
      <c r="F7" s="79"/>
      <c r="G7" s="1"/>
      <c r="H7" s="1"/>
      <c r="I7" s="1"/>
      <c r="J7" s="1"/>
      <c r="K7" s="1"/>
      <c r="L7" s="1"/>
      <c r="M7" s="1"/>
      <c r="N7" s="1"/>
      <c r="O7" s="1"/>
      <c r="P7" s="1"/>
    </row>
    <row r="8" spans="1:16" ht="409.6">
      <c r="A8" s="10" t="s">
        <v>187</v>
      </c>
      <c r="B8" s="11" t="s">
        <v>188</v>
      </c>
      <c r="C8" s="23" t="s">
        <v>3</v>
      </c>
      <c r="D8" s="88" t="s">
        <v>189</v>
      </c>
      <c r="E8" s="89" t="s">
        <v>190</v>
      </c>
      <c r="F8" s="79"/>
      <c r="G8" s="1"/>
      <c r="H8" s="1"/>
      <c r="I8" s="1"/>
      <c r="J8" s="1"/>
      <c r="K8" s="1"/>
      <c r="L8" s="1"/>
      <c r="M8" s="1"/>
      <c r="N8" s="1"/>
      <c r="O8" s="1"/>
      <c r="P8" s="1"/>
    </row>
    <row r="9" spans="1:16" ht="15" customHeight="1">
      <c r="A9" s="18" t="s">
        <v>42</v>
      </c>
      <c r="B9" s="160"/>
      <c r="C9" s="161"/>
      <c r="D9" s="161"/>
      <c r="E9" s="162"/>
      <c r="F9" s="9"/>
      <c r="G9" s="1"/>
      <c r="H9" s="1"/>
      <c r="I9" s="1"/>
      <c r="J9" s="1"/>
      <c r="K9" s="1"/>
      <c r="L9" s="1"/>
      <c r="M9" s="1"/>
      <c r="N9" s="1"/>
      <c r="O9" s="1"/>
      <c r="P9" s="1"/>
    </row>
    <row r="10" spans="1:16" ht="243">
      <c r="A10" s="10" t="s">
        <v>191</v>
      </c>
      <c r="B10" s="11" t="s">
        <v>192</v>
      </c>
      <c r="C10" s="23" t="s">
        <v>3</v>
      </c>
      <c r="D10" s="93" t="s">
        <v>193</v>
      </c>
      <c r="E10" s="82" t="s">
        <v>110</v>
      </c>
      <c r="F10" s="8"/>
    </row>
    <row r="11" spans="1:16" ht="409.6">
      <c r="A11" s="10" t="s">
        <v>194</v>
      </c>
      <c r="B11" s="11" t="s">
        <v>195</v>
      </c>
      <c r="C11" s="23" t="s">
        <v>3</v>
      </c>
      <c r="D11" s="88" t="s">
        <v>196</v>
      </c>
      <c r="E11" s="83" t="s">
        <v>110</v>
      </c>
      <c r="F11" s="8"/>
    </row>
    <row r="12" spans="1:16" ht="404.25">
      <c r="A12" s="10" t="s">
        <v>197</v>
      </c>
      <c r="B12" s="11" t="s">
        <v>198</v>
      </c>
      <c r="C12" s="23" t="s">
        <v>3</v>
      </c>
      <c r="D12" s="88" t="s">
        <v>199</v>
      </c>
      <c r="E12" s="83" t="s">
        <v>110</v>
      </c>
      <c r="F12" s="8"/>
    </row>
    <row r="13" spans="1:16" ht="15" customHeight="1">
      <c r="A13" s="18" t="s">
        <v>54</v>
      </c>
      <c r="B13" s="160" t="s">
        <v>200</v>
      </c>
      <c r="C13" s="161"/>
      <c r="D13" s="161"/>
      <c r="E13" s="162"/>
      <c r="F13" s="8"/>
    </row>
    <row r="14" spans="1:16" ht="135">
      <c r="A14" s="10" t="s">
        <v>201</v>
      </c>
      <c r="B14" s="11" t="s">
        <v>202</v>
      </c>
      <c r="C14" s="23" t="s">
        <v>9</v>
      </c>
      <c r="D14" s="94" t="s">
        <v>203</v>
      </c>
      <c r="E14" s="75" t="s">
        <v>204</v>
      </c>
      <c r="F14" s="81"/>
    </row>
    <row r="15" spans="1:16" ht="89.25" customHeight="1">
      <c r="A15" s="10" t="s">
        <v>205</v>
      </c>
      <c r="B15" s="11" t="s">
        <v>206</v>
      </c>
      <c r="C15" s="23" t="s">
        <v>6</v>
      </c>
      <c r="D15" s="88" t="s">
        <v>207</v>
      </c>
      <c r="E15" s="76" t="s">
        <v>208</v>
      </c>
      <c r="F15" s="81"/>
    </row>
    <row r="16" spans="1: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5">
    <cfRule type="expression" dxfId="311" priority="37" stopIfTrue="1">
      <formula>EXACT(C15,"n")</formula>
    </cfRule>
    <cfRule type="expression" dxfId="310" priority="38" stopIfTrue="1">
      <formula>EXACT(C15,"y")</formula>
    </cfRule>
    <cfRule type="expression" dxfId="309" priority="39" stopIfTrue="1">
      <formula>EXACT(C15,"Y")</formula>
    </cfRule>
    <cfRule type="expression" dxfId="308" priority="40" stopIfTrue="1">
      <formula>EXACT(C15,"N")</formula>
    </cfRule>
  </conditionalFormatting>
  <conditionalFormatting sqref="C14">
    <cfRule type="expression" dxfId="307" priority="33" stopIfTrue="1">
      <formula>EXACT(C14,"n")</formula>
    </cfRule>
    <cfRule type="expression" dxfId="306" priority="34" stopIfTrue="1">
      <formula>EXACT(C14,"y")</formula>
    </cfRule>
    <cfRule type="expression" dxfId="305" priority="35" stopIfTrue="1">
      <formula>EXACT(C14,"Y")</formula>
    </cfRule>
    <cfRule type="expression" dxfId="304" priority="36" stopIfTrue="1">
      <formula>EXACT(C14,"N")</formula>
    </cfRule>
  </conditionalFormatting>
  <conditionalFormatting sqref="C12">
    <cfRule type="expression" dxfId="303" priority="29" stopIfTrue="1">
      <formula>EXACT(C12,"n")</formula>
    </cfRule>
    <cfRule type="expression" dxfId="302" priority="30" stopIfTrue="1">
      <formula>EXACT(C12,"y")</formula>
    </cfRule>
    <cfRule type="expression" dxfId="301" priority="31" stopIfTrue="1">
      <formula>EXACT(C12,"Y")</formula>
    </cfRule>
    <cfRule type="expression" dxfId="300" priority="32" stopIfTrue="1">
      <formula>EXACT(C12,"N")</formula>
    </cfRule>
  </conditionalFormatting>
  <conditionalFormatting sqref="C11">
    <cfRule type="expression" dxfId="299" priority="25" stopIfTrue="1">
      <formula>EXACT(C11,"n")</formula>
    </cfRule>
    <cfRule type="expression" dxfId="298" priority="26" stopIfTrue="1">
      <formula>EXACT(C11,"y")</formula>
    </cfRule>
    <cfRule type="expression" dxfId="297" priority="27" stopIfTrue="1">
      <formula>EXACT(C11,"Y")</formula>
    </cfRule>
    <cfRule type="expression" dxfId="296" priority="28" stopIfTrue="1">
      <formula>EXACT(C11,"N")</formula>
    </cfRule>
  </conditionalFormatting>
  <conditionalFormatting sqref="C10">
    <cfRule type="expression" dxfId="295" priority="21" stopIfTrue="1">
      <formula>EXACT(C10,"n")</formula>
    </cfRule>
    <cfRule type="expression" dxfId="294" priority="22" stopIfTrue="1">
      <formula>EXACT(C10,"y")</formula>
    </cfRule>
    <cfRule type="expression" dxfId="293" priority="23" stopIfTrue="1">
      <formula>EXACT(C10,"Y")</formula>
    </cfRule>
    <cfRule type="expression" dxfId="292" priority="24" stopIfTrue="1">
      <formula>EXACT(C10,"N")</formula>
    </cfRule>
  </conditionalFormatting>
  <conditionalFormatting sqref="C5">
    <cfRule type="expression" dxfId="291" priority="17" stopIfTrue="1">
      <formula>EXACT(C5,"n")</formula>
    </cfRule>
    <cfRule type="expression" dxfId="290" priority="18" stopIfTrue="1">
      <formula>EXACT(C5,"y")</formula>
    </cfRule>
    <cfRule type="expression" dxfId="289" priority="19" stopIfTrue="1">
      <formula>EXACT(C5,"Y")</formula>
    </cfRule>
    <cfRule type="expression" dxfId="288" priority="20" stopIfTrue="1">
      <formula>EXACT(C5,"N")</formula>
    </cfRule>
  </conditionalFormatting>
  <conditionalFormatting sqref="C6">
    <cfRule type="expression" dxfId="287" priority="13" stopIfTrue="1">
      <formula>EXACT(C6,"n")</formula>
    </cfRule>
    <cfRule type="expression" dxfId="286" priority="14" stopIfTrue="1">
      <formula>EXACT(C6,"y")</formula>
    </cfRule>
    <cfRule type="expression" dxfId="285" priority="15" stopIfTrue="1">
      <formula>EXACT(C6,"Y")</formula>
    </cfRule>
    <cfRule type="expression" dxfId="284" priority="16" stopIfTrue="1">
      <formula>EXACT(C6,"N")</formula>
    </cfRule>
  </conditionalFormatting>
  <conditionalFormatting sqref="C7">
    <cfRule type="expression" dxfId="283" priority="5" stopIfTrue="1">
      <formula>EXACT(C7,"n")</formula>
    </cfRule>
    <cfRule type="expression" dxfId="282" priority="6" stopIfTrue="1">
      <formula>EXACT(C7,"y")</formula>
    </cfRule>
    <cfRule type="expression" dxfId="281" priority="7" stopIfTrue="1">
      <formula>EXACT(C7,"Y")</formula>
    </cfRule>
    <cfRule type="expression" dxfId="280" priority="8" stopIfTrue="1">
      <formula>EXACT(C7,"N")</formula>
    </cfRule>
  </conditionalFormatting>
  <conditionalFormatting sqref="C8">
    <cfRule type="expression" dxfId="279" priority="1" stopIfTrue="1">
      <formula>EXACT(C8,"n")</formula>
    </cfRule>
    <cfRule type="expression" dxfId="278" priority="2" stopIfTrue="1">
      <formula>EXACT(C8,"y")</formula>
    </cfRule>
    <cfRule type="expression" dxfId="277" priority="3" stopIfTrue="1">
      <formula>EXACT(C8,"Y")</formula>
    </cfRule>
    <cfRule type="expression" dxfId="276" priority="4" stopIfTrue="1">
      <formula>EXACT(C8,"N")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8189579F-9F6E-48B2-BD2C-2001C2A056DB}">
          <x14:formula1>
            <xm:f>Legend!$A$2:$A$5</xm:f>
          </x14:formula1>
          <xm:sqref>C14:C15 C10:C12 C5:C8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3B09-6030-437E-8B39-C1DE0022D1EB}">
  <sheetPr>
    <tabColor rgb="FF00B050"/>
  </sheetPr>
  <dimension ref="A1:P49"/>
  <sheetViews>
    <sheetView topLeftCell="A13" zoomScale="90" zoomScaleNormal="90" zoomScaleSheetLayoutView="70" workbookViewId="0">
      <selection activeCell="B16" sqref="B16"/>
    </sheetView>
  </sheetViews>
  <sheetFormatPr defaultRowHeight="15"/>
  <cols>
    <col min="1" max="1" width="10.28515625" style="4" customWidth="1"/>
    <col min="2" max="2" width="32.28515625" style="3" customWidth="1"/>
    <col min="3" max="3" width="10.7109375" style="26" customWidth="1"/>
    <col min="4" max="4" width="128.28515625" style="26" customWidth="1"/>
    <col min="5" max="5" width="28.42578125" style="26" customWidth="1"/>
    <col min="6" max="6" width="3.28515625" customWidth="1"/>
    <col min="7" max="8" width="10.7109375" customWidth="1"/>
  </cols>
  <sheetData>
    <row r="1" spans="1:16" s="7" customFormat="1" ht="15" customHeight="1">
      <c r="A1" s="12" t="s">
        <v>209</v>
      </c>
      <c r="B1" s="25"/>
      <c r="C1" s="14"/>
      <c r="D1" s="14"/>
      <c r="E1" s="14"/>
      <c r="F1" s="19"/>
      <c r="G1" s="6"/>
      <c r="H1" s="6"/>
      <c r="I1" s="6"/>
      <c r="J1" s="6"/>
      <c r="K1" s="6"/>
      <c r="L1" s="6"/>
      <c r="M1" s="6"/>
      <c r="N1" s="6"/>
      <c r="O1" s="6"/>
      <c r="P1" s="6"/>
    </row>
    <row r="2" spans="1:16" ht="15" customHeight="1">
      <c r="A2" s="156" t="s">
        <v>210</v>
      </c>
      <c r="B2" s="156"/>
      <c r="C2" s="156"/>
      <c r="D2" s="156"/>
      <c r="E2" s="20"/>
      <c r="F2" s="24"/>
      <c r="G2" s="1"/>
      <c r="H2" s="1"/>
      <c r="I2" s="1"/>
      <c r="J2" s="1"/>
      <c r="K2" s="1"/>
      <c r="L2" s="1"/>
      <c r="M2" s="1"/>
      <c r="N2" s="1"/>
      <c r="O2" s="1"/>
      <c r="P2" s="1"/>
    </row>
    <row r="3" spans="1:16" s="15" customFormat="1" ht="25.5">
      <c r="A3" s="16" t="s">
        <v>20</v>
      </c>
      <c r="B3" s="17" t="s">
        <v>21</v>
      </c>
      <c r="C3" s="17" t="s">
        <v>22</v>
      </c>
      <c r="D3" s="17" t="s">
        <v>23</v>
      </c>
      <c r="E3" s="17" t="s">
        <v>24</v>
      </c>
      <c r="F3" s="9"/>
      <c r="G3" s="1"/>
      <c r="H3" s="1"/>
      <c r="I3" s="1"/>
      <c r="J3" s="1"/>
      <c r="K3" s="1"/>
      <c r="L3" s="1"/>
      <c r="M3" s="1"/>
      <c r="N3" s="1"/>
      <c r="O3" s="1"/>
      <c r="P3" s="1"/>
    </row>
    <row r="4" spans="1:16" ht="15" customHeight="1">
      <c r="A4" s="18" t="s">
        <v>25</v>
      </c>
      <c r="B4" s="160" t="s">
        <v>211</v>
      </c>
      <c r="C4" s="161"/>
      <c r="D4" s="161"/>
      <c r="E4" s="162"/>
      <c r="F4" s="9"/>
      <c r="G4" s="1"/>
      <c r="H4" s="1"/>
      <c r="I4" s="1"/>
      <c r="J4" s="1"/>
      <c r="K4" s="1"/>
      <c r="L4" s="1"/>
      <c r="M4" s="1"/>
      <c r="N4" s="1"/>
      <c r="O4" s="1"/>
      <c r="P4" s="1"/>
    </row>
    <row r="5" spans="1:16" ht="324">
      <c r="A5" s="10" t="s">
        <v>212</v>
      </c>
      <c r="B5" s="11" t="s">
        <v>213</v>
      </c>
      <c r="C5" s="23" t="s">
        <v>3</v>
      </c>
      <c r="D5" s="86" t="s">
        <v>214</v>
      </c>
      <c r="E5" s="75" t="s">
        <v>110</v>
      </c>
      <c r="F5" s="9"/>
      <c r="G5" s="1"/>
      <c r="H5" s="1"/>
      <c r="I5" s="1"/>
      <c r="J5" s="1"/>
      <c r="K5" s="1"/>
      <c r="L5" s="1"/>
      <c r="M5" s="1"/>
      <c r="N5" s="1"/>
      <c r="O5" s="1"/>
      <c r="P5" s="1"/>
    </row>
    <row r="6" spans="1:16" ht="363.75">
      <c r="A6" s="10" t="s">
        <v>215</v>
      </c>
      <c r="B6" s="11" t="s">
        <v>216</v>
      </c>
      <c r="C6" s="23" t="s">
        <v>3</v>
      </c>
      <c r="D6" s="88" t="s">
        <v>217</v>
      </c>
      <c r="E6" s="72" t="s">
        <v>110</v>
      </c>
      <c r="F6" s="9"/>
      <c r="G6" s="1"/>
      <c r="H6" s="1"/>
      <c r="I6" s="1"/>
      <c r="J6" s="1"/>
      <c r="K6" s="1"/>
      <c r="L6" s="1"/>
      <c r="M6" s="1"/>
      <c r="N6" s="1"/>
      <c r="O6" s="1"/>
      <c r="P6" s="1"/>
    </row>
    <row r="7" spans="1:16" ht="390.75">
      <c r="A7" s="10" t="s">
        <v>218</v>
      </c>
      <c r="B7" s="11" t="s">
        <v>219</v>
      </c>
      <c r="C7" s="23" t="s">
        <v>3</v>
      </c>
      <c r="D7" s="88" t="s">
        <v>220</v>
      </c>
      <c r="E7" s="76" t="s">
        <v>110</v>
      </c>
      <c r="F7" s="9"/>
      <c r="G7" s="1"/>
      <c r="H7" s="1"/>
      <c r="I7" s="1"/>
      <c r="J7" s="1"/>
      <c r="K7" s="1"/>
      <c r="L7" s="1"/>
      <c r="M7" s="1"/>
      <c r="N7" s="1"/>
      <c r="O7" s="1"/>
      <c r="P7" s="1"/>
    </row>
    <row r="8" spans="1:16" ht="15" customHeight="1">
      <c r="A8" s="18" t="s">
        <v>42</v>
      </c>
      <c r="B8" s="160" t="s">
        <v>221</v>
      </c>
      <c r="C8" s="161"/>
      <c r="D8" s="161"/>
      <c r="E8" s="162"/>
      <c r="F8" s="9"/>
      <c r="G8" s="1"/>
      <c r="H8" s="1"/>
      <c r="I8" s="1"/>
      <c r="J8" s="1"/>
      <c r="K8" s="1"/>
      <c r="L8" s="1"/>
      <c r="M8" s="1"/>
      <c r="N8" s="1"/>
      <c r="O8" s="1"/>
      <c r="P8" s="1"/>
    </row>
    <row r="9" spans="1:16" ht="256.5">
      <c r="A9" s="10" t="s">
        <v>222</v>
      </c>
      <c r="B9" s="11" t="s">
        <v>223</v>
      </c>
      <c r="C9" s="23" t="s">
        <v>3</v>
      </c>
      <c r="D9" s="146" t="s">
        <v>224</v>
      </c>
      <c r="E9" s="87"/>
      <c r="F9" s="8"/>
    </row>
    <row r="10" spans="1:16" ht="148.5">
      <c r="A10" s="10" t="s">
        <v>225</v>
      </c>
      <c r="B10" s="11" t="s">
        <v>226</v>
      </c>
      <c r="C10" s="23" t="s">
        <v>9</v>
      </c>
      <c r="D10" s="92" t="s">
        <v>227</v>
      </c>
      <c r="E10" s="74" t="s">
        <v>228</v>
      </c>
      <c r="F10" s="8"/>
    </row>
    <row r="11" spans="1:16" ht="229.5">
      <c r="A11" s="10" t="s">
        <v>229</v>
      </c>
      <c r="B11" s="11" t="s">
        <v>230</v>
      </c>
      <c r="C11" s="23" t="s">
        <v>9</v>
      </c>
      <c r="D11" s="92" t="s">
        <v>231</v>
      </c>
      <c r="E11" s="74" t="s">
        <v>232</v>
      </c>
      <c r="F11" s="8"/>
    </row>
    <row r="12" spans="1:16" ht="15" customHeight="1">
      <c r="A12" s="18" t="s">
        <v>54</v>
      </c>
      <c r="B12" s="160" t="s">
        <v>233</v>
      </c>
      <c r="C12" s="161"/>
      <c r="D12" s="161"/>
      <c r="E12" s="162"/>
      <c r="F12" s="8"/>
    </row>
    <row r="13" spans="1:16" ht="310.5">
      <c r="A13" s="10" t="s">
        <v>234</v>
      </c>
      <c r="B13" s="95" t="s">
        <v>235</v>
      </c>
      <c r="C13" s="23" t="s">
        <v>6</v>
      </c>
      <c r="D13" s="94" t="s">
        <v>236</v>
      </c>
      <c r="E13" s="98" t="s">
        <v>237</v>
      </c>
      <c r="F13" s="8"/>
    </row>
    <row r="14" spans="1:16" ht="157.5" customHeight="1">
      <c r="A14" s="10" t="s">
        <v>238</v>
      </c>
      <c r="B14" s="11" t="s">
        <v>239</v>
      </c>
      <c r="C14" s="23" t="s">
        <v>3</v>
      </c>
      <c r="D14" s="88" t="s">
        <v>240</v>
      </c>
      <c r="E14" s="90"/>
      <c r="F14" s="8"/>
    </row>
    <row r="15" spans="1:16" ht="15" customHeight="1"/>
    <row r="16" spans="1: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sheetData>
  <mergeCells count="4">
    <mergeCell ref="A2:D2"/>
    <mergeCell ref="B4:E4"/>
    <mergeCell ref="B8:E8"/>
    <mergeCell ref="B12:E12"/>
  </mergeCells>
  <conditionalFormatting sqref="C7">
    <cfRule type="expression" dxfId="275" priority="29" stopIfTrue="1">
      <formula>EXACT(C7,"n")</formula>
    </cfRule>
    <cfRule type="expression" dxfId="274" priority="30" stopIfTrue="1">
      <formula>EXACT(C7,"y")</formula>
    </cfRule>
    <cfRule type="expression" dxfId="273" priority="31" stopIfTrue="1">
      <formula>EXACT(C7,"Y")</formula>
    </cfRule>
    <cfRule type="expression" dxfId="272" priority="32" stopIfTrue="1">
      <formula>EXACT(C7,"N")</formula>
    </cfRule>
  </conditionalFormatting>
  <conditionalFormatting sqref="C10">
    <cfRule type="expression" dxfId="271" priority="25" stopIfTrue="1">
      <formula>EXACT(C10,"n")</formula>
    </cfRule>
    <cfRule type="expression" dxfId="270" priority="26" stopIfTrue="1">
      <formula>EXACT(C10,"y")</formula>
    </cfRule>
    <cfRule type="expression" dxfId="269" priority="27" stopIfTrue="1">
      <formula>EXACT(C10,"Y")</formula>
    </cfRule>
    <cfRule type="expression" dxfId="268" priority="28" stopIfTrue="1">
      <formula>EXACT(C10,"N")</formula>
    </cfRule>
  </conditionalFormatting>
  <conditionalFormatting sqref="C11">
    <cfRule type="expression" dxfId="267" priority="21" stopIfTrue="1">
      <formula>EXACT(C11,"n")</formula>
    </cfRule>
    <cfRule type="expression" dxfId="266" priority="22" stopIfTrue="1">
      <formula>EXACT(C11,"y")</formula>
    </cfRule>
    <cfRule type="expression" dxfId="265" priority="23" stopIfTrue="1">
      <formula>EXACT(C11,"Y")</formula>
    </cfRule>
    <cfRule type="expression" dxfId="264" priority="24" stopIfTrue="1">
      <formula>EXACT(C11,"N")</formula>
    </cfRule>
  </conditionalFormatting>
  <conditionalFormatting sqref="C9">
    <cfRule type="expression" dxfId="263" priority="17" stopIfTrue="1">
      <formula>EXACT(C9,"n")</formula>
    </cfRule>
    <cfRule type="expression" dxfId="262" priority="18" stopIfTrue="1">
      <formula>EXACT(C9,"y")</formula>
    </cfRule>
    <cfRule type="expression" dxfId="261" priority="19" stopIfTrue="1">
      <formula>EXACT(C9,"Y")</formula>
    </cfRule>
    <cfRule type="expression" dxfId="260" priority="20" stopIfTrue="1">
      <formula>EXACT(C9,"N")</formula>
    </cfRule>
  </conditionalFormatting>
  <conditionalFormatting sqref="C6">
    <cfRule type="expression" dxfId="259" priority="9" stopIfTrue="1">
      <formula>EXACT(C6,"n")</formula>
    </cfRule>
    <cfRule type="expression" dxfId="258" priority="10" stopIfTrue="1">
      <formula>EXACT(C6,"y")</formula>
    </cfRule>
    <cfRule type="expression" dxfId="257" priority="11" stopIfTrue="1">
      <formula>EXACT(C6,"Y")</formula>
    </cfRule>
    <cfRule type="expression" dxfId="256" priority="12" stopIfTrue="1">
      <formula>EXACT(C6,"N")</formula>
    </cfRule>
  </conditionalFormatting>
  <conditionalFormatting sqref="C5">
    <cfRule type="expression" dxfId="255" priority="5" stopIfTrue="1">
      <formula>EXACT(C5,"n")</formula>
    </cfRule>
    <cfRule type="expression" dxfId="254" priority="6" stopIfTrue="1">
      <formula>EXACT(C5,"y")</formula>
    </cfRule>
    <cfRule type="expression" dxfId="253" priority="7" stopIfTrue="1">
      <formula>EXACT(C5,"Y")</formula>
    </cfRule>
    <cfRule type="expression" dxfId="252" priority="8" stopIfTrue="1">
      <formula>EXACT(C5,"N")</formula>
    </cfRule>
  </conditionalFormatting>
  <conditionalFormatting sqref="C13:C14">
    <cfRule type="expression" dxfId="251" priority="1" stopIfTrue="1">
      <formula>EXACT(C13,"n")</formula>
    </cfRule>
    <cfRule type="expression" dxfId="250" priority="2" stopIfTrue="1">
      <formula>EXACT(C13,"y")</formula>
    </cfRule>
    <cfRule type="expression" dxfId="249" priority="3" stopIfTrue="1">
      <formula>EXACT(C13,"Y")</formula>
    </cfRule>
    <cfRule type="expression" dxfId="248" priority="4" stopIfTrue="1">
      <formula>EXACT(C13,"N")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showInputMessage="1" showErrorMessage="1" errorTitle="Invalid value supplied" error="You have to choose from_x000a_Y, y, N or n, case insensitive" xr:uid="{D97E71D9-A294-4079-B2CB-6AFE22BBA23B}">
          <x14:formula1>
            <xm:f>Legend!$A$2:$A$5</xm:f>
          </x14:formula1>
          <xm:sqref>C5:C7 C9:C11 C13:C14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6AA4-8118-4D4F-9D02-26CDAD46CFF5}">
  <sheetPr>
    <tabColor rgb="FF00B050"/>
  </sheetPr>
  <dimension ref="A1:L50"/>
  <sheetViews>
    <sheetView topLeftCell="A5" zoomScale="90" zoomScaleNormal="90" workbookViewId="0">
      <selection activeCell="D7" sqref="D7"/>
    </sheetView>
  </sheetViews>
  <sheetFormatPr defaultRowHeight="15"/>
  <cols>
    <col min="1" max="1" width="10.28515625" style="4" customWidth="1"/>
    <col min="2" max="2" width="32.7109375" style="4" customWidth="1"/>
    <col min="3" max="3" width="10.7109375" style="5" customWidth="1"/>
    <col min="4" max="4" width="134.42578125" style="5" customWidth="1"/>
    <col min="5" max="5" width="24.140625" style="5" customWidth="1"/>
    <col min="6" max="6" width="4.5703125" customWidth="1"/>
  </cols>
  <sheetData>
    <row r="1" spans="1:12" s="7" customFormat="1" ht="15" customHeight="1">
      <c r="A1" s="12" t="s">
        <v>241</v>
      </c>
      <c r="B1" s="13"/>
      <c r="C1" s="14"/>
      <c r="D1" s="14"/>
      <c r="E1" s="14"/>
      <c r="F1" s="6"/>
      <c r="G1" s="6"/>
      <c r="H1" s="6"/>
      <c r="I1" s="6"/>
      <c r="J1" s="6"/>
      <c r="K1" s="6"/>
      <c r="L1" s="6"/>
    </row>
    <row r="2" spans="1:12" ht="15" customHeight="1">
      <c r="A2" s="156" t="s">
        <v>242</v>
      </c>
      <c r="B2" s="156"/>
      <c r="C2" s="156"/>
      <c r="D2" s="156"/>
      <c r="E2" s="20"/>
      <c r="F2" s="1"/>
      <c r="G2" s="1"/>
      <c r="H2" s="1"/>
      <c r="I2" s="1"/>
      <c r="J2" s="1"/>
      <c r="K2" s="1"/>
      <c r="L2" s="1"/>
    </row>
    <row r="3" spans="1:12" s="15" customFormat="1" ht="27">
      <c r="A3" s="16" t="s">
        <v>20</v>
      </c>
      <c r="B3" s="17" t="s">
        <v>21</v>
      </c>
      <c r="C3" s="17" t="s">
        <v>22</v>
      </c>
      <c r="D3" s="17" t="s">
        <v>23</v>
      </c>
      <c r="E3" s="17" t="s">
        <v>24</v>
      </c>
      <c r="F3" s="1"/>
      <c r="G3" s="1"/>
      <c r="H3" s="1"/>
      <c r="I3" s="1"/>
      <c r="J3" s="1"/>
      <c r="K3" s="1"/>
      <c r="L3" s="1"/>
    </row>
    <row r="4" spans="1:12" ht="15" customHeight="1">
      <c r="A4" s="18" t="s">
        <v>25</v>
      </c>
      <c r="B4" s="157" t="s">
        <v>243</v>
      </c>
      <c r="C4" s="158"/>
      <c r="D4" s="158"/>
      <c r="E4" s="159"/>
      <c r="F4" s="1"/>
      <c r="G4" s="1"/>
      <c r="H4" s="1"/>
      <c r="I4" s="1"/>
      <c r="J4" s="1"/>
      <c r="K4" s="1"/>
      <c r="L4" s="1"/>
    </row>
    <row r="5" spans="1:12" ht="324">
      <c r="A5" s="10" t="s">
        <v>244</v>
      </c>
      <c r="B5" s="99" t="s">
        <v>245</v>
      </c>
      <c r="C5" s="23" t="s">
        <v>3</v>
      </c>
      <c r="D5" s="86" t="s">
        <v>246</v>
      </c>
      <c r="E5" s="84" t="s">
        <v>110</v>
      </c>
      <c r="F5" s="1"/>
      <c r="G5" s="1"/>
      <c r="H5" s="1"/>
      <c r="I5" s="1"/>
      <c r="J5" s="1"/>
      <c r="K5" s="1"/>
      <c r="L5" s="1"/>
    </row>
    <row r="6" spans="1:12" ht="225.75" customHeight="1">
      <c r="A6" s="10" t="s">
        <v>247</v>
      </c>
      <c r="B6" s="66" t="s">
        <v>248</v>
      </c>
      <c r="C6" s="116" t="s">
        <v>3</v>
      </c>
      <c r="D6" s="96" t="s">
        <v>249</v>
      </c>
      <c r="E6" s="65" t="s">
        <v>30</v>
      </c>
      <c r="F6" s="1"/>
      <c r="G6" s="1"/>
      <c r="H6" s="1"/>
      <c r="I6" s="1"/>
      <c r="J6" s="1"/>
      <c r="K6" s="1"/>
      <c r="L6" s="1"/>
    </row>
    <row r="7" spans="1:12" ht="202.5">
      <c r="A7" s="10" t="s">
        <v>250</v>
      </c>
      <c r="B7" s="66" t="s">
        <v>251</v>
      </c>
      <c r="C7" s="116" t="s">
        <v>3</v>
      </c>
      <c r="D7" s="88" t="s">
        <v>252</v>
      </c>
      <c r="E7" s="76" t="s">
        <v>110</v>
      </c>
      <c r="F7" s="1"/>
      <c r="G7" s="1"/>
      <c r="H7" s="1"/>
      <c r="I7" s="1"/>
      <c r="J7" s="1"/>
      <c r="K7" s="1"/>
      <c r="L7" s="1"/>
    </row>
    <row r="8" spans="1:12" ht="243">
      <c r="A8" s="10" t="s">
        <v>253</v>
      </c>
      <c r="B8" s="66" t="s">
        <v>254</v>
      </c>
      <c r="C8" s="116" t="s">
        <v>3</v>
      </c>
      <c r="D8" s="88" t="s">
        <v>255</v>
      </c>
      <c r="E8" s="76" t="s">
        <v>110</v>
      </c>
      <c r="F8" s="1"/>
      <c r="G8" s="1"/>
      <c r="H8" s="1"/>
      <c r="I8" s="1"/>
      <c r="J8" s="1"/>
      <c r="K8" s="1"/>
      <c r="L8" s="1"/>
    </row>
    <row r="9" spans="1:12" ht="15" customHeight="1">
      <c r="A9" s="18" t="s">
        <v>42</v>
      </c>
      <c r="B9" s="151" t="s">
        <v>256</v>
      </c>
      <c r="C9" s="152"/>
      <c r="D9" s="152"/>
      <c r="E9" s="163"/>
      <c r="F9" s="1"/>
      <c r="G9" s="1"/>
      <c r="H9" s="1"/>
      <c r="I9" s="1"/>
      <c r="J9" s="1"/>
      <c r="K9" s="1"/>
      <c r="L9" s="1"/>
    </row>
    <row r="10" spans="1:12" ht="310.5">
      <c r="A10" s="10" t="s">
        <v>257</v>
      </c>
      <c r="B10" s="66" t="s">
        <v>258</v>
      </c>
      <c r="C10" s="116" t="s">
        <v>3</v>
      </c>
      <c r="D10" s="97" t="s">
        <v>259</v>
      </c>
      <c r="E10" s="65" t="s">
        <v>30</v>
      </c>
    </row>
    <row r="11" spans="1:12" ht="174.75">
      <c r="A11" s="10" t="s">
        <v>260</v>
      </c>
      <c r="B11" s="66" t="s">
        <v>261</v>
      </c>
      <c r="C11" s="116" t="s">
        <v>3</v>
      </c>
      <c r="D11" s="88" t="s">
        <v>262</v>
      </c>
      <c r="E11" s="76" t="s">
        <v>110</v>
      </c>
    </row>
    <row r="12" spans="1:12" ht="269.25">
      <c r="A12" s="10" t="s">
        <v>263</v>
      </c>
      <c r="B12" s="66" t="s">
        <v>264</v>
      </c>
      <c r="C12" s="116" t="s">
        <v>3</v>
      </c>
      <c r="D12" s="88" t="s">
        <v>265</v>
      </c>
      <c r="E12" s="76" t="s">
        <v>110</v>
      </c>
    </row>
    <row r="13" spans="1:12" ht="15" customHeight="1">
      <c r="A13" s="18" t="s">
        <v>54</v>
      </c>
      <c r="B13" s="151" t="s">
        <v>266</v>
      </c>
      <c r="C13" s="152"/>
      <c r="D13" s="152"/>
      <c r="E13" s="153"/>
    </row>
    <row r="14" spans="1:12" ht="363.75">
      <c r="A14" s="10" t="s">
        <v>267</v>
      </c>
      <c r="B14" s="66" t="s">
        <v>268</v>
      </c>
      <c r="C14" s="116" t="s">
        <v>3</v>
      </c>
      <c r="D14" s="86" t="s">
        <v>269</v>
      </c>
      <c r="E14" s="75"/>
    </row>
    <row r="15" spans="1:12" ht="186.75" customHeight="1">
      <c r="A15" s="10" t="s">
        <v>270</v>
      </c>
      <c r="B15" s="66" t="s">
        <v>271</v>
      </c>
      <c r="C15" s="116" t="s">
        <v>3</v>
      </c>
      <c r="D15" s="88" t="s">
        <v>272</v>
      </c>
      <c r="E15" s="76" t="s">
        <v>110</v>
      </c>
    </row>
    <row r="16" spans="1:12"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4:C15">
    <cfRule type="expression" dxfId="247" priority="9" stopIfTrue="1">
      <formula>EXACT(C14,"n")</formula>
    </cfRule>
    <cfRule type="expression" dxfId="246" priority="10" stopIfTrue="1">
      <formula>EXACT(C14,"y")</formula>
    </cfRule>
    <cfRule type="expression" dxfId="245" priority="11" stopIfTrue="1">
      <formula>EXACT(C14,"Y")</formula>
    </cfRule>
    <cfRule type="expression" dxfId="244" priority="12" stopIfTrue="1">
      <formula>EXACT(C14,"N")</formula>
    </cfRule>
  </conditionalFormatting>
  <conditionalFormatting sqref="C10:C12">
    <cfRule type="expression" dxfId="243" priority="5" stopIfTrue="1">
      <formula>EXACT(C10,"n")</formula>
    </cfRule>
    <cfRule type="expression" dxfId="242" priority="6" stopIfTrue="1">
      <formula>EXACT(C10,"y")</formula>
    </cfRule>
    <cfRule type="expression" dxfId="241" priority="7" stopIfTrue="1">
      <formula>EXACT(C10,"Y")</formula>
    </cfRule>
    <cfRule type="expression" dxfId="240" priority="8" stopIfTrue="1">
      <formula>EXACT(C10,"N")</formula>
    </cfRule>
  </conditionalFormatting>
  <conditionalFormatting sqref="C5:C8">
    <cfRule type="expression" dxfId="239" priority="1" stopIfTrue="1">
      <formula>EXACT(C5,"n")</formula>
    </cfRule>
    <cfRule type="expression" dxfId="238" priority="2" stopIfTrue="1">
      <formula>EXACT(C5,"y")</formula>
    </cfRule>
    <cfRule type="expression" dxfId="237" priority="3" stopIfTrue="1">
      <formula>EXACT(C5,"Y")</formula>
    </cfRule>
    <cfRule type="expression" dxfId="236"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7494A6C-4C9E-4759-A5A6-E0037B0A4B31}">
          <x14:formula1>
            <xm:f>Legend!$A$2:$A$5</xm:f>
          </x14:formula1>
          <xm:sqref>C10:C12 C14:C15 C5:C8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DABC-0B0E-463C-867B-5FD26A717E29}">
  <sheetPr>
    <tabColor rgb="FF00B050"/>
  </sheetPr>
  <dimension ref="A1:O52"/>
  <sheetViews>
    <sheetView topLeftCell="A14" zoomScale="90" zoomScaleNormal="90" workbookViewId="0">
      <selection activeCell="B17" sqref="B17"/>
    </sheetView>
  </sheetViews>
  <sheetFormatPr defaultRowHeight="15"/>
  <cols>
    <col min="1" max="1" width="10.28515625" style="4" customWidth="1"/>
    <col min="2" max="2" width="35.85546875" style="4" customWidth="1"/>
    <col min="3" max="3" width="10.7109375" style="5" customWidth="1"/>
    <col min="4" max="4" width="121.85546875" style="5" customWidth="1"/>
    <col min="5" max="5" width="29.42578125" style="5" customWidth="1"/>
    <col min="6" max="6" width="4.42578125" customWidth="1"/>
    <col min="7" max="7" width="10.7109375" customWidth="1"/>
  </cols>
  <sheetData>
    <row r="1" spans="1:15" s="7" customFormat="1" ht="15" customHeight="1">
      <c r="A1" s="12" t="s">
        <v>273</v>
      </c>
      <c r="B1" s="13"/>
      <c r="C1" s="14"/>
      <c r="D1" s="14"/>
      <c r="E1" s="14"/>
      <c r="F1" s="6"/>
      <c r="G1" s="6"/>
      <c r="H1" s="6"/>
      <c r="I1" s="6"/>
      <c r="J1" s="6"/>
      <c r="K1" s="6"/>
      <c r="L1" s="6"/>
      <c r="M1" s="6"/>
      <c r="N1" s="6"/>
      <c r="O1" s="6"/>
    </row>
    <row r="2" spans="1:15" ht="15" customHeight="1">
      <c r="A2" s="156" t="s">
        <v>274</v>
      </c>
      <c r="B2" s="156"/>
      <c r="C2" s="156"/>
      <c r="D2" s="156"/>
      <c r="E2" s="20"/>
      <c r="F2" s="1"/>
      <c r="G2" s="1"/>
      <c r="H2" s="1"/>
      <c r="I2" s="1"/>
      <c r="J2" s="1"/>
      <c r="K2" s="1"/>
      <c r="L2" s="1"/>
      <c r="M2" s="1"/>
      <c r="N2" s="1"/>
      <c r="O2" s="1"/>
    </row>
    <row r="3" spans="1:15" s="15" customFormat="1" ht="25.5">
      <c r="A3" s="16" t="s">
        <v>20</v>
      </c>
      <c r="B3" s="17" t="s">
        <v>21</v>
      </c>
      <c r="C3" s="17" t="s">
        <v>22</v>
      </c>
      <c r="D3" s="17" t="s">
        <v>23</v>
      </c>
      <c r="E3" s="17" t="s">
        <v>24</v>
      </c>
      <c r="F3" s="1"/>
      <c r="G3" s="1"/>
      <c r="H3" s="1"/>
      <c r="I3" s="1"/>
      <c r="J3" s="1"/>
      <c r="K3" s="1"/>
      <c r="L3" s="1"/>
      <c r="M3" s="1"/>
      <c r="N3" s="1"/>
      <c r="O3" s="1"/>
    </row>
    <row r="4" spans="1:15" ht="15" customHeight="1">
      <c r="A4" s="18" t="s">
        <v>25</v>
      </c>
      <c r="B4" s="157" t="s">
        <v>275</v>
      </c>
      <c r="C4" s="158"/>
      <c r="D4" s="158"/>
      <c r="E4" s="159"/>
      <c r="F4" s="1"/>
      <c r="G4" s="1"/>
      <c r="H4" s="1"/>
      <c r="I4" s="1"/>
      <c r="J4" s="1"/>
      <c r="K4" s="1"/>
      <c r="L4" s="1"/>
      <c r="M4" s="1"/>
      <c r="N4" s="1"/>
      <c r="O4" s="1"/>
    </row>
    <row r="5" spans="1:15" ht="229.5">
      <c r="A5" s="10" t="s">
        <v>276</v>
      </c>
      <c r="B5" s="66" t="s">
        <v>277</v>
      </c>
      <c r="C5" s="116" t="s">
        <v>3</v>
      </c>
      <c r="D5" s="86" t="s">
        <v>278</v>
      </c>
      <c r="E5" s="75" t="s">
        <v>279</v>
      </c>
      <c r="F5" s="1"/>
      <c r="G5" s="1"/>
      <c r="H5" s="1"/>
      <c r="I5" s="1"/>
      <c r="J5" s="1"/>
      <c r="K5" s="1"/>
      <c r="L5" s="1"/>
      <c r="M5" s="1"/>
      <c r="N5" s="1"/>
      <c r="O5" s="1"/>
    </row>
    <row r="6" spans="1:15" ht="390.75">
      <c r="A6" s="10" t="s">
        <v>280</v>
      </c>
      <c r="B6" s="66" t="s">
        <v>281</v>
      </c>
      <c r="C6" s="116" t="s">
        <v>3</v>
      </c>
      <c r="D6" s="88" t="s">
        <v>282</v>
      </c>
      <c r="E6" s="76" t="s">
        <v>110</v>
      </c>
      <c r="F6" s="1"/>
      <c r="G6" s="1"/>
      <c r="H6" s="1"/>
      <c r="I6" s="1"/>
      <c r="J6" s="1"/>
      <c r="K6" s="1"/>
      <c r="L6" s="1"/>
      <c r="M6" s="1"/>
      <c r="N6" s="1"/>
      <c r="O6" s="1"/>
    </row>
    <row r="7" spans="1:15" ht="164.25" customHeight="1">
      <c r="A7" s="10" t="s">
        <v>283</v>
      </c>
      <c r="B7" s="66" t="s">
        <v>284</v>
      </c>
      <c r="C7" s="116" t="s">
        <v>3</v>
      </c>
      <c r="D7" s="88" t="s">
        <v>285</v>
      </c>
      <c r="E7" s="76" t="s">
        <v>110</v>
      </c>
      <c r="F7" s="1"/>
      <c r="G7" s="1"/>
      <c r="H7" s="1"/>
      <c r="I7" s="1"/>
      <c r="J7" s="1"/>
      <c r="K7" s="1"/>
      <c r="L7" s="1"/>
      <c r="M7" s="1"/>
      <c r="N7" s="1"/>
      <c r="O7" s="1"/>
    </row>
    <row r="8" spans="1:15" ht="216">
      <c r="A8" s="10" t="s">
        <v>286</v>
      </c>
      <c r="B8" s="66" t="s">
        <v>287</v>
      </c>
      <c r="C8" s="116" t="s">
        <v>3</v>
      </c>
      <c r="D8" s="86" t="s">
        <v>288</v>
      </c>
      <c r="E8" s="85" t="s">
        <v>289</v>
      </c>
      <c r="F8" s="1"/>
      <c r="G8" s="1"/>
      <c r="H8" s="1"/>
      <c r="I8" s="1"/>
      <c r="J8" s="1"/>
      <c r="K8" s="1"/>
      <c r="L8" s="1"/>
      <c r="M8" s="1"/>
      <c r="N8" s="1"/>
      <c r="O8" s="1"/>
    </row>
    <row r="9" spans="1:15" ht="15" customHeight="1">
      <c r="A9" s="18" t="s">
        <v>42</v>
      </c>
      <c r="B9" s="151" t="s">
        <v>290</v>
      </c>
      <c r="C9" s="152"/>
      <c r="D9" s="152"/>
      <c r="E9" s="153"/>
      <c r="F9" s="1"/>
      <c r="G9" s="1"/>
      <c r="H9" s="1"/>
      <c r="I9" s="1"/>
      <c r="J9" s="1"/>
      <c r="K9" s="1"/>
      <c r="L9" s="1"/>
      <c r="M9" s="1"/>
      <c r="N9" s="1"/>
      <c r="O9" s="1"/>
    </row>
    <row r="10" spans="1:15" ht="108">
      <c r="A10" s="10" t="s">
        <v>291</v>
      </c>
      <c r="B10" s="66" t="s">
        <v>292</v>
      </c>
      <c r="C10" s="116" t="s">
        <v>3</v>
      </c>
      <c r="D10" s="86" t="s">
        <v>293</v>
      </c>
      <c r="E10" s="75" t="s">
        <v>110</v>
      </c>
    </row>
    <row r="11" spans="1:15" ht="363.75">
      <c r="A11" s="10" t="s">
        <v>294</v>
      </c>
      <c r="B11" s="66" t="s">
        <v>295</v>
      </c>
      <c r="C11" s="116" t="s">
        <v>3</v>
      </c>
      <c r="D11" s="88" t="s">
        <v>296</v>
      </c>
      <c r="E11" s="76" t="s">
        <v>110</v>
      </c>
    </row>
    <row r="12" spans="1:15" ht="252" customHeight="1">
      <c r="A12" s="10" t="s">
        <v>297</v>
      </c>
      <c r="B12" s="66" t="s">
        <v>298</v>
      </c>
      <c r="C12" s="116" t="s">
        <v>3</v>
      </c>
      <c r="D12" s="88" t="s">
        <v>299</v>
      </c>
      <c r="E12" s="76" t="s">
        <v>110</v>
      </c>
    </row>
    <row r="13" spans="1:15" ht="282.75">
      <c r="A13" s="10" t="s">
        <v>300</v>
      </c>
      <c r="B13" s="117" t="s">
        <v>301</v>
      </c>
      <c r="C13" s="116" t="s">
        <v>3</v>
      </c>
      <c r="D13" s="86" t="s">
        <v>302</v>
      </c>
      <c r="E13" s="66"/>
    </row>
    <row r="14" spans="1:15" ht="15" customHeight="1">
      <c r="A14" s="18" t="s">
        <v>54</v>
      </c>
      <c r="B14" s="151" t="s">
        <v>303</v>
      </c>
      <c r="C14" s="152"/>
      <c r="D14" s="152"/>
      <c r="E14" s="153"/>
    </row>
    <row r="15" spans="1:15" ht="120.75" customHeight="1">
      <c r="A15" s="10" t="s">
        <v>304</v>
      </c>
      <c r="B15" s="66" t="s">
        <v>305</v>
      </c>
      <c r="C15" s="116" t="s">
        <v>6</v>
      </c>
      <c r="D15" s="86" t="s">
        <v>306</v>
      </c>
      <c r="E15" s="87" t="s">
        <v>307</v>
      </c>
    </row>
    <row r="16" spans="1:15" ht="135">
      <c r="A16" s="10" t="s">
        <v>308</v>
      </c>
      <c r="B16" s="113" t="s">
        <v>309</v>
      </c>
      <c r="C16" s="116" t="s">
        <v>9</v>
      </c>
      <c r="D16" s="88" t="s">
        <v>310</v>
      </c>
      <c r="E16" s="76" t="s">
        <v>311</v>
      </c>
    </row>
    <row r="17" spans="1:15" ht="165.75" customHeight="1">
      <c r="A17" s="10" t="s">
        <v>312</v>
      </c>
      <c r="B17" s="66" t="s">
        <v>313</v>
      </c>
      <c r="C17" s="116" t="s">
        <v>6</v>
      </c>
      <c r="D17" s="88" t="s">
        <v>314</v>
      </c>
      <c r="E17" s="76" t="s">
        <v>315</v>
      </c>
    </row>
    <row r="18" spans="1:15" s="4" customFormat="1" ht="15" customHeight="1">
      <c r="C18" s="5"/>
      <c r="D18" s="5"/>
      <c r="E18" s="5"/>
      <c r="F18"/>
      <c r="G18"/>
      <c r="H18"/>
      <c r="I18"/>
      <c r="J18"/>
      <c r="K18"/>
      <c r="L18"/>
      <c r="M18"/>
      <c r="N18"/>
      <c r="O18"/>
    </row>
    <row r="19" spans="1:15" s="4" customFormat="1" ht="15" customHeight="1">
      <c r="C19" s="5"/>
      <c r="D19" s="5"/>
      <c r="E19" s="5"/>
      <c r="F19"/>
      <c r="G19"/>
      <c r="H19"/>
      <c r="I19"/>
      <c r="J19"/>
      <c r="K19"/>
      <c r="L19"/>
      <c r="M19"/>
      <c r="N19"/>
      <c r="O19"/>
    </row>
    <row r="20" spans="1:15" s="4" customFormat="1" ht="15" customHeight="1">
      <c r="C20" s="5"/>
      <c r="D20" s="5"/>
      <c r="E20" s="5"/>
      <c r="F20"/>
      <c r="G20"/>
      <c r="H20"/>
      <c r="I20"/>
      <c r="J20"/>
      <c r="K20"/>
      <c r="L20"/>
      <c r="M20"/>
      <c r="N20"/>
      <c r="O20"/>
    </row>
    <row r="21" spans="1:15" s="4" customFormat="1" ht="15" customHeight="1">
      <c r="C21" s="5"/>
      <c r="D21" s="5"/>
      <c r="E21" s="5"/>
      <c r="F21"/>
      <c r="G21"/>
      <c r="H21"/>
      <c r="I21"/>
      <c r="J21"/>
      <c r="K21"/>
      <c r="L21"/>
      <c r="M21"/>
      <c r="N21"/>
      <c r="O21"/>
    </row>
    <row r="22" spans="1:15" s="4" customFormat="1" ht="15" customHeight="1">
      <c r="C22" s="5"/>
      <c r="D22" s="5"/>
      <c r="E22" s="5"/>
      <c r="F22"/>
      <c r="G22"/>
      <c r="H22"/>
      <c r="I22"/>
      <c r="J22"/>
      <c r="K22"/>
      <c r="L22"/>
      <c r="M22"/>
      <c r="N22"/>
      <c r="O22"/>
    </row>
    <row r="23" spans="1:15" s="4" customFormat="1" ht="15" customHeight="1">
      <c r="C23" s="5"/>
      <c r="D23" s="5"/>
      <c r="E23" s="5"/>
      <c r="F23"/>
      <c r="G23"/>
      <c r="H23"/>
      <c r="I23"/>
      <c r="J23"/>
      <c r="K23"/>
      <c r="L23"/>
      <c r="M23"/>
      <c r="N23"/>
      <c r="O23"/>
    </row>
    <row r="24" spans="1:15" s="4" customFormat="1" ht="15" customHeight="1">
      <c r="C24" s="5"/>
      <c r="D24" s="5"/>
      <c r="E24" s="5"/>
      <c r="F24"/>
      <c r="G24"/>
      <c r="H24"/>
      <c r="I24"/>
      <c r="J24"/>
      <c r="K24"/>
      <c r="L24"/>
      <c r="M24"/>
      <c r="N24"/>
      <c r="O24"/>
    </row>
    <row r="25" spans="1:15" s="4" customFormat="1" ht="15" customHeight="1">
      <c r="C25" s="5"/>
      <c r="D25" s="5"/>
      <c r="E25" s="5"/>
      <c r="F25"/>
      <c r="G25"/>
      <c r="H25"/>
      <c r="I25"/>
      <c r="J25"/>
      <c r="K25"/>
      <c r="L25"/>
      <c r="M25"/>
      <c r="N25"/>
      <c r="O25"/>
    </row>
    <row r="26" spans="1:15" s="4" customFormat="1" ht="15" customHeight="1">
      <c r="C26" s="5"/>
      <c r="D26" s="5"/>
      <c r="E26" s="5"/>
      <c r="F26"/>
      <c r="G26"/>
      <c r="H26"/>
      <c r="I26"/>
      <c r="J26"/>
      <c r="K26"/>
      <c r="L26"/>
      <c r="M26"/>
      <c r="N26"/>
      <c r="O26"/>
    </row>
    <row r="27" spans="1:15" s="4" customFormat="1" ht="15" customHeight="1">
      <c r="C27" s="5"/>
      <c r="D27" s="5"/>
      <c r="E27" s="5"/>
      <c r="F27"/>
      <c r="G27"/>
      <c r="H27"/>
      <c r="I27"/>
      <c r="J27"/>
      <c r="K27"/>
      <c r="L27"/>
      <c r="M27"/>
      <c r="N27"/>
      <c r="O27"/>
    </row>
    <row r="28" spans="1:15" s="4" customFormat="1" ht="15" customHeight="1">
      <c r="C28" s="5"/>
      <c r="D28" s="5"/>
      <c r="E28" s="5"/>
      <c r="F28"/>
      <c r="G28"/>
      <c r="H28"/>
      <c r="I28"/>
      <c r="J28"/>
      <c r="K28"/>
      <c r="L28"/>
      <c r="M28"/>
      <c r="N28"/>
      <c r="O28"/>
    </row>
    <row r="29" spans="1:15" s="4" customFormat="1" ht="15" customHeight="1">
      <c r="C29" s="5"/>
      <c r="D29" s="5"/>
      <c r="E29" s="5"/>
      <c r="F29"/>
      <c r="G29"/>
      <c r="H29"/>
      <c r="I29"/>
      <c r="J29"/>
      <c r="K29"/>
      <c r="L29"/>
      <c r="M29"/>
      <c r="N29"/>
      <c r="O29"/>
    </row>
    <row r="30" spans="1:15" s="4" customFormat="1" ht="15" customHeight="1">
      <c r="C30" s="5"/>
      <c r="D30" s="5"/>
      <c r="E30" s="5"/>
      <c r="F30"/>
      <c r="G30"/>
      <c r="H30"/>
      <c r="I30"/>
      <c r="J30"/>
      <c r="K30"/>
      <c r="L30"/>
      <c r="M30"/>
      <c r="N30"/>
      <c r="O30"/>
    </row>
    <row r="31" spans="1:15" s="4" customFormat="1" ht="15" customHeight="1">
      <c r="C31" s="5"/>
      <c r="D31" s="5"/>
      <c r="E31" s="5"/>
      <c r="F31"/>
      <c r="G31"/>
      <c r="H31"/>
      <c r="I31"/>
      <c r="J31"/>
      <c r="K31"/>
      <c r="L31"/>
      <c r="M31"/>
      <c r="N31"/>
      <c r="O31"/>
    </row>
    <row r="32" spans="1:15" s="4" customFormat="1" ht="15" customHeight="1">
      <c r="C32" s="5"/>
      <c r="D32" s="5"/>
      <c r="E32" s="5"/>
      <c r="F32"/>
      <c r="G32"/>
      <c r="H32"/>
      <c r="I32"/>
      <c r="J32"/>
      <c r="K32"/>
      <c r="L32"/>
      <c r="M32"/>
      <c r="N32"/>
      <c r="O32"/>
    </row>
    <row r="33" spans="3:15" s="4" customFormat="1" ht="15" customHeight="1">
      <c r="C33" s="5"/>
      <c r="D33" s="5"/>
      <c r="E33" s="5"/>
      <c r="F33"/>
      <c r="G33"/>
      <c r="H33"/>
      <c r="I33"/>
      <c r="J33"/>
      <c r="K33"/>
      <c r="L33"/>
      <c r="M33"/>
      <c r="N33"/>
      <c r="O33"/>
    </row>
    <row r="34" spans="3:15" s="4" customFormat="1" ht="15" customHeight="1">
      <c r="C34" s="5"/>
      <c r="D34" s="5"/>
      <c r="E34" s="5"/>
      <c r="F34"/>
      <c r="G34"/>
      <c r="H34"/>
      <c r="I34"/>
      <c r="J34"/>
      <c r="K34"/>
      <c r="L34"/>
      <c r="M34"/>
      <c r="N34"/>
      <c r="O34"/>
    </row>
    <row r="35" spans="3:15" s="4" customFormat="1" ht="15" customHeight="1">
      <c r="C35" s="5"/>
      <c r="D35" s="5"/>
      <c r="E35" s="5"/>
      <c r="F35"/>
      <c r="G35"/>
      <c r="H35"/>
      <c r="I35"/>
      <c r="J35"/>
      <c r="K35"/>
      <c r="L35"/>
      <c r="M35"/>
      <c r="N35"/>
      <c r="O35"/>
    </row>
    <row r="36" spans="3:15" s="4" customFormat="1" ht="15" customHeight="1">
      <c r="C36" s="5"/>
      <c r="D36" s="5"/>
      <c r="E36" s="5"/>
      <c r="F36"/>
      <c r="G36"/>
      <c r="H36"/>
      <c r="I36"/>
      <c r="J36"/>
      <c r="K36"/>
      <c r="L36"/>
      <c r="M36"/>
      <c r="N36"/>
      <c r="O36"/>
    </row>
    <row r="37" spans="3:15" s="4" customFormat="1" ht="15" customHeight="1">
      <c r="C37" s="5"/>
      <c r="D37" s="5"/>
      <c r="E37" s="5"/>
      <c r="F37"/>
      <c r="G37"/>
      <c r="H37"/>
      <c r="I37"/>
      <c r="J37"/>
      <c r="K37"/>
      <c r="L37"/>
      <c r="M37"/>
      <c r="N37"/>
      <c r="O37"/>
    </row>
    <row r="38" spans="3:15" s="4" customFormat="1" ht="15" customHeight="1">
      <c r="C38" s="5"/>
      <c r="D38" s="5"/>
      <c r="E38" s="5"/>
      <c r="F38"/>
      <c r="G38"/>
      <c r="H38"/>
      <c r="I38"/>
      <c r="J38"/>
      <c r="K38"/>
      <c r="L38"/>
      <c r="M38"/>
      <c r="N38"/>
      <c r="O38"/>
    </row>
    <row r="39" spans="3:15" s="4" customFormat="1" ht="15" customHeight="1">
      <c r="C39" s="5"/>
      <c r="D39" s="5"/>
      <c r="E39" s="5"/>
      <c r="F39"/>
      <c r="G39"/>
      <c r="H39"/>
      <c r="I39"/>
      <c r="J39"/>
      <c r="K39"/>
      <c r="L39"/>
      <c r="M39"/>
      <c r="N39"/>
      <c r="O39"/>
    </row>
    <row r="40" spans="3:15" s="4" customFormat="1" ht="15" customHeight="1">
      <c r="C40" s="5"/>
      <c r="D40" s="5"/>
      <c r="E40" s="5"/>
      <c r="F40"/>
      <c r="G40"/>
      <c r="H40"/>
      <c r="I40"/>
      <c r="J40"/>
      <c r="K40"/>
      <c r="L40"/>
      <c r="M40"/>
      <c r="N40"/>
      <c r="O40"/>
    </row>
    <row r="41" spans="3:15" s="4" customFormat="1" ht="15" customHeight="1">
      <c r="C41" s="5"/>
      <c r="D41" s="5"/>
      <c r="E41" s="5"/>
      <c r="F41"/>
      <c r="G41"/>
      <c r="H41"/>
      <c r="I41"/>
      <c r="J41"/>
      <c r="K41"/>
      <c r="L41"/>
      <c r="M41"/>
      <c r="N41"/>
      <c r="O41"/>
    </row>
    <row r="42" spans="3:15" s="4" customFormat="1" ht="15" customHeight="1">
      <c r="C42" s="5"/>
      <c r="D42" s="5"/>
      <c r="E42" s="5"/>
      <c r="F42"/>
      <c r="G42"/>
      <c r="H42"/>
      <c r="I42"/>
      <c r="J42"/>
      <c r="K42"/>
      <c r="L42"/>
      <c r="M42"/>
      <c r="N42"/>
      <c r="O42"/>
    </row>
    <row r="43" spans="3:15" s="4" customFormat="1" ht="15" customHeight="1">
      <c r="C43" s="5"/>
      <c r="D43" s="5"/>
      <c r="E43" s="5"/>
      <c r="F43"/>
      <c r="G43"/>
      <c r="H43"/>
      <c r="I43"/>
      <c r="J43"/>
      <c r="K43"/>
      <c r="L43"/>
      <c r="M43"/>
      <c r="N43"/>
      <c r="O43"/>
    </row>
    <row r="44" spans="3:15" s="4" customFormat="1" ht="15" customHeight="1">
      <c r="C44" s="5"/>
      <c r="D44" s="5"/>
      <c r="E44" s="5"/>
      <c r="F44"/>
      <c r="G44"/>
      <c r="H44"/>
      <c r="I44"/>
      <c r="J44"/>
      <c r="K44"/>
      <c r="L44"/>
      <c r="M44"/>
      <c r="N44"/>
      <c r="O44"/>
    </row>
    <row r="45" spans="3:15" s="4" customFormat="1" ht="15" customHeight="1">
      <c r="C45" s="5"/>
      <c r="D45" s="5"/>
      <c r="E45" s="5"/>
      <c r="F45"/>
      <c r="G45"/>
      <c r="H45"/>
      <c r="I45"/>
      <c r="J45"/>
      <c r="K45"/>
      <c r="L45"/>
      <c r="M45"/>
      <c r="N45"/>
      <c r="O45"/>
    </row>
    <row r="46" spans="3:15" s="4" customFormat="1" ht="15" customHeight="1">
      <c r="C46" s="5"/>
      <c r="D46" s="5"/>
      <c r="E46" s="5"/>
      <c r="F46"/>
      <c r="G46"/>
      <c r="H46"/>
      <c r="I46"/>
      <c r="J46"/>
      <c r="K46"/>
      <c r="L46"/>
      <c r="M46"/>
      <c r="N46"/>
      <c r="O46"/>
    </row>
    <row r="47" spans="3:15" s="4" customFormat="1" ht="15" customHeight="1">
      <c r="C47" s="5"/>
      <c r="D47" s="5"/>
      <c r="E47" s="5"/>
      <c r="F47"/>
      <c r="G47"/>
      <c r="H47"/>
      <c r="I47"/>
      <c r="J47"/>
      <c r="K47"/>
      <c r="L47"/>
      <c r="M47"/>
      <c r="N47"/>
      <c r="O47"/>
    </row>
    <row r="48" spans="3:15" s="4" customFormat="1" ht="15" customHeight="1">
      <c r="C48" s="5"/>
      <c r="D48" s="5"/>
      <c r="E48" s="5"/>
      <c r="F48"/>
      <c r="G48"/>
      <c r="H48"/>
      <c r="I48"/>
      <c r="J48"/>
      <c r="K48"/>
      <c r="L48"/>
      <c r="M48"/>
      <c r="N48"/>
      <c r="O48"/>
    </row>
    <row r="49" spans="3:15" s="4" customFormat="1" ht="15" customHeight="1">
      <c r="C49" s="5"/>
      <c r="D49" s="5"/>
      <c r="E49" s="5"/>
      <c r="F49"/>
      <c r="G49"/>
      <c r="H49"/>
      <c r="I49"/>
      <c r="J49"/>
      <c r="K49"/>
      <c r="L49"/>
      <c r="M49"/>
      <c r="N49"/>
      <c r="O49"/>
    </row>
    <row r="50" spans="3:15" s="4" customFormat="1" ht="15" customHeight="1">
      <c r="C50" s="5"/>
      <c r="D50" s="5"/>
      <c r="E50" s="5"/>
      <c r="F50"/>
      <c r="G50"/>
      <c r="H50"/>
      <c r="I50"/>
      <c r="J50"/>
      <c r="K50"/>
      <c r="L50"/>
      <c r="M50"/>
      <c r="N50"/>
      <c r="O50"/>
    </row>
    <row r="51" spans="3:15" s="4" customFormat="1" ht="15" customHeight="1">
      <c r="C51" s="5"/>
      <c r="D51" s="5"/>
      <c r="E51" s="5"/>
      <c r="F51"/>
      <c r="G51"/>
      <c r="H51"/>
      <c r="I51"/>
      <c r="J51"/>
      <c r="K51"/>
      <c r="L51"/>
      <c r="M51"/>
      <c r="N51"/>
      <c r="O51"/>
    </row>
    <row r="52" spans="3:15" s="4" customFormat="1" ht="15" customHeight="1">
      <c r="C52" s="5"/>
      <c r="D52" s="5"/>
      <c r="E52" s="5"/>
      <c r="F52"/>
      <c r="G52"/>
      <c r="H52"/>
      <c r="I52"/>
      <c r="J52"/>
      <c r="K52"/>
      <c r="L52"/>
      <c r="M52"/>
      <c r="N52"/>
      <c r="O52"/>
    </row>
  </sheetData>
  <mergeCells count="4">
    <mergeCell ref="A2:D2"/>
    <mergeCell ref="B4:E4"/>
    <mergeCell ref="B9:E9"/>
    <mergeCell ref="B14:E14"/>
  </mergeCells>
  <conditionalFormatting sqref="C10:C13 C15:C17">
    <cfRule type="expression" dxfId="235" priority="9" stopIfTrue="1">
      <formula>EXACT(C10,"n")</formula>
    </cfRule>
    <cfRule type="expression" dxfId="234" priority="10" stopIfTrue="1">
      <formula>EXACT(C10,"y")</formula>
    </cfRule>
    <cfRule type="expression" dxfId="233" priority="11" stopIfTrue="1">
      <formula>EXACT(C10,"Y")</formula>
    </cfRule>
    <cfRule type="expression" dxfId="232" priority="12" stopIfTrue="1">
      <formula>EXACT(C10,"N")</formula>
    </cfRule>
  </conditionalFormatting>
  <conditionalFormatting sqref="C5:C8">
    <cfRule type="expression" dxfId="231" priority="1" stopIfTrue="1">
      <formula>EXACT(C5,"n")</formula>
    </cfRule>
    <cfRule type="expression" dxfId="230" priority="2" stopIfTrue="1">
      <formula>EXACT(C5,"y")</formula>
    </cfRule>
    <cfRule type="expression" dxfId="229" priority="3" stopIfTrue="1">
      <formula>EXACT(C5,"Y")</formula>
    </cfRule>
    <cfRule type="expression" dxfId="228"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BED49D8-980E-48F1-9072-BA54688A9315}">
          <x14:formula1>
            <xm:f>Legend!$A$2:$A$5</xm:f>
          </x14:formula1>
          <xm:sqref>C10:C13 C5:C8 C15:C17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94A2-F022-4D12-8EA5-6A57D9FFA169}">
  <sheetPr>
    <tabColor rgb="FF00B050"/>
  </sheetPr>
  <dimension ref="A1:R50"/>
  <sheetViews>
    <sheetView topLeftCell="A14" zoomScaleNormal="100" workbookViewId="0">
      <selection activeCell="D10" sqref="D10"/>
    </sheetView>
  </sheetViews>
  <sheetFormatPr defaultRowHeight="15"/>
  <cols>
    <col min="1" max="1" width="10.28515625" style="4" customWidth="1"/>
    <col min="2" max="2" width="37.5703125" style="4" customWidth="1"/>
    <col min="3" max="3" width="10.7109375" style="5" customWidth="1"/>
    <col min="4" max="4" width="120.5703125" style="5" customWidth="1"/>
    <col min="5" max="5" width="30.7109375" style="5" customWidth="1"/>
    <col min="6" max="6" width="3.28515625" customWidth="1"/>
    <col min="7" max="7" width="20.42578125" customWidth="1"/>
    <col min="8" max="10" width="10.7109375" customWidth="1"/>
  </cols>
  <sheetData>
    <row r="1" spans="1:18" s="7" customFormat="1" ht="15" customHeight="1">
      <c r="A1" s="118" t="s">
        <v>316</v>
      </c>
      <c r="B1" s="119"/>
      <c r="C1" s="120"/>
      <c r="D1" s="120"/>
      <c r="E1" s="120"/>
      <c r="F1" s="19"/>
      <c r="G1" s="6"/>
      <c r="H1" s="6"/>
      <c r="I1" s="6"/>
      <c r="J1" s="6"/>
      <c r="K1" s="6"/>
      <c r="L1" s="6"/>
      <c r="M1" s="6"/>
      <c r="N1" s="6"/>
      <c r="O1" s="6"/>
      <c r="P1" s="6"/>
      <c r="Q1" s="6"/>
      <c r="R1" s="6"/>
    </row>
    <row r="2" spans="1:18" ht="15" customHeight="1">
      <c r="A2" s="147" t="s">
        <v>317</v>
      </c>
      <c r="B2" s="147"/>
      <c r="C2" s="147"/>
      <c r="D2" s="147"/>
      <c r="E2" s="121"/>
      <c r="F2" s="24"/>
      <c r="G2" s="1"/>
      <c r="H2" s="1"/>
      <c r="I2" s="1"/>
      <c r="J2" s="1"/>
      <c r="K2" s="1"/>
      <c r="L2" s="1"/>
      <c r="M2" s="1"/>
      <c r="N2" s="1"/>
      <c r="O2" s="1"/>
      <c r="P2" s="1"/>
      <c r="Q2" s="1"/>
      <c r="R2" s="1"/>
    </row>
    <row r="3" spans="1:18" s="15" customFormat="1" ht="27">
      <c r="A3" s="122" t="s">
        <v>20</v>
      </c>
      <c r="B3" s="123" t="s">
        <v>21</v>
      </c>
      <c r="C3" s="123" t="s">
        <v>22</v>
      </c>
      <c r="D3" s="123" t="s">
        <v>23</v>
      </c>
      <c r="E3" s="123" t="s">
        <v>24</v>
      </c>
      <c r="F3" s="9"/>
      <c r="G3" s="1"/>
      <c r="H3" s="1"/>
      <c r="I3" s="1"/>
      <c r="J3" s="1"/>
      <c r="K3" s="1"/>
      <c r="L3" s="1"/>
      <c r="M3" s="1"/>
      <c r="N3" s="1"/>
      <c r="O3" s="1"/>
      <c r="P3" s="1"/>
      <c r="Q3" s="1"/>
      <c r="R3" s="1"/>
    </row>
    <row r="4" spans="1:18" ht="15" customHeight="1">
      <c r="A4" s="124" t="s">
        <v>25</v>
      </c>
      <c r="B4" s="151" t="s">
        <v>318</v>
      </c>
      <c r="C4" s="152"/>
      <c r="D4" s="152"/>
      <c r="E4" s="153"/>
      <c r="F4" s="9"/>
      <c r="G4" s="1"/>
      <c r="H4" s="1"/>
      <c r="I4" s="1"/>
      <c r="J4" s="1"/>
      <c r="K4" s="1"/>
      <c r="L4" s="1"/>
      <c r="M4" s="1"/>
      <c r="N4" s="1"/>
      <c r="O4" s="1"/>
      <c r="P4" s="1"/>
      <c r="Q4" s="1"/>
      <c r="R4" s="1"/>
    </row>
    <row r="5" spans="1:18" ht="282.75">
      <c r="A5" s="125" t="s">
        <v>319</v>
      </c>
      <c r="B5" s="66" t="s">
        <v>320</v>
      </c>
      <c r="C5" s="116" t="s">
        <v>3</v>
      </c>
      <c r="D5" s="86" t="s">
        <v>321</v>
      </c>
      <c r="E5" s="75" t="s">
        <v>110</v>
      </c>
      <c r="F5" s="9"/>
      <c r="G5" s="1"/>
      <c r="H5" s="1"/>
      <c r="I5" s="1"/>
      <c r="J5" s="1"/>
      <c r="K5" s="1"/>
      <c r="L5" s="1"/>
      <c r="M5" s="1"/>
      <c r="N5" s="1"/>
      <c r="O5" s="1"/>
      <c r="P5" s="1"/>
      <c r="Q5" s="1"/>
      <c r="R5" s="1"/>
    </row>
    <row r="6" spans="1:18" ht="174.75">
      <c r="A6" s="125" t="s">
        <v>322</v>
      </c>
      <c r="B6" s="66" t="s">
        <v>323</v>
      </c>
      <c r="C6" s="116" t="s">
        <v>3</v>
      </c>
      <c r="D6" s="88" t="s">
        <v>324</v>
      </c>
      <c r="E6" s="72"/>
      <c r="F6" s="9"/>
      <c r="G6" s="140" t="s">
        <v>325</v>
      </c>
      <c r="H6" s="1"/>
      <c r="I6" s="1"/>
      <c r="J6" s="1"/>
      <c r="K6" s="1"/>
      <c r="L6" s="1"/>
      <c r="M6" s="1"/>
      <c r="N6" s="1"/>
      <c r="O6" s="1"/>
      <c r="P6" s="1"/>
      <c r="Q6" s="1"/>
      <c r="R6" s="1"/>
    </row>
    <row r="7" spans="1:18" ht="174.75">
      <c r="A7" s="125" t="s">
        <v>326</v>
      </c>
      <c r="B7" s="66" t="s">
        <v>327</v>
      </c>
      <c r="C7" s="116" t="s">
        <v>3</v>
      </c>
      <c r="D7" s="88" t="s">
        <v>328</v>
      </c>
      <c r="E7" s="76" t="s">
        <v>110</v>
      </c>
      <c r="F7" s="9"/>
      <c r="G7" s="1"/>
      <c r="H7" s="1"/>
      <c r="I7" s="1"/>
      <c r="J7" s="1"/>
      <c r="K7" s="1"/>
      <c r="L7" s="1"/>
      <c r="M7" s="1"/>
      <c r="N7" s="1"/>
      <c r="O7" s="1"/>
      <c r="P7" s="1"/>
      <c r="Q7" s="1"/>
      <c r="R7" s="1"/>
    </row>
    <row r="8" spans="1:18" ht="15" customHeight="1">
      <c r="A8" s="124" t="s">
        <v>42</v>
      </c>
      <c r="B8" s="151" t="s">
        <v>329</v>
      </c>
      <c r="C8" s="152"/>
      <c r="D8" s="152"/>
      <c r="E8" s="153"/>
      <c r="F8" s="9"/>
      <c r="G8" s="1"/>
      <c r="H8" s="1"/>
      <c r="I8" s="1"/>
      <c r="J8" s="1"/>
      <c r="K8" s="1"/>
      <c r="L8" s="1"/>
      <c r="M8" s="1"/>
      <c r="N8" s="1"/>
      <c r="O8" s="1"/>
      <c r="P8" s="1"/>
      <c r="Q8" s="1"/>
      <c r="R8" s="1"/>
    </row>
    <row r="9" spans="1:18" ht="324">
      <c r="A9" s="125" t="s">
        <v>330</v>
      </c>
      <c r="B9" s="66" t="s">
        <v>331</v>
      </c>
      <c r="C9" s="116" t="s">
        <v>3</v>
      </c>
      <c r="D9" s="146" t="s">
        <v>332</v>
      </c>
      <c r="E9" s="73"/>
      <c r="F9" s="79"/>
    </row>
    <row r="10" spans="1:18" ht="310.5">
      <c r="A10" s="125" t="s">
        <v>333</v>
      </c>
      <c r="B10" s="66" t="s">
        <v>334</v>
      </c>
      <c r="C10" s="116" t="s">
        <v>3</v>
      </c>
      <c r="D10" s="88" t="s">
        <v>335</v>
      </c>
      <c r="E10" s="76"/>
      <c r="F10" s="79"/>
    </row>
    <row r="11" spans="1:18" ht="297">
      <c r="A11" s="125" t="s">
        <v>336</v>
      </c>
      <c r="B11" s="66" t="s">
        <v>337</v>
      </c>
      <c r="C11" s="116" t="s">
        <v>3</v>
      </c>
      <c r="D11" s="88" t="s">
        <v>338</v>
      </c>
      <c r="E11" s="89"/>
      <c r="F11" s="79"/>
    </row>
    <row r="12" spans="1:18" ht="324">
      <c r="A12" s="125" t="s">
        <v>339</v>
      </c>
      <c r="B12" s="126" t="s">
        <v>340</v>
      </c>
      <c r="C12" s="116" t="s">
        <v>3</v>
      </c>
      <c r="D12" s="88" t="s">
        <v>341</v>
      </c>
      <c r="E12" s="89"/>
      <c r="F12" s="79"/>
    </row>
    <row r="13" spans="1:18" ht="15" customHeight="1">
      <c r="A13" s="124" t="s">
        <v>54</v>
      </c>
      <c r="B13" s="151" t="s">
        <v>342</v>
      </c>
      <c r="C13" s="152"/>
      <c r="D13" s="152"/>
      <c r="E13" s="153"/>
      <c r="F13" s="8"/>
    </row>
    <row r="14" spans="1:18" ht="202.5">
      <c r="A14" s="125" t="s">
        <v>343</v>
      </c>
      <c r="B14" s="113" t="s">
        <v>344</v>
      </c>
      <c r="C14" s="116" t="s">
        <v>3</v>
      </c>
      <c r="D14" s="86" t="s">
        <v>345</v>
      </c>
      <c r="E14" s="75"/>
      <c r="F14" s="79"/>
    </row>
    <row r="15" spans="1:18" ht="189">
      <c r="A15" s="125" t="s">
        <v>346</v>
      </c>
      <c r="B15" s="113" t="s">
        <v>347</v>
      </c>
      <c r="C15" s="116" t="s">
        <v>3</v>
      </c>
      <c r="D15" s="138" t="s">
        <v>348</v>
      </c>
      <c r="E15" s="76"/>
      <c r="F15" s="79"/>
    </row>
    <row r="16" spans="1:18" s="4" customFormat="1" ht="15" customHeight="1">
      <c r="C16" s="5"/>
      <c r="D16" s="5"/>
      <c r="E16" s="5"/>
      <c r="F16"/>
      <c r="G16"/>
      <c r="H16"/>
      <c r="I16"/>
      <c r="J16"/>
      <c r="K16"/>
      <c r="L16"/>
      <c r="M16"/>
      <c r="N16"/>
      <c r="O16"/>
      <c r="P16"/>
      <c r="Q16"/>
      <c r="R16"/>
    </row>
    <row r="17" spans="3:18" s="4" customFormat="1" ht="15" customHeight="1">
      <c r="C17" s="5"/>
      <c r="D17" s="5"/>
      <c r="E17" s="5"/>
      <c r="F17"/>
      <c r="G17"/>
      <c r="H17"/>
      <c r="I17"/>
      <c r="J17"/>
      <c r="K17"/>
      <c r="L17"/>
      <c r="M17"/>
      <c r="N17"/>
      <c r="O17"/>
      <c r="P17"/>
      <c r="Q17"/>
      <c r="R17"/>
    </row>
    <row r="18" spans="3:18" s="4" customFormat="1" ht="15" customHeight="1">
      <c r="C18" s="5"/>
      <c r="D18" s="5"/>
      <c r="E18" s="5"/>
      <c r="F18"/>
      <c r="G18"/>
      <c r="H18"/>
      <c r="I18"/>
      <c r="J18"/>
      <c r="K18"/>
      <c r="L18"/>
      <c r="M18"/>
      <c r="N18"/>
      <c r="O18"/>
      <c r="P18"/>
      <c r="Q18"/>
      <c r="R18"/>
    </row>
    <row r="19" spans="3:18" s="4" customFormat="1" ht="15" customHeight="1">
      <c r="C19" s="5"/>
      <c r="D19" s="5"/>
      <c r="E19" s="5"/>
      <c r="F19"/>
      <c r="G19"/>
      <c r="H19"/>
      <c r="I19"/>
      <c r="J19"/>
      <c r="K19"/>
      <c r="L19"/>
      <c r="M19"/>
      <c r="N19"/>
      <c r="O19"/>
      <c r="P19"/>
      <c r="Q19"/>
      <c r="R19"/>
    </row>
    <row r="20" spans="3:18" s="4" customFormat="1" ht="15" customHeight="1">
      <c r="C20" s="5"/>
      <c r="D20" s="5"/>
      <c r="E20" s="5"/>
      <c r="F20"/>
      <c r="G20"/>
      <c r="H20"/>
      <c r="I20"/>
      <c r="J20"/>
      <c r="K20"/>
      <c r="L20"/>
      <c r="M20"/>
      <c r="N20"/>
      <c r="O20"/>
      <c r="P20"/>
      <c r="Q20"/>
      <c r="R20"/>
    </row>
    <row r="21" spans="3:18" s="4" customFormat="1" ht="15" customHeight="1">
      <c r="C21" s="5"/>
      <c r="D21" s="5"/>
      <c r="E21" s="5"/>
      <c r="F21"/>
      <c r="G21"/>
      <c r="H21"/>
      <c r="I21"/>
      <c r="J21"/>
      <c r="K21"/>
      <c r="L21"/>
      <c r="M21"/>
      <c r="N21"/>
      <c r="O21"/>
      <c r="P21"/>
      <c r="Q21"/>
      <c r="R21"/>
    </row>
    <row r="22" spans="3:18" s="4" customFormat="1" ht="15" customHeight="1">
      <c r="C22" s="5"/>
      <c r="D22" s="5"/>
      <c r="E22" s="5"/>
      <c r="F22"/>
      <c r="G22"/>
      <c r="H22"/>
      <c r="I22"/>
      <c r="J22"/>
      <c r="K22"/>
      <c r="L22"/>
      <c r="M22"/>
      <c r="N22"/>
      <c r="O22"/>
      <c r="P22"/>
      <c r="Q22"/>
      <c r="R22"/>
    </row>
    <row r="23" spans="3:18" s="4" customFormat="1" ht="15" customHeight="1">
      <c r="C23" s="5"/>
      <c r="D23" s="5"/>
      <c r="E23" s="5"/>
      <c r="F23"/>
      <c r="G23"/>
      <c r="H23"/>
      <c r="I23"/>
      <c r="J23"/>
      <c r="K23"/>
      <c r="L23"/>
      <c r="M23"/>
      <c r="N23"/>
      <c r="O23"/>
      <c r="P23"/>
      <c r="Q23"/>
      <c r="R23"/>
    </row>
    <row r="24" spans="3:18" s="4" customFormat="1" ht="15" customHeight="1">
      <c r="C24" s="5"/>
      <c r="D24" s="5"/>
      <c r="E24" s="5"/>
      <c r="F24"/>
      <c r="G24"/>
      <c r="H24"/>
      <c r="I24"/>
      <c r="J24"/>
      <c r="K24"/>
      <c r="L24"/>
      <c r="M24"/>
      <c r="N24"/>
      <c r="O24"/>
      <c r="P24"/>
      <c r="Q24"/>
      <c r="R24"/>
    </row>
    <row r="25" spans="3:18" s="4" customFormat="1" ht="15" customHeight="1">
      <c r="C25" s="5"/>
      <c r="D25" s="5"/>
      <c r="E25" s="5"/>
      <c r="F25"/>
      <c r="G25"/>
      <c r="H25"/>
      <c r="I25"/>
      <c r="J25"/>
      <c r="K25"/>
      <c r="L25"/>
      <c r="M25"/>
      <c r="N25"/>
      <c r="O25"/>
      <c r="P25"/>
      <c r="Q25"/>
      <c r="R25"/>
    </row>
    <row r="26" spans="3:18" s="4" customFormat="1" ht="15" customHeight="1">
      <c r="C26" s="5"/>
      <c r="D26" s="5"/>
      <c r="E26" s="5"/>
      <c r="F26"/>
      <c r="G26"/>
      <c r="H26"/>
      <c r="I26"/>
      <c r="J26"/>
      <c r="K26"/>
      <c r="L26"/>
      <c r="M26"/>
      <c r="N26"/>
      <c r="O26"/>
      <c r="P26"/>
      <c r="Q26"/>
      <c r="R26"/>
    </row>
    <row r="27" spans="3:18" s="4" customFormat="1" ht="15" customHeight="1">
      <c r="C27" s="5"/>
      <c r="D27" s="5"/>
      <c r="E27" s="5"/>
      <c r="F27"/>
      <c r="G27"/>
      <c r="H27"/>
      <c r="I27"/>
      <c r="J27"/>
      <c r="K27"/>
      <c r="L27"/>
      <c r="M27"/>
      <c r="N27"/>
      <c r="O27"/>
      <c r="P27"/>
      <c r="Q27"/>
      <c r="R27"/>
    </row>
    <row r="28" spans="3:18" s="4" customFormat="1" ht="15" customHeight="1">
      <c r="C28" s="5"/>
      <c r="D28" s="5"/>
      <c r="E28" s="5"/>
      <c r="F28"/>
      <c r="G28"/>
      <c r="H28"/>
      <c r="I28"/>
      <c r="J28"/>
      <c r="K28"/>
      <c r="L28"/>
      <c r="M28"/>
      <c r="N28"/>
      <c r="O28"/>
      <c r="P28"/>
      <c r="Q28"/>
      <c r="R28"/>
    </row>
    <row r="29" spans="3:18" s="4" customFormat="1" ht="15" customHeight="1">
      <c r="C29" s="5"/>
      <c r="D29" s="5"/>
      <c r="E29" s="5"/>
      <c r="F29"/>
      <c r="G29"/>
      <c r="H29"/>
      <c r="I29"/>
      <c r="J29"/>
      <c r="K29"/>
      <c r="L29"/>
      <c r="M29"/>
      <c r="N29"/>
      <c r="O29"/>
      <c r="P29"/>
      <c r="Q29"/>
      <c r="R29"/>
    </row>
    <row r="30" spans="3:18" s="4" customFormat="1" ht="15" customHeight="1">
      <c r="C30" s="5"/>
      <c r="D30" s="5"/>
      <c r="E30" s="5"/>
      <c r="F30"/>
      <c r="G30"/>
      <c r="H30"/>
      <c r="I30"/>
      <c r="J30"/>
      <c r="K30"/>
      <c r="L30"/>
      <c r="M30"/>
      <c r="N30"/>
      <c r="O30"/>
      <c r="P30"/>
      <c r="Q30"/>
      <c r="R30"/>
    </row>
    <row r="31" spans="3:18" s="4" customFormat="1" ht="15" customHeight="1">
      <c r="C31" s="5"/>
      <c r="D31" s="5"/>
      <c r="E31" s="5"/>
      <c r="F31"/>
      <c r="G31"/>
      <c r="H31"/>
      <c r="I31"/>
      <c r="J31"/>
      <c r="K31"/>
      <c r="L31"/>
      <c r="M31"/>
      <c r="N31"/>
      <c r="O31"/>
      <c r="P31"/>
      <c r="Q31"/>
      <c r="R31"/>
    </row>
    <row r="32" spans="3:18" s="4" customFormat="1" ht="15" customHeight="1">
      <c r="C32" s="5"/>
      <c r="D32" s="5"/>
      <c r="E32" s="5"/>
      <c r="F32"/>
      <c r="G32"/>
      <c r="H32"/>
      <c r="I32"/>
      <c r="J32"/>
      <c r="K32"/>
      <c r="L32"/>
      <c r="M32"/>
      <c r="N32"/>
      <c r="O32"/>
      <c r="P32"/>
      <c r="Q32"/>
      <c r="R32"/>
    </row>
    <row r="33" spans="3:18" s="4" customFormat="1" ht="15" customHeight="1">
      <c r="C33" s="5"/>
      <c r="D33" s="5"/>
      <c r="E33" s="5"/>
      <c r="F33"/>
      <c r="G33"/>
      <c r="H33"/>
      <c r="I33"/>
      <c r="J33"/>
      <c r="K33"/>
      <c r="L33"/>
      <c r="M33"/>
      <c r="N33"/>
      <c r="O33"/>
      <c r="P33"/>
      <c r="Q33"/>
      <c r="R33"/>
    </row>
    <row r="34" spans="3:18" s="4" customFormat="1" ht="15" customHeight="1">
      <c r="C34" s="5"/>
      <c r="D34" s="5"/>
      <c r="E34" s="5"/>
      <c r="F34"/>
      <c r="G34"/>
      <c r="H34"/>
      <c r="I34"/>
      <c r="J34"/>
      <c r="K34"/>
      <c r="L34"/>
      <c r="M34"/>
      <c r="N34"/>
      <c r="O34"/>
      <c r="P34"/>
      <c r="Q34"/>
      <c r="R34"/>
    </row>
    <row r="35" spans="3:18" s="4" customFormat="1" ht="15" customHeight="1">
      <c r="C35" s="5"/>
      <c r="D35" s="5"/>
      <c r="E35" s="5"/>
      <c r="F35"/>
      <c r="G35"/>
      <c r="H35"/>
      <c r="I35"/>
      <c r="J35"/>
      <c r="K35"/>
      <c r="L35"/>
      <c r="M35"/>
      <c r="N35"/>
      <c r="O35"/>
      <c r="P35"/>
      <c r="Q35"/>
      <c r="R35"/>
    </row>
    <row r="36" spans="3:18" s="4" customFormat="1" ht="15" customHeight="1">
      <c r="C36" s="5"/>
      <c r="D36" s="5"/>
      <c r="E36" s="5"/>
      <c r="F36"/>
      <c r="G36"/>
      <c r="H36"/>
      <c r="I36"/>
      <c r="J36"/>
      <c r="K36"/>
      <c r="L36"/>
      <c r="M36"/>
      <c r="N36"/>
      <c r="O36"/>
      <c r="P36"/>
      <c r="Q36"/>
      <c r="R36"/>
    </row>
    <row r="37" spans="3:18" s="4" customFormat="1" ht="15" customHeight="1">
      <c r="C37" s="5"/>
      <c r="D37" s="5"/>
      <c r="E37" s="5"/>
      <c r="F37"/>
      <c r="G37"/>
      <c r="H37"/>
      <c r="I37"/>
      <c r="J37"/>
      <c r="K37"/>
      <c r="L37"/>
      <c r="M37"/>
      <c r="N37"/>
      <c r="O37"/>
      <c r="P37"/>
      <c r="Q37"/>
      <c r="R37"/>
    </row>
    <row r="38" spans="3:18" s="4" customFormat="1" ht="15" customHeight="1">
      <c r="C38" s="5"/>
      <c r="D38" s="5"/>
      <c r="E38" s="5"/>
      <c r="F38"/>
      <c r="G38"/>
      <c r="H38"/>
      <c r="I38"/>
      <c r="J38"/>
      <c r="K38"/>
      <c r="L38"/>
      <c r="M38"/>
      <c r="N38"/>
      <c r="O38"/>
      <c r="P38"/>
      <c r="Q38"/>
      <c r="R38"/>
    </row>
    <row r="39" spans="3:18" s="4" customFormat="1" ht="15" customHeight="1">
      <c r="C39" s="5"/>
      <c r="D39" s="5"/>
      <c r="E39" s="5"/>
      <c r="F39"/>
      <c r="G39"/>
      <c r="H39"/>
      <c r="I39"/>
      <c r="J39"/>
      <c r="K39"/>
      <c r="L39"/>
      <c r="M39"/>
      <c r="N39"/>
      <c r="O39"/>
      <c r="P39"/>
      <c r="Q39"/>
      <c r="R39"/>
    </row>
    <row r="40" spans="3:18" s="4" customFormat="1" ht="15" customHeight="1">
      <c r="C40" s="5"/>
      <c r="D40" s="5"/>
      <c r="E40" s="5"/>
      <c r="F40"/>
      <c r="G40"/>
      <c r="H40"/>
      <c r="I40"/>
      <c r="J40"/>
      <c r="K40"/>
      <c r="L40"/>
      <c r="M40"/>
      <c r="N40"/>
      <c r="O40"/>
      <c r="P40"/>
      <c r="Q40"/>
      <c r="R40"/>
    </row>
    <row r="41" spans="3:18" s="4" customFormat="1" ht="15" customHeight="1">
      <c r="C41" s="5"/>
      <c r="D41" s="5"/>
      <c r="E41" s="5"/>
      <c r="F41"/>
      <c r="G41"/>
      <c r="H41"/>
      <c r="I41"/>
      <c r="J41"/>
      <c r="K41"/>
      <c r="L41"/>
      <c r="M41"/>
      <c r="N41"/>
      <c r="O41"/>
      <c r="P41"/>
      <c r="Q41"/>
      <c r="R41"/>
    </row>
    <row r="42" spans="3:18" s="4" customFormat="1" ht="15" customHeight="1">
      <c r="C42" s="5"/>
      <c r="D42" s="5"/>
      <c r="E42" s="5"/>
      <c r="F42"/>
      <c r="G42"/>
      <c r="H42"/>
      <c r="I42"/>
      <c r="J42"/>
      <c r="K42"/>
      <c r="L42"/>
      <c r="M42"/>
      <c r="N42"/>
      <c r="O42"/>
      <c r="P42"/>
      <c r="Q42"/>
      <c r="R42"/>
    </row>
    <row r="43" spans="3:18" s="4" customFormat="1" ht="15" customHeight="1">
      <c r="C43" s="5"/>
      <c r="D43" s="5"/>
      <c r="E43" s="5"/>
      <c r="F43"/>
      <c r="G43"/>
      <c r="H43"/>
      <c r="I43"/>
      <c r="J43"/>
      <c r="K43"/>
      <c r="L43"/>
      <c r="M43"/>
      <c r="N43"/>
      <c r="O43"/>
      <c r="P43"/>
      <c r="Q43"/>
      <c r="R43"/>
    </row>
    <row r="44" spans="3:18" s="4" customFormat="1" ht="15" customHeight="1">
      <c r="C44" s="5"/>
      <c r="D44" s="5"/>
      <c r="E44" s="5"/>
      <c r="F44"/>
      <c r="G44"/>
      <c r="H44"/>
      <c r="I44"/>
      <c r="J44"/>
      <c r="K44"/>
      <c r="L44"/>
      <c r="M44"/>
      <c r="N44"/>
      <c r="O44"/>
      <c r="P44"/>
      <c r="Q44"/>
      <c r="R44"/>
    </row>
    <row r="45" spans="3:18" s="4" customFormat="1" ht="15" customHeight="1">
      <c r="C45" s="5"/>
      <c r="D45" s="5"/>
      <c r="E45" s="5"/>
      <c r="F45"/>
      <c r="G45"/>
      <c r="H45"/>
      <c r="I45"/>
      <c r="J45"/>
      <c r="K45"/>
      <c r="L45"/>
      <c r="M45"/>
      <c r="N45"/>
      <c r="O45"/>
      <c r="P45"/>
      <c r="Q45"/>
      <c r="R45"/>
    </row>
    <row r="46" spans="3:18" s="4" customFormat="1" ht="15" customHeight="1">
      <c r="C46" s="5"/>
      <c r="D46" s="5"/>
      <c r="E46" s="5"/>
      <c r="F46"/>
      <c r="G46"/>
      <c r="H46"/>
      <c r="I46"/>
      <c r="J46"/>
      <c r="K46"/>
      <c r="L46"/>
      <c r="M46"/>
      <c r="N46"/>
      <c r="O46"/>
      <c r="P46"/>
      <c r="Q46"/>
      <c r="R46"/>
    </row>
    <row r="47" spans="3:18" s="4" customFormat="1" ht="15" customHeight="1">
      <c r="C47" s="5"/>
      <c r="D47" s="5"/>
      <c r="E47" s="5"/>
      <c r="F47"/>
      <c r="G47"/>
      <c r="H47"/>
      <c r="I47"/>
      <c r="J47"/>
      <c r="K47"/>
      <c r="L47"/>
      <c r="M47"/>
      <c r="N47"/>
      <c r="O47"/>
      <c r="P47"/>
      <c r="Q47"/>
      <c r="R47"/>
    </row>
    <row r="48" spans="3:18" s="4" customFormat="1" ht="15" customHeight="1">
      <c r="C48" s="5"/>
      <c r="D48" s="5"/>
      <c r="E48" s="5"/>
      <c r="F48"/>
      <c r="G48"/>
      <c r="H48"/>
      <c r="I48"/>
      <c r="J48"/>
      <c r="K48"/>
      <c r="L48"/>
      <c r="M48"/>
      <c r="N48"/>
      <c r="O48"/>
      <c r="P48"/>
      <c r="Q48"/>
      <c r="R48"/>
    </row>
    <row r="49" spans="3:18" s="4" customFormat="1" ht="15" customHeight="1">
      <c r="C49" s="5"/>
      <c r="D49" s="5"/>
      <c r="E49" s="5"/>
      <c r="F49"/>
      <c r="G49"/>
      <c r="H49"/>
      <c r="I49"/>
      <c r="J49"/>
      <c r="K49"/>
      <c r="L49"/>
      <c r="M49"/>
      <c r="N49"/>
      <c r="O49"/>
      <c r="P49"/>
      <c r="Q49"/>
      <c r="R49"/>
    </row>
    <row r="50" spans="3:18" s="4" customFormat="1" ht="15" customHeight="1">
      <c r="C50" s="5"/>
      <c r="D50" s="5"/>
      <c r="E50" s="5"/>
      <c r="F50"/>
      <c r="G50"/>
      <c r="H50"/>
      <c r="I50"/>
      <c r="J50"/>
      <c r="K50"/>
      <c r="L50"/>
      <c r="M50"/>
      <c r="N50"/>
      <c r="O50"/>
      <c r="P50"/>
      <c r="Q50"/>
      <c r="R50"/>
    </row>
  </sheetData>
  <mergeCells count="4">
    <mergeCell ref="A2:D2"/>
    <mergeCell ref="B4:E4"/>
    <mergeCell ref="B8:E8"/>
    <mergeCell ref="B13:E13"/>
  </mergeCells>
  <conditionalFormatting sqref="C5">
    <cfRule type="expression" dxfId="227" priority="21" stopIfTrue="1">
      <formula>EXACT(C5,"n")</formula>
    </cfRule>
    <cfRule type="expression" dxfId="226" priority="22" stopIfTrue="1">
      <formula>EXACT(C5,"y")</formula>
    </cfRule>
    <cfRule type="expression" dxfId="225" priority="23" stopIfTrue="1">
      <formula>EXACT(C5,"Y")</formula>
    </cfRule>
    <cfRule type="expression" dxfId="224" priority="24" stopIfTrue="1">
      <formula>EXACT(C5,"N")</formula>
    </cfRule>
  </conditionalFormatting>
  <conditionalFormatting sqref="C6">
    <cfRule type="expression" dxfId="223" priority="17" stopIfTrue="1">
      <formula>EXACT(C6,"n")</formula>
    </cfRule>
    <cfRule type="expression" dxfId="222" priority="18" stopIfTrue="1">
      <formula>EXACT(C6,"y")</formula>
    </cfRule>
    <cfRule type="expression" dxfId="221" priority="19" stopIfTrue="1">
      <formula>EXACT(C6,"Y")</formula>
    </cfRule>
    <cfRule type="expression" dxfId="220" priority="20" stopIfTrue="1">
      <formula>EXACT(C6,"N")</formula>
    </cfRule>
  </conditionalFormatting>
  <conditionalFormatting sqref="C7">
    <cfRule type="expression" dxfId="219" priority="13" stopIfTrue="1">
      <formula>EXACT(C7,"n")</formula>
    </cfRule>
    <cfRule type="expression" dxfId="218" priority="14" stopIfTrue="1">
      <formula>EXACT(C7,"y")</formula>
    </cfRule>
    <cfRule type="expression" dxfId="217" priority="15" stopIfTrue="1">
      <formula>EXACT(C7,"Y")</formula>
    </cfRule>
    <cfRule type="expression" dxfId="216" priority="16" stopIfTrue="1">
      <formula>EXACT(C7,"N")</formula>
    </cfRule>
  </conditionalFormatting>
  <conditionalFormatting sqref="C9:C12">
    <cfRule type="expression" dxfId="215" priority="9" stopIfTrue="1">
      <formula>EXACT(C9,"n")</formula>
    </cfRule>
    <cfRule type="expression" dxfId="214" priority="10" stopIfTrue="1">
      <formula>EXACT(C9,"y")</formula>
    </cfRule>
    <cfRule type="expression" dxfId="213" priority="11" stopIfTrue="1">
      <formula>EXACT(C9,"Y")</formula>
    </cfRule>
    <cfRule type="expression" dxfId="212" priority="12" stopIfTrue="1">
      <formula>EXACT(C9,"N")</formula>
    </cfRule>
  </conditionalFormatting>
  <conditionalFormatting sqref="C14">
    <cfRule type="expression" dxfId="211" priority="5" stopIfTrue="1">
      <formula>EXACT(C14,"n")</formula>
    </cfRule>
    <cfRule type="expression" dxfId="210" priority="6" stopIfTrue="1">
      <formula>EXACT(C14,"y")</formula>
    </cfRule>
    <cfRule type="expression" dxfId="209" priority="7" stopIfTrue="1">
      <formula>EXACT(C14,"Y")</formula>
    </cfRule>
    <cfRule type="expression" dxfId="208" priority="8" stopIfTrue="1">
      <formula>EXACT(C14,"N")</formula>
    </cfRule>
  </conditionalFormatting>
  <conditionalFormatting sqref="C15">
    <cfRule type="expression" dxfId="207" priority="1" stopIfTrue="1">
      <formula>EXACT(C15,"n")</formula>
    </cfRule>
    <cfRule type="expression" dxfId="206" priority="2" stopIfTrue="1">
      <formula>EXACT(C15,"y")</formula>
    </cfRule>
    <cfRule type="expression" dxfId="205" priority="3" stopIfTrue="1">
      <formula>EXACT(C15,"Y")</formula>
    </cfRule>
    <cfRule type="expression" dxfId="204" priority="4" stopIfTrue="1">
      <formula>EXACT(C15,"N")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DC4002E-92AF-47C5-B751-1C4678BED790}">
          <x14:formula1>
            <xm:f>Legend!$A$2:$A$5</xm:f>
          </x14:formula1>
          <xm:sqref>C5:C7 C9:C12 C14:C15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00414-D49A-4F50-B976-60F6A690A1CB}">
  <sheetPr>
    <tabColor rgb="FF00B050"/>
  </sheetPr>
  <dimension ref="A1:I52"/>
  <sheetViews>
    <sheetView topLeftCell="A16" zoomScale="90" zoomScaleNormal="90" workbookViewId="0">
      <selection activeCell="D6" sqref="D6"/>
    </sheetView>
  </sheetViews>
  <sheetFormatPr defaultRowHeight="15"/>
  <cols>
    <col min="1" max="1" width="10.28515625" style="4" customWidth="1"/>
    <col min="2" max="2" width="32.140625" style="4" customWidth="1"/>
    <col min="3" max="3" width="10.7109375" style="5" customWidth="1"/>
    <col min="4" max="4" width="126.28515625" style="5" customWidth="1"/>
    <col min="5" max="5" width="27.42578125" style="5" customWidth="1"/>
    <col min="6" max="6" width="4.42578125" customWidth="1"/>
  </cols>
  <sheetData>
    <row r="1" spans="1:9" s="7" customFormat="1" ht="15" customHeight="1">
      <c r="A1" s="118" t="s">
        <v>349</v>
      </c>
      <c r="B1" s="119"/>
      <c r="C1" s="120"/>
      <c r="D1" s="120"/>
      <c r="E1" s="120"/>
      <c r="F1" s="6"/>
      <c r="G1" s="6"/>
      <c r="H1" s="6"/>
      <c r="I1" s="6"/>
    </row>
    <row r="2" spans="1:9" ht="15" customHeight="1">
      <c r="A2" s="147" t="s">
        <v>350</v>
      </c>
      <c r="B2" s="147"/>
      <c r="C2" s="147"/>
      <c r="D2" s="147"/>
      <c r="E2" s="121"/>
      <c r="F2" s="1"/>
      <c r="G2" s="1"/>
      <c r="H2" s="1"/>
      <c r="I2" s="1"/>
    </row>
    <row r="3" spans="1:9" s="15" customFormat="1" ht="27">
      <c r="A3" s="122" t="s">
        <v>20</v>
      </c>
      <c r="B3" s="123" t="s">
        <v>21</v>
      </c>
      <c r="C3" s="123" t="s">
        <v>22</v>
      </c>
      <c r="D3" s="123" t="s">
        <v>23</v>
      </c>
      <c r="E3" s="123" t="s">
        <v>24</v>
      </c>
      <c r="F3" s="1"/>
      <c r="G3" s="1"/>
      <c r="H3" s="1"/>
      <c r="I3" s="1"/>
    </row>
    <row r="4" spans="1:9" ht="15" customHeight="1">
      <c r="A4" s="124" t="s">
        <v>25</v>
      </c>
      <c r="B4" s="148" t="s">
        <v>351</v>
      </c>
      <c r="C4" s="149"/>
      <c r="D4" s="149"/>
      <c r="E4" s="150"/>
      <c r="F4" s="1"/>
      <c r="G4" s="1"/>
      <c r="H4" s="1"/>
      <c r="I4" s="1"/>
    </row>
    <row r="5" spans="1:9" ht="280.5" customHeight="1">
      <c r="A5" s="125" t="s">
        <v>352</v>
      </c>
      <c r="B5" s="66" t="s">
        <v>353</v>
      </c>
      <c r="C5" s="116" t="s">
        <v>3</v>
      </c>
      <c r="D5" s="146" t="s">
        <v>354</v>
      </c>
      <c r="E5" s="75" t="s">
        <v>110</v>
      </c>
      <c r="F5" s="1"/>
      <c r="G5" s="1"/>
      <c r="H5" s="1"/>
      <c r="I5" s="1"/>
    </row>
    <row r="6" spans="1:9" ht="229.5">
      <c r="A6" s="125" t="s">
        <v>355</v>
      </c>
      <c r="B6" s="66" t="s">
        <v>356</v>
      </c>
      <c r="C6" s="116" t="s">
        <v>3</v>
      </c>
      <c r="D6" s="88" t="s">
        <v>357</v>
      </c>
      <c r="E6" s="76" t="s">
        <v>110</v>
      </c>
      <c r="F6" s="1"/>
      <c r="G6" s="1"/>
      <c r="H6" s="1"/>
      <c r="I6" s="1"/>
    </row>
    <row r="7" spans="1:9" ht="94.5">
      <c r="A7" s="125" t="s">
        <v>358</v>
      </c>
      <c r="B7" s="66" t="s">
        <v>359</v>
      </c>
      <c r="C7" s="116" t="s">
        <v>3</v>
      </c>
      <c r="D7" s="88" t="s">
        <v>360</v>
      </c>
      <c r="E7" s="76" t="s">
        <v>110</v>
      </c>
      <c r="F7" s="1"/>
      <c r="G7" s="1"/>
      <c r="H7" s="1"/>
      <c r="I7" s="1"/>
    </row>
    <row r="8" spans="1:9" ht="189">
      <c r="A8" s="125" t="s">
        <v>361</v>
      </c>
      <c r="B8" s="66" t="s">
        <v>362</v>
      </c>
      <c r="C8" s="116" t="s">
        <v>3</v>
      </c>
      <c r="D8" s="88" t="s">
        <v>363</v>
      </c>
      <c r="E8" s="76" t="s">
        <v>110</v>
      </c>
      <c r="F8" s="1"/>
      <c r="G8" s="1"/>
      <c r="H8" s="1"/>
      <c r="I8" s="1"/>
    </row>
    <row r="9" spans="1:9" ht="15" customHeight="1">
      <c r="A9" s="124" t="s">
        <v>42</v>
      </c>
      <c r="B9" s="151" t="s">
        <v>364</v>
      </c>
      <c r="C9" s="152"/>
      <c r="D9" s="152"/>
      <c r="E9" s="153"/>
      <c r="F9" s="1"/>
      <c r="G9" s="1"/>
      <c r="H9" s="1"/>
      <c r="I9" s="1"/>
    </row>
    <row r="10" spans="1:9" ht="135">
      <c r="A10" s="125" t="s">
        <v>365</v>
      </c>
      <c r="B10" s="66" t="s">
        <v>366</v>
      </c>
      <c r="C10" s="116" t="s">
        <v>3</v>
      </c>
      <c r="D10" s="86" t="s">
        <v>367</v>
      </c>
      <c r="E10" s="75" t="s">
        <v>110</v>
      </c>
    </row>
    <row r="11" spans="1:9" ht="174.75">
      <c r="A11" s="125" t="s">
        <v>368</v>
      </c>
      <c r="B11" s="66" t="s">
        <v>369</v>
      </c>
      <c r="C11" s="116" t="s">
        <v>3</v>
      </c>
      <c r="D11" s="88" t="s">
        <v>370</v>
      </c>
      <c r="E11" s="76" t="s">
        <v>110</v>
      </c>
    </row>
    <row r="12" spans="1:9" ht="153" customHeight="1">
      <c r="A12" s="125" t="s">
        <v>371</v>
      </c>
      <c r="B12" s="66" t="s">
        <v>372</v>
      </c>
      <c r="C12" s="116" t="s">
        <v>9</v>
      </c>
      <c r="D12" s="88" t="s">
        <v>373</v>
      </c>
      <c r="E12" s="76" t="s">
        <v>374</v>
      </c>
    </row>
    <row r="13" spans="1:9" ht="316.5" customHeight="1">
      <c r="A13" s="125" t="s">
        <v>375</v>
      </c>
      <c r="B13" s="117" t="s">
        <v>376</v>
      </c>
      <c r="C13" s="116" t="s">
        <v>3</v>
      </c>
      <c r="D13" s="88" t="s">
        <v>377</v>
      </c>
      <c r="E13" s="76" t="s">
        <v>378</v>
      </c>
    </row>
    <row r="14" spans="1:9" ht="15" customHeight="1">
      <c r="A14" s="124" t="s">
        <v>54</v>
      </c>
      <c r="B14" s="151" t="s">
        <v>379</v>
      </c>
      <c r="C14" s="152"/>
      <c r="D14" s="152"/>
      <c r="E14" s="153"/>
    </row>
    <row r="15" spans="1:9" ht="161.25">
      <c r="A15" s="125" t="s">
        <v>380</v>
      </c>
      <c r="B15" s="66" t="s">
        <v>381</v>
      </c>
      <c r="C15" s="116" t="s">
        <v>3</v>
      </c>
      <c r="D15" s="86" t="s">
        <v>382</v>
      </c>
      <c r="E15" s="75" t="s">
        <v>110</v>
      </c>
    </row>
    <row r="16" spans="1:9" ht="157.5" customHeight="1">
      <c r="A16" s="125" t="s">
        <v>383</v>
      </c>
      <c r="B16" s="113" t="s">
        <v>384</v>
      </c>
      <c r="C16" s="116" t="s">
        <v>6</v>
      </c>
      <c r="D16" s="88" t="s">
        <v>385</v>
      </c>
      <c r="E16" s="76" t="s">
        <v>386</v>
      </c>
    </row>
    <row r="17" spans="1:9" ht="324">
      <c r="A17" s="125" t="s">
        <v>387</v>
      </c>
      <c r="B17" s="66" t="s">
        <v>388</v>
      </c>
      <c r="C17" s="116" t="s">
        <v>6</v>
      </c>
      <c r="D17" s="88" t="s">
        <v>389</v>
      </c>
      <c r="E17" s="89" t="s">
        <v>390</v>
      </c>
    </row>
    <row r="18" spans="1:9" s="4" customFormat="1" ht="15" customHeight="1">
      <c r="C18" s="5"/>
      <c r="D18" s="5"/>
      <c r="E18" s="5"/>
      <c r="F18"/>
      <c r="G18"/>
      <c r="H18"/>
      <c r="I18"/>
    </row>
    <row r="19" spans="1:9" s="4" customFormat="1" ht="15" customHeight="1">
      <c r="C19" s="5"/>
      <c r="D19" s="5"/>
      <c r="E19" s="5"/>
      <c r="F19"/>
      <c r="G19"/>
      <c r="H19"/>
      <c r="I19"/>
    </row>
    <row r="20" spans="1:9" s="4" customFormat="1" ht="15" customHeight="1">
      <c r="C20" s="5"/>
      <c r="D20" s="5"/>
      <c r="E20" s="5"/>
      <c r="F20"/>
      <c r="G20"/>
      <c r="H20"/>
      <c r="I20"/>
    </row>
    <row r="21" spans="1:9" s="4" customFormat="1" ht="15" customHeight="1">
      <c r="C21" s="5"/>
      <c r="D21" s="5"/>
      <c r="E21" s="5"/>
      <c r="F21"/>
      <c r="G21"/>
      <c r="H21"/>
      <c r="I21"/>
    </row>
    <row r="22" spans="1:9" s="4" customFormat="1" ht="15" customHeight="1">
      <c r="C22" s="5"/>
      <c r="D22" s="5"/>
      <c r="E22" s="5"/>
      <c r="F22"/>
      <c r="G22"/>
      <c r="H22"/>
      <c r="I22"/>
    </row>
    <row r="23" spans="1:9" s="4" customFormat="1" ht="15" customHeight="1">
      <c r="C23" s="5"/>
      <c r="D23" s="5"/>
      <c r="E23" s="5"/>
      <c r="F23"/>
      <c r="G23"/>
      <c r="H23"/>
      <c r="I23"/>
    </row>
    <row r="24" spans="1:9" s="4" customFormat="1" ht="15" customHeight="1">
      <c r="C24" s="5"/>
      <c r="D24" s="5"/>
      <c r="E24" s="5"/>
      <c r="F24"/>
      <c r="G24"/>
      <c r="H24"/>
      <c r="I24"/>
    </row>
    <row r="25" spans="1:9" s="4" customFormat="1" ht="15" customHeight="1">
      <c r="C25" s="5"/>
      <c r="D25" s="5"/>
      <c r="E25" s="5"/>
      <c r="F25"/>
      <c r="G25"/>
      <c r="H25"/>
      <c r="I25"/>
    </row>
    <row r="26" spans="1:9" s="4" customFormat="1" ht="15" customHeight="1">
      <c r="C26" s="5"/>
      <c r="D26" s="5"/>
      <c r="E26" s="5"/>
      <c r="F26"/>
      <c r="G26"/>
      <c r="H26"/>
      <c r="I26"/>
    </row>
    <row r="27" spans="1:9" s="4" customFormat="1" ht="15" customHeight="1">
      <c r="C27" s="5"/>
      <c r="D27" s="5"/>
      <c r="E27" s="5"/>
      <c r="F27"/>
      <c r="G27"/>
      <c r="H27"/>
      <c r="I27"/>
    </row>
    <row r="28" spans="1:9" s="4" customFormat="1" ht="15" customHeight="1">
      <c r="C28" s="5"/>
      <c r="D28" s="5"/>
      <c r="E28" s="5"/>
      <c r="F28"/>
      <c r="G28"/>
      <c r="H28"/>
      <c r="I28"/>
    </row>
    <row r="29" spans="1:9" s="4" customFormat="1" ht="15" customHeight="1">
      <c r="C29" s="5"/>
      <c r="D29" s="5"/>
      <c r="E29" s="5"/>
      <c r="F29"/>
      <c r="G29"/>
      <c r="H29"/>
      <c r="I29"/>
    </row>
    <row r="30" spans="1:9" s="4" customFormat="1" ht="15" customHeight="1">
      <c r="C30" s="5"/>
      <c r="D30" s="5"/>
      <c r="E30" s="5"/>
      <c r="F30"/>
      <c r="G30"/>
      <c r="H30"/>
      <c r="I30"/>
    </row>
    <row r="31" spans="1:9" s="4" customFormat="1" ht="15" customHeight="1">
      <c r="C31" s="5"/>
      <c r="D31" s="5"/>
      <c r="E31" s="5"/>
      <c r="F31"/>
      <c r="G31"/>
      <c r="H31"/>
      <c r="I31"/>
    </row>
    <row r="32" spans="1:9" s="4" customFormat="1" ht="15" customHeight="1">
      <c r="C32" s="5"/>
      <c r="D32" s="5"/>
      <c r="E32" s="5"/>
      <c r="F32"/>
      <c r="G32"/>
      <c r="H32"/>
      <c r="I32"/>
    </row>
    <row r="33" spans="3:9" s="4" customFormat="1" ht="15" customHeight="1">
      <c r="C33" s="5"/>
      <c r="D33" s="5"/>
      <c r="E33" s="5"/>
      <c r="F33"/>
      <c r="G33"/>
      <c r="H33"/>
      <c r="I33"/>
    </row>
    <row r="34" spans="3:9" s="4" customFormat="1" ht="15" customHeight="1">
      <c r="C34" s="5"/>
      <c r="D34" s="5"/>
      <c r="E34" s="5"/>
      <c r="F34"/>
      <c r="G34"/>
      <c r="H34"/>
      <c r="I34"/>
    </row>
    <row r="35" spans="3:9" s="4" customFormat="1" ht="15" customHeight="1">
      <c r="C35" s="5"/>
      <c r="D35" s="5"/>
      <c r="E35" s="5"/>
      <c r="F35"/>
      <c r="G35"/>
      <c r="H35"/>
      <c r="I35"/>
    </row>
    <row r="36" spans="3:9" s="4" customFormat="1" ht="15" customHeight="1">
      <c r="C36" s="5"/>
      <c r="D36" s="5"/>
      <c r="E36" s="5"/>
      <c r="F36"/>
      <c r="G36"/>
      <c r="H36"/>
      <c r="I36"/>
    </row>
    <row r="37" spans="3:9" s="4" customFormat="1" ht="15" customHeight="1">
      <c r="C37" s="5"/>
      <c r="D37" s="5"/>
      <c r="E37" s="5"/>
      <c r="F37"/>
      <c r="G37"/>
      <c r="H37"/>
      <c r="I37"/>
    </row>
    <row r="38" spans="3:9" s="4" customFormat="1" ht="15" customHeight="1">
      <c r="C38" s="5"/>
      <c r="D38" s="5"/>
      <c r="E38" s="5"/>
      <c r="F38"/>
      <c r="G38"/>
      <c r="H38"/>
      <c r="I38"/>
    </row>
    <row r="39" spans="3:9" s="4" customFormat="1" ht="15" customHeight="1">
      <c r="C39" s="5"/>
      <c r="D39" s="5"/>
      <c r="E39" s="5"/>
      <c r="F39"/>
      <c r="G39"/>
      <c r="H39"/>
      <c r="I39"/>
    </row>
    <row r="40" spans="3:9" s="4" customFormat="1" ht="15" customHeight="1">
      <c r="C40" s="5"/>
      <c r="D40" s="5"/>
      <c r="E40" s="5"/>
      <c r="F40"/>
      <c r="G40"/>
      <c r="H40"/>
      <c r="I40"/>
    </row>
    <row r="41" spans="3:9" s="4" customFormat="1" ht="15" customHeight="1">
      <c r="C41" s="5"/>
      <c r="D41" s="5"/>
      <c r="E41" s="5"/>
      <c r="F41"/>
      <c r="G41"/>
      <c r="H41"/>
      <c r="I41"/>
    </row>
    <row r="42" spans="3:9" s="4" customFormat="1" ht="15" customHeight="1">
      <c r="C42" s="5"/>
      <c r="D42" s="5"/>
      <c r="E42" s="5"/>
      <c r="F42"/>
      <c r="G42"/>
      <c r="H42"/>
      <c r="I42"/>
    </row>
    <row r="43" spans="3:9" s="4" customFormat="1" ht="15" customHeight="1">
      <c r="C43" s="5"/>
      <c r="D43" s="5"/>
      <c r="E43" s="5"/>
      <c r="F43"/>
      <c r="G43"/>
      <c r="H43"/>
      <c r="I43"/>
    </row>
    <row r="44" spans="3:9" s="4" customFormat="1" ht="15" customHeight="1">
      <c r="C44" s="5"/>
      <c r="D44" s="5"/>
      <c r="E44" s="5"/>
      <c r="F44"/>
      <c r="G44"/>
      <c r="H44"/>
      <c r="I44"/>
    </row>
    <row r="45" spans="3:9" s="4" customFormat="1" ht="15" customHeight="1">
      <c r="C45" s="5"/>
      <c r="D45" s="5"/>
      <c r="E45" s="5"/>
      <c r="F45"/>
      <c r="G45"/>
      <c r="H45"/>
      <c r="I45"/>
    </row>
    <row r="46" spans="3:9" s="4" customFormat="1" ht="15" customHeight="1">
      <c r="C46" s="5"/>
      <c r="D46" s="5"/>
      <c r="E46" s="5"/>
      <c r="F46"/>
      <c r="G46"/>
      <c r="H46"/>
      <c r="I46"/>
    </row>
    <row r="47" spans="3:9" s="4" customFormat="1" ht="15" customHeight="1">
      <c r="C47" s="5"/>
      <c r="D47" s="5"/>
      <c r="E47" s="5"/>
      <c r="F47"/>
      <c r="G47"/>
      <c r="H47"/>
      <c r="I47"/>
    </row>
    <row r="48" spans="3:9" s="4" customFormat="1" ht="15" customHeight="1">
      <c r="C48" s="5"/>
      <c r="D48" s="5"/>
      <c r="E48" s="5"/>
      <c r="F48"/>
      <c r="G48"/>
      <c r="H48"/>
      <c r="I48"/>
    </row>
    <row r="49" spans="3:9" s="4" customFormat="1" ht="15" customHeight="1">
      <c r="C49" s="5"/>
      <c r="D49" s="5"/>
      <c r="E49" s="5"/>
      <c r="F49"/>
      <c r="G49"/>
      <c r="H49"/>
      <c r="I49"/>
    </row>
    <row r="50" spans="3:9" s="4" customFormat="1" ht="15" customHeight="1">
      <c r="C50" s="5"/>
      <c r="D50" s="5"/>
      <c r="E50" s="5"/>
      <c r="F50"/>
      <c r="G50"/>
      <c r="H50"/>
      <c r="I50"/>
    </row>
    <row r="51" spans="3:9" s="4" customFormat="1" ht="15" customHeight="1">
      <c r="C51" s="5"/>
      <c r="D51" s="5"/>
      <c r="E51" s="5"/>
      <c r="F51"/>
      <c r="G51"/>
      <c r="H51"/>
      <c r="I51"/>
    </row>
    <row r="52" spans="3:9" s="4" customFormat="1" ht="15" customHeight="1">
      <c r="C52" s="5"/>
      <c r="D52" s="5"/>
      <c r="E52" s="5"/>
      <c r="F52"/>
      <c r="G52"/>
      <c r="H52"/>
      <c r="I52"/>
    </row>
  </sheetData>
  <mergeCells count="4">
    <mergeCell ref="A2:D2"/>
    <mergeCell ref="B4:E4"/>
    <mergeCell ref="B9:E9"/>
    <mergeCell ref="B14:E14"/>
  </mergeCells>
  <conditionalFormatting sqref="C13">
    <cfRule type="expression" dxfId="203" priority="41" stopIfTrue="1">
      <formula>EXACT(C13,"n")</formula>
    </cfRule>
    <cfRule type="expression" dxfId="202" priority="42" stopIfTrue="1">
      <formula>EXACT(C13,"y")</formula>
    </cfRule>
    <cfRule type="expression" dxfId="201" priority="43" stopIfTrue="1">
      <formula>EXACT(C13,"Y")</formula>
    </cfRule>
    <cfRule type="expression" dxfId="200" priority="44" stopIfTrue="1">
      <formula>EXACT(C13,"N")</formula>
    </cfRule>
  </conditionalFormatting>
  <conditionalFormatting sqref="C15">
    <cfRule type="expression" dxfId="199" priority="37" stopIfTrue="1">
      <formula>EXACT(C15,"n")</formula>
    </cfRule>
    <cfRule type="expression" dxfId="198" priority="38" stopIfTrue="1">
      <formula>EXACT(C15,"y")</formula>
    </cfRule>
    <cfRule type="expression" dxfId="197" priority="39" stopIfTrue="1">
      <formula>EXACT(C15,"Y")</formula>
    </cfRule>
    <cfRule type="expression" dxfId="196" priority="40" stopIfTrue="1">
      <formula>EXACT(C15,"N")</formula>
    </cfRule>
  </conditionalFormatting>
  <conditionalFormatting sqref="C12">
    <cfRule type="expression" dxfId="195" priority="33" stopIfTrue="1">
      <formula>EXACT(C12,"n")</formula>
    </cfRule>
    <cfRule type="expression" dxfId="194" priority="34" stopIfTrue="1">
      <formula>EXACT(C12,"y")</formula>
    </cfRule>
    <cfRule type="expression" dxfId="193" priority="35" stopIfTrue="1">
      <formula>EXACT(C12,"Y")</formula>
    </cfRule>
    <cfRule type="expression" dxfId="192" priority="36" stopIfTrue="1">
      <formula>EXACT(C12,"N")</formula>
    </cfRule>
  </conditionalFormatting>
  <conditionalFormatting sqref="C11">
    <cfRule type="expression" dxfId="191" priority="29" stopIfTrue="1">
      <formula>EXACT(C11,"n")</formula>
    </cfRule>
    <cfRule type="expression" dxfId="190" priority="30" stopIfTrue="1">
      <formula>EXACT(C11,"y")</formula>
    </cfRule>
    <cfRule type="expression" dxfId="189" priority="31" stopIfTrue="1">
      <formula>EXACT(C11,"Y")</formula>
    </cfRule>
    <cfRule type="expression" dxfId="188" priority="32" stopIfTrue="1">
      <formula>EXACT(C11,"N")</formula>
    </cfRule>
  </conditionalFormatting>
  <conditionalFormatting sqref="C10">
    <cfRule type="expression" dxfId="187" priority="25" stopIfTrue="1">
      <formula>EXACT(C10,"n")</formula>
    </cfRule>
    <cfRule type="expression" dxfId="186" priority="26" stopIfTrue="1">
      <formula>EXACT(C10,"y")</formula>
    </cfRule>
    <cfRule type="expression" dxfId="185" priority="27" stopIfTrue="1">
      <formula>EXACT(C10,"Y")</formula>
    </cfRule>
    <cfRule type="expression" dxfId="184" priority="28" stopIfTrue="1">
      <formula>EXACT(C10,"N")</formula>
    </cfRule>
  </conditionalFormatting>
  <conditionalFormatting sqref="C8">
    <cfRule type="expression" dxfId="183" priority="21" stopIfTrue="1">
      <formula>EXACT(C8,"n")</formula>
    </cfRule>
    <cfRule type="expression" dxfId="182" priority="22" stopIfTrue="1">
      <formula>EXACT(C8,"y")</formula>
    </cfRule>
    <cfRule type="expression" dxfId="181" priority="23" stopIfTrue="1">
      <formula>EXACT(C8,"Y")</formula>
    </cfRule>
    <cfRule type="expression" dxfId="180" priority="24" stopIfTrue="1">
      <formula>EXACT(C8,"N")</formula>
    </cfRule>
  </conditionalFormatting>
  <conditionalFormatting sqref="C7">
    <cfRule type="expression" dxfId="179" priority="17" stopIfTrue="1">
      <formula>EXACT(C7,"n")</formula>
    </cfRule>
    <cfRule type="expression" dxfId="178" priority="18" stopIfTrue="1">
      <formula>EXACT(C7,"y")</formula>
    </cfRule>
    <cfRule type="expression" dxfId="177" priority="19" stopIfTrue="1">
      <formula>EXACT(C7,"Y")</formula>
    </cfRule>
    <cfRule type="expression" dxfId="176" priority="20" stopIfTrue="1">
      <formula>EXACT(C7,"N")</formula>
    </cfRule>
  </conditionalFormatting>
  <conditionalFormatting sqref="C6">
    <cfRule type="expression" dxfId="175" priority="13" stopIfTrue="1">
      <formula>EXACT(C6,"n")</formula>
    </cfRule>
    <cfRule type="expression" dxfId="174" priority="14" stopIfTrue="1">
      <formula>EXACT(C6,"y")</formula>
    </cfRule>
    <cfRule type="expression" dxfId="173" priority="15" stopIfTrue="1">
      <formula>EXACT(C6,"Y")</formula>
    </cfRule>
    <cfRule type="expression" dxfId="172" priority="16" stopIfTrue="1">
      <formula>EXACT(C6,"N")</formula>
    </cfRule>
  </conditionalFormatting>
  <conditionalFormatting sqref="C5">
    <cfRule type="expression" dxfId="171" priority="9" stopIfTrue="1">
      <formula>EXACT(C5,"n")</formula>
    </cfRule>
    <cfRule type="expression" dxfId="170" priority="10" stopIfTrue="1">
      <formula>EXACT(C5,"y")</formula>
    </cfRule>
    <cfRule type="expression" dxfId="169" priority="11" stopIfTrue="1">
      <formula>EXACT(C5,"Y")</formula>
    </cfRule>
    <cfRule type="expression" dxfId="168" priority="12" stopIfTrue="1">
      <formula>EXACT(C5,"N")</formula>
    </cfRule>
  </conditionalFormatting>
  <conditionalFormatting sqref="C16">
    <cfRule type="expression" dxfId="167" priority="5" stopIfTrue="1">
      <formula>EXACT(C16,"n")</formula>
    </cfRule>
    <cfRule type="expression" dxfId="166" priority="6" stopIfTrue="1">
      <formula>EXACT(C16,"y")</formula>
    </cfRule>
    <cfRule type="expression" dxfId="165" priority="7" stopIfTrue="1">
      <formula>EXACT(C16,"Y")</formula>
    </cfRule>
    <cfRule type="expression" dxfId="164" priority="8" stopIfTrue="1">
      <formula>EXACT(C16,"N")</formula>
    </cfRule>
  </conditionalFormatting>
  <conditionalFormatting sqref="C17">
    <cfRule type="expression" dxfId="163" priority="1" stopIfTrue="1">
      <formula>EXACT(C17,"n")</formula>
    </cfRule>
    <cfRule type="expression" dxfId="162" priority="2" stopIfTrue="1">
      <formula>EXACT(C17,"y")</formula>
    </cfRule>
    <cfRule type="expression" dxfId="161" priority="3" stopIfTrue="1">
      <formula>EXACT(C17,"Y")</formula>
    </cfRule>
    <cfRule type="expression" dxfId="160"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B5BF904-AA84-480C-88E7-5ECC4A7E8912}">
          <x14:formula1>
            <xm:f>Legend!$A$2:$A$5</xm:f>
          </x14:formula1>
          <xm:sqref>C10:C13 C15:C17 C5:C8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22E5-D3FD-402F-AB82-2EC53AF6C23C}">
  <sheetPr>
    <tabColor rgb="FF00B050"/>
  </sheetPr>
  <dimension ref="A1:O51"/>
  <sheetViews>
    <sheetView zoomScale="90" zoomScaleNormal="90" workbookViewId="0">
      <selection activeCell="D16" sqref="D16"/>
    </sheetView>
  </sheetViews>
  <sheetFormatPr defaultRowHeight="15"/>
  <cols>
    <col min="1" max="1" width="10.28515625" style="4" customWidth="1"/>
    <col min="2" max="2" width="36.140625" style="3" customWidth="1"/>
    <col min="3" max="3" width="10.7109375" style="5" customWidth="1"/>
    <col min="4" max="4" width="126.28515625" style="5" customWidth="1"/>
    <col min="5" max="5" width="29.42578125" style="5" customWidth="1"/>
    <col min="6" max="6" width="3.7109375" customWidth="1"/>
    <col min="7" max="7" width="47.42578125" customWidth="1"/>
  </cols>
  <sheetData>
    <row r="1" spans="1:15" s="7" customFormat="1" ht="15" customHeight="1">
      <c r="A1" s="118" t="s">
        <v>391</v>
      </c>
      <c r="B1" s="127"/>
      <c r="C1" s="120"/>
      <c r="D1" s="120"/>
      <c r="E1" s="120"/>
      <c r="F1" s="6"/>
      <c r="G1" s="6"/>
      <c r="H1" s="6"/>
      <c r="I1" s="6"/>
      <c r="J1" s="6"/>
      <c r="K1" s="6"/>
      <c r="L1" s="6"/>
      <c r="M1" s="6"/>
      <c r="N1" s="6"/>
      <c r="O1" s="6"/>
    </row>
    <row r="2" spans="1:15" ht="15" customHeight="1">
      <c r="A2" s="147" t="s">
        <v>392</v>
      </c>
      <c r="B2" s="147"/>
      <c r="C2" s="147"/>
      <c r="D2" s="147"/>
      <c r="E2" s="121"/>
      <c r="F2" s="1"/>
      <c r="G2" s="1"/>
      <c r="H2" s="1"/>
      <c r="I2" s="1"/>
      <c r="J2" s="1"/>
      <c r="K2" s="1"/>
      <c r="L2" s="1"/>
      <c r="M2" s="1"/>
      <c r="N2" s="1"/>
      <c r="O2" s="1"/>
    </row>
    <row r="3" spans="1:15" s="15" customFormat="1" ht="27">
      <c r="A3" s="122" t="s">
        <v>20</v>
      </c>
      <c r="B3" s="123" t="s">
        <v>21</v>
      </c>
      <c r="C3" s="123" t="s">
        <v>22</v>
      </c>
      <c r="D3" s="123" t="s">
        <v>23</v>
      </c>
      <c r="E3" s="123" t="s">
        <v>24</v>
      </c>
      <c r="F3" s="1"/>
      <c r="G3" s="1"/>
      <c r="H3" s="1"/>
      <c r="I3" s="1"/>
      <c r="J3" s="1"/>
      <c r="K3" s="1"/>
      <c r="L3" s="1"/>
      <c r="M3" s="1"/>
      <c r="N3" s="1"/>
      <c r="O3" s="1"/>
    </row>
    <row r="4" spans="1:15" ht="15" customHeight="1">
      <c r="A4" s="124" t="s">
        <v>25</v>
      </c>
      <c r="B4" s="148" t="s">
        <v>393</v>
      </c>
      <c r="C4" s="149"/>
      <c r="D4" s="149"/>
      <c r="E4" s="150"/>
      <c r="F4" s="1"/>
      <c r="G4" s="1"/>
      <c r="H4" s="1"/>
      <c r="I4" s="1"/>
      <c r="J4" s="1"/>
      <c r="K4" s="1"/>
      <c r="L4" s="1"/>
      <c r="M4" s="1"/>
      <c r="N4" s="1"/>
      <c r="O4" s="1"/>
    </row>
    <row r="5" spans="1:15" ht="161.25">
      <c r="A5" s="125" t="s">
        <v>394</v>
      </c>
      <c r="B5" s="66" t="s">
        <v>395</v>
      </c>
      <c r="C5" s="116" t="s">
        <v>3</v>
      </c>
      <c r="D5" s="86" t="s">
        <v>396</v>
      </c>
      <c r="E5" s="75" t="s">
        <v>397</v>
      </c>
      <c r="F5" s="1"/>
      <c r="G5" s="1"/>
      <c r="H5" s="1"/>
      <c r="I5" s="1"/>
      <c r="J5" s="1"/>
      <c r="K5" s="1"/>
      <c r="L5" s="1"/>
      <c r="M5" s="1"/>
      <c r="N5" s="1"/>
      <c r="O5" s="1"/>
    </row>
    <row r="6" spans="1:15" ht="148.5">
      <c r="A6" s="125" t="s">
        <v>398</v>
      </c>
      <c r="B6" s="66" t="s">
        <v>399</v>
      </c>
      <c r="C6" s="116" t="s">
        <v>6</v>
      </c>
      <c r="D6" s="88" t="s">
        <v>400</v>
      </c>
      <c r="E6" s="76" t="s">
        <v>401</v>
      </c>
      <c r="F6" s="1"/>
      <c r="G6" s="1"/>
      <c r="H6" s="1"/>
      <c r="I6" s="1"/>
      <c r="J6" s="1"/>
      <c r="K6" s="1"/>
      <c r="L6" s="1"/>
      <c r="M6" s="1"/>
      <c r="N6" s="1"/>
      <c r="O6" s="1"/>
    </row>
    <row r="7" spans="1:15" ht="208.5" customHeight="1">
      <c r="A7" s="125" t="s">
        <v>402</v>
      </c>
      <c r="B7" s="66" t="s">
        <v>403</v>
      </c>
      <c r="C7" s="116" t="s">
        <v>3</v>
      </c>
      <c r="D7" s="88" t="s">
        <v>404</v>
      </c>
      <c r="E7" s="76"/>
      <c r="F7" s="1"/>
      <c r="G7" s="1"/>
      <c r="H7" s="1"/>
      <c r="I7" s="1"/>
      <c r="J7" s="1"/>
      <c r="K7" s="1"/>
      <c r="L7" s="1"/>
      <c r="M7" s="1"/>
      <c r="N7" s="1"/>
      <c r="O7" s="1"/>
    </row>
    <row r="8" spans="1:15" ht="404.25">
      <c r="A8" s="125" t="s">
        <v>405</v>
      </c>
      <c r="B8" s="66" t="s">
        <v>406</v>
      </c>
      <c r="C8" s="116" t="s">
        <v>3</v>
      </c>
      <c r="D8" s="88" t="s">
        <v>407</v>
      </c>
      <c r="E8" s="76" t="s">
        <v>110</v>
      </c>
      <c r="F8" s="1"/>
      <c r="G8" s="1"/>
      <c r="H8" s="1"/>
      <c r="I8" s="1"/>
      <c r="J8" s="1"/>
      <c r="K8" s="1"/>
      <c r="L8" s="1"/>
      <c r="M8" s="1"/>
      <c r="N8" s="1"/>
      <c r="O8" s="1"/>
    </row>
    <row r="9" spans="1:15" ht="15" customHeight="1">
      <c r="A9" s="124" t="s">
        <v>42</v>
      </c>
      <c r="B9" s="151" t="s">
        <v>408</v>
      </c>
      <c r="C9" s="152"/>
      <c r="D9" s="152"/>
      <c r="E9" s="153"/>
      <c r="F9" s="1"/>
      <c r="G9" s="1"/>
      <c r="H9" s="1"/>
      <c r="I9" s="1"/>
      <c r="J9" s="1"/>
      <c r="K9" s="1"/>
      <c r="L9" s="1"/>
      <c r="M9" s="1"/>
      <c r="N9" s="1"/>
      <c r="O9" s="1"/>
    </row>
    <row r="10" spans="1:15" ht="161.25">
      <c r="A10" s="125" t="s">
        <v>409</v>
      </c>
      <c r="B10" s="113" t="s">
        <v>410</v>
      </c>
      <c r="C10" s="116" t="s">
        <v>3</v>
      </c>
      <c r="D10" s="86" t="s">
        <v>411</v>
      </c>
      <c r="E10" s="75" t="s">
        <v>412</v>
      </c>
      <c r="F10" s="75" t="s">
        <v>110</v>
      </c>
      <c r="G10" s="102"/>
    </row>
    <row r="11" spans="1:15" ht="269.25">
      <c r="A11" s="125" t="s">
        <v>413</v>
      </c>
      <c r="B11" s="66" t="s">
        <v>414</v>
      </c>
      <c r="C11" s="116" t="s">
        <v>3</v>
      </c>
      <c r="D11" s="88" t="s">
        <v>415</v>
      </c>
      <c r="E11" s="76" t="s">
        <v>110</v>
      </c>
      <c r="F11" s="80"/>
    </row>
    <row r="12" spans="1:15" ht="256.5" customHeight="1">
      <c r="A12" s="125" t="s">
        <v>416</v>
      </c>
      <c r="B12" s="66" t="s">
        <v>417</v>
      </c>
      <c r="C12" s="116" t="s">
        <v>3</v>
      </c>
      <c r="D12" s="88" t="s">
        <v>418</v>
      </c>
      <c r="E12" s="76" t="s">
        <v>110</v>
      </c>
      <c r="F12" s="80"/>
    </row>
    <row r="13" spans="1:15" ht="15" customHeight="1">
      <c r="A13" s="124" t="s">
        <v>54</v>
      </c>
      <c r="B13" s="151" t="s">
        <v>419</v>
      </c>
      <c r="C13" s="152"/>
      <c r="D13" s="152"/>
      <c r="E13" s="153"/>
      <c r="F13" s="128"/>
    </row>
    <row r="14" spans="1:15" ht="297">
      <c r="A14" s="125" t="s">
        <v>420</v>
      </c>
      <c r="B14" s="113" t="s">
        <v>421</v>
      </c>
      <c r="C14" s="116" t="s">
        <v>6</v>
      </c>
      <c r="D14" s="86" t="s">
        <v>422</v>
      </c>
      <c r="E14" s="75" t="s">
        <v>423</v>
      </c>
      <c r="F14" s="128"/>
    </row>
    <row r="15" spans="1:15" ht="282.75">
      <c r="A15" s="125" t="s">
        <v>424</v>
      </c>
      <c r="B15" s="113" t="s">
        <v>425</v>
      </c>
      <c r="C15" s="116" t="s">
        <v>3</v>
      </c>
      <c r="D15" s="88" t="s">
        <v>426</v>
      </c>
      <c r="E15" s="76"/>
      <c r="F15" s="128"/>
    </row>
    <row r="16" spans="1:15" ht="182.25" customHeight="1">
      <c r="A16" s="125" t="s">
        <v>427</v>
      </c>
      <c r="B16" s="66" t="s">
        <v>428</v>
      </c>
      <c r="C16" s="116" t="s">
        <v>3</v>
      </c>
      <c r="D16" s="113" t="s">
        <v>429</v>
      </c>
      <c r="E16" s="64"/>
      <c r="F16" s="128"/>
    </row>
    <row r="17" spans="4:4" ht="15" customHeight="1"/>
    <row r="18" spans="4:4" ht="15" customHeight="1"/>
    <row r="19" spans="4:4" ht="15" customHeight="1">
      <c r="D19" s="103"/>
    </row>
    <row r="20" spans="4:4" ht="15" customHeight="1"/>
    <row r="21" spans="4:4" ht="15" customHeight="1"/>
    <row r="22" spans="4:4" ht="15" customHeight="1"/>
    <row r="23" spans="4:4" ht="15" customHeight="1"/>
    <row r="24" spans="4:4" ht="15" customHeight="1"/>
    <row r="25" spans="4:4" ht="15" customHeight="1"/>
    <row r="26" spans="4:4" ht="15" customHeight="1"/>
    <row r="27" spans="4:4" ht="15" customHeight="1"/>
    <row r="28" spans="4:4" ht="15" customHeight="1"/>
    <row r="29" spans="4:4" ht="15" customHeight="1"/>
    <row r="30" spans="4:4" ht="15" customHeight="1"/>
    <row r="31" spans="4:4" ht="15" customHeight="1"/>
    <row r="32" spans="4:4"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sheetData>
  <mergeCells count="4">
    <mergeCell ref="A2:D2"/>
    <mergeCell ref="B4:E4"/>
    <mergeCell ref="B9:E9"/>
    <mergeCell ref="B13:E13"/>
  </mergeCells>
  <conditionalFormatting sqref="C14:C16">
    <cfRule type="expression" dxfId="159" priority="25" stopIfTrue="1">
      <formula>EXACT(C14,"n")</formula>
    </cfRule>
    <cfRule type="expression" dxfId="158" priority="26" stopIfTrue="1">
      <formula>EXACT(C14,"y")</formula>
    </cfRule>
    <cfRule type="expression" dxfId="157" priority="27" stopIfTrue="1">
      <formula>EXACT(C14,"Y")</formula>
    </cfRule>
    <cfRule type="expression" dxfId="156" priority="28" stopIfTrue="1">
      <formula>EXACT(C14,"N")</formula>
    </cfRule>
  </conditionalFormatting>
  <conditionalFormatting sqref="C5 C8">
    <cfRule type="expression" dxfId="155" priority="21" stopIfTrue="1">
      <formula>EXACT(C5,"n")</formula>
    </cfRule>
    <cfRule type="expression" dxfId="154" priority="22" stopIfTrue="1">
      <formula>EXACT(C5,"y")</formula>
    </cfRule>
    <cfRule type="expression" dxfId="153" priority="23" stopIfTrue="1">
      <formula>EXACT(C5,"Y")</formula>
    </cfRule>
    <cfRule type="expression" dxfId="152" priority="24" stopIfTrue="1">
      <formula>EXACT(C5,"N")</formula>
    </cfRule>
  </conditionalFormatting>
  <conditionalFormatting sqref="C10">
    <cfRule type="expression" dxfId="151" priority="17" stopIfTrue="1">
      <formula>EXACT(C10,"n")</formula>
    </cfRule>
    <cfRule type="expression" dxfId="150" priority="18" stopIfTrue="1">
      <formula>EXACT(C10,"y")</formula>
    </cfRule>
    <cfRule type="expression" dxfId="149" priority="19" stopIfTrue="1">
      <formula>EXACT(C10,"Y")</formula>
    </cfRule>
    <cfRule type="expression" dxfId="148" priority="20" stopIfTrue="1">
      <formula>EXACT(C10,"N")</formula>
    </cfRule>
  </conditionalFormatting>
  <conditionalFormatting sqref="C7">
    <cfRule type="expression" dxfId="147" priority="13" stopIfTrue="1">
      <formula>EXACT(C7,"n")</formula>
    </cfRule>
    <cfRule type="expression" dxfId="146" priority="14" stopIfTrue="1">
      <formula>EXACT(C7,"y")</formula>
    </cfRule>
    <cfRule type="expression" dxfId="145" priority="15" stopIfTrue="1">
      <formula>EXACT(C7,"Y")</formula>
    </cfRule>
    <cfRule type="expression" dxfId="144" priority="16" stopIfTrue="1">
      <formula>EXACT(C7,"N")</formula>
    </cfRule>
  </conditionalFormatting>
  <conditionalFormatting sqref="C6">
    <cfRule type="expression" dxfId="143" priority="9" stopIfTrue="1">
      <formula>EXACT(C6,"n")</formula>
    </cfRule>
    <cfRule type="expression" dxfId="142" priority="10" stopIfTrue="1">
      <formula>EXACT(C6,"y")</formula>
    </cfRule>
    <cfRule type="expression" dxfId="141" priority="11" stopIfTrue="1">
      <formula>EXACT(C6,"Y")</formula>
    </cfRule>
    <cfRule type="expression" dxfId="140" priority="12" stopIfTrue="1">
      <formula>EXACT(C6,"N")</formula>
    </cfRule>
  </conditionalFormatting>
  <conditionalFormatting sqref="C11">
    <cfRule type="expression" dxfId="139" priority="5" stopIfTrue="1">
      <formula>EXACT(C11,"n")</formula>
    </cfRule>
    <cfRule type="expression" dxfId="138" priority="6" stopIfTrue="1">
      <formula>EXACT(C11,"y")</formula>
    </cfRule>
    <cfRule type="expression" dxfId="137" priority="7" stopIfTrue="1">
      <formula>EXACT(C11,"Y")</formula>
    </cfRule>
    <cfRule type="expression" dxfId="136" priority="8" stopIfTrue="1">
      <formula>EXACT(C11,"N")</formula>
    </cfRule>
  </conditionalFormatting>
  <conditionalFormatting sqref="C12">
    <cfRule type="expression" dxfId="135" priority="1" stopIfTrue="1">
      <formula>EXACT(C12,"n")</formula>
    </cfRule>
    <cfRule type="expression" dxfId="134" priority="2" stopIfTrue="1">
      <formula>EXACT(C12,"y")</formula>
    </cfRule>
    <cfRule type="expression" dxfId="133" priority="3" stopIfTrue="1">
      <formula>EXACT(C12,"Y")</formula>
    </cfRule>
    <cfRule type="expression" dxfId="132" priority="4" stopIfTrue="1">
      <formula>EXACT(C12,"N")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showInputMessage="1" showErrorMessage="1" errorTitle="Invalid value supplied" error="You have to choose from_x000a_Y, y, N or n, case insensitive" xr:uid="{528E0492-1879-4C24-B024-8BBC5E9CDD29}">
          <x14:formula1>
            <xm:f>Legend!$A$2:$A$5</xm:f>
          </x14:formula1>
          <xm:sqref>C5:C8 C14:C16 C10:C12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D12B-7159-486A-937E-984D0D870D29}">
  <sheetPr>
    <tabColor rgb="FF00B050"/>
  </sheetPr>
  <dimension ref="A1:P50"/>
  <sheetViews>
    <sheetView topLeftCell="A9" zoomScaleNormal="100" workbookViewId="0"/>
  </sheetViews>
  <sheetFormatPr defaultRowHeight="15"/>
  <cols>
    <col min="1" max="1" width="10.28515625" style="133" customWidth="1"/>
    <col min="2" max="2" width="45.7109375" style="133" customWidth="1"/>
    <col min="3" max="3" width="10.7109375" style="134" customWidth="1"/>
    <col min="4" max="4" width="108.85546875" style="134" customWidth="1"/>
    <col min="5" max="5" width="30.7109375" style="134" customWidth="1"/>
    <col min="6" max="6" width="3.28515625" style="128" customWidth="1"/>
    <col min="7" max="8" width="10.7109375" style="128" customWidth="1"/>
    <col min="9" max="16384" width="9.140625" style="128"/>
  </cols>
  <sheetData>
    <row r="1" spans="1:16" s="129" customFormat="1" ht="15" customHeight="1">
      <c r="A1" s="118" t="s">
        <v>430</v>
      </c>
      <c r="B1" s="119"/>
      <c r="C1" s="120"/>
      <c r="D1" s="120"/>
      <c r="E1" s="120"/>
      <c r="F1" s="19"/>
      <c r="G1" s="6"/>
      <c r="H1" s="6"/>
      <c r="I1" s="6"/>
      <c r="J1" s="6"/>
      <c r="K1" s="6"/>
      <c r="L1" s="6"/>
      <c r="M1" s="6"/>
      <c r="N1" s="6"/>
      <c r="O1" s="6"/>
      <c r="P1" s="6"/>
    </row>
    <row r="2" spans="1:16" ht="15" customHeight="1">
      <c r="A2" s="147" t="s">
        <v>431</v>
      </c>
      <c r="B2" s="147"/>
      <c r="C2" s="147"/>
      <c r="D2" s="147"/>
      <c r="E2" s="121"/>
      <c r="F2" s="130"/>
      <c r="G2" s="1"/>
      <c r="H2" s="1"/>
      <c r="I2" s="1"/>
      <c r="J2" s="1"/>
      <c r="K2" s="1"/>
      <c r="L2" s="1"/>
      <c r="M2" s="1"/>
      <c r="N2" s="1"/>
      <c r="O2" s="1"/>
      <c r="P2" s="1"/>
    </row>
    <row r="3" spans="1:16" s="131" customFormat="1" ht="27">
      <c r="A3" s="122" t="s">
        <v>20</v>
      </c>
      <c r="B3" s="123" t="s">
        <v>21</v>
      </c>
      <c r="C3" s="123" t="s">
        <v>22</v>
      </c>
      <c r="D3" s="123" t="s">
        <v>23</v>
      </c>
      <c r="E3" s="123" t="s">
        <v>24</v>
      </c>
      <c r="F3" s="9"/>
      <c r="G3" s="1"/>
      <c r="H3" s="1"/>
      <c r="I3" s="1"/>
      <c r="J3" s="1"/>
      <c r="K3" s="1"/>
      <c r="L3" s="1"/>
      <c r="M3" s="1"/>
      <c r="N3" s="1"/>
      <c r="O3" s="1"/>
      <c r="P3" s="1"/>
    </row>
    <row r="4" spans="1:16">
      <c r="A4" s="124" t="s">
        <v>25</v>
      </c>
      <c r="B4" s="148" t="s">
        <v>432</v>
      </c>
      <c r="C4" s="149"/>
      <c r="D4" s="149"/>
      <c r="E4" s="150"/>
      <c r="F4" s="9"/>
      <c r="G4" s="1"/>
      <c r="H4" s="1"/>
      <c r="I4" s="1"/>
      <c r="J4" s="1"/>
      <c r="K4" s="1"/>
      <c r="L4" s="1"/>
      <c r="M4" s="1"/>
      <c r="N4" s="1"/>
      <c r="O4" s="1"/>
      <c r="P4" s="1"/>
    </row>
    <row r="5" spans="1:16" ht="229.5">
      <c r="A5" s="125" t="s">
        <v>433</v>
      </c>
      <c r="B5" s="66" t="s">
        <v>434</v>
      </c>
      <c r="C5" s="116" t="s">
        <v>3</v>
      </c>
      <c r="D5" s="86" t="s">
        <v>435</v>
      </c>
      <c r="E5" s="75" t="s">
        <v>110</v>
      </c>
      <c r="F5" s="9"/>
      <c r="G5" s="1"/>
      <c r="H5" s="1"/>
      <c r="I5" s="1"/>
      <c r="J5" s="1"/>
      <c r="K5" s="1"/>
      <c r="L5" s="1"/>
      <c r="M5" s="1"/>
      <c r="N5" s="1"/>
      <c r="O5" s="1"/>
      <c r="P5" s="1"/>
    </row>
    <row r="6" spans="1:16" ht="141.75" customHeight="1">
      <c r="A6" s="125" t="s">
        <v>436</v>
      </c>
      <c r="B6" s="66" t="s">
        <v>437</v>
      </c>
      <c r="C6" s="116" t="s">
        <v>3</v>
      </c>
      <c r="D6" s="88" t="s">
        <v>438</v>
      </c>
      <c r="E6" s="76" t="s">
        <v>110</v>
      </c>
      <c r="F6" s="9"/>
      <c r="G6" s="1"/>
      <c r="H6" s="1"/>
      <c r="I6" s="1"/>
      <c r="J6" s="1"/>
      <c r="K6" s="1"/>
      <c r="L6" s="1"/>
      <c r="M6" s="1"/>
      <c r="N6" s="1"/>
      <c r="O6" s="1"/>
      <c r="P6" s="1"/>
    </row>
    <row r="7" spans="1:16" ht="81">
      <c r="A7" s="125" t="s">
        <v>439</v>
      </c>
      <c r="B7" s="66" t="s">
        <v>440</v>
      </c>
      <c r="C7" s="116" t="s">
        <v>3</v>
      </c>
      <c r="D7" s="88" t="s">
        <v>441</v>
      </c>
      <c r="E7" s="76"/>
      <c r="F7" s="9"/>
      <c r="G7" s="1"/>
      <c r="H7" s="1"/>
      <c r="I7" s="1"/>
      <c r="J7" s="1"/>
      <c r="K7" s="1"/>
      <c r="L7" s="1"/>
      <c r="M7" s="1"/>
      <c r="N7" s="1"/>
      <c r="O7" s="1"/>
      <c r="P7" s="1"/>
    </row>
    <row r="8" spans="1:16" ht="15" customHeight="1">
      <c r="A8" s="124" t="s">
        <v>42</v>
      </c>
      <c r="B8" s="151" t="s">
        <v>442</v>
      </c>
      <c r="C8" s="152"/>
      <c r="D8" s="152"/>
      <c r="E8" s="153"/>
      <c r="F8" s="9"/>
      <c r="G8" s="1"/>
      <c r="H8" s="1"/>
      <c r="I8" s="1"/>
      <c r="J8" s="1"/>
      <c r="K8" s="1"/>
      <c r="L8" s="1"/>
      <c r="M8" s="1"/>
      <c r="N8" s="1"/>
      <c r="O8" s="1"/>
      <c r="P8" s="1"/>
    </row>
    <row r="9" spans="1:16" ht="282.75">
      <c r="A9" s="125" t="s">
        <v>443</v>
      </c>
      <c r="B9" s="66" t="s">
        <v>444</v>
      </c>
      <c r="C9" s="116" t="s">
        <v>3</v>
      </c>
      <c r="D9" s="86" t="s">
        <v>445</v>
      </c>
      <c r="E9" s="75" t="s">
        <v>110</v>
      </c>
      <c r="F9" s="132"/>
    </row>
    <row r="10" spans="1:16" ht="351">
      <c r="A10" s="125" t="s">
        <v>446</v>
      </c>
      <c r="B10" s="66" t="s">
        <v>447</v>
      </c>
      <c r="C10" s="116" t="s">
        <v>3</v>
      </c>
      <c r="D10" s="88" t="s">
        <v>448</v>
      </c>
      <c r="E10" s="76"/>
      <c r="F10" s="132"/>
    </row>
    <row r="11" spans="1:16" ht="94.5">
      <c r="A11" s="125" t="s">
        <v>449</v>
      </c>
      <c r="B11" s="66" t="s">
        <v>450</v>
      </c>
      <c r="C11" s="116" t="s">
        <v>3</v>
      </c>
      <c r="D11" s="88" t="s">
        <v>451</v>
      </c>
      <c r="E11" s="76"/>
      <c r="F11" s="132"/>
    </row>
    <row r="12" spans="1:16" ht="148.5">
      <c r="A12" s="125" t="s">
        <v>452</v>
      </c>
      <c r="B12" s="66" t="s">
        <v>453</v>
      </c>
      <c r="C12" s="116" t="s">
        <v>3</v>
      </c>
      <c r="D12" s="88" t="s">
        <v>454</v>
      </c>
      <c r="E12" s="76"/>
      <c r="F12" s="132"/>
    </row>
    <row r="13" spans="1:16" ht="15" customHeight="1">
      <c r="A13" s="124" t="s">
        <v>54</v>
      </c>
      <c r="B13" s="151" t="s">
        <v>455</v>
      </c>
      <c r="C13" s="152"/>
      <c r="D13" s="152"/>
      <c r="E13" s="153"/>
      <c r="F13" s="132"/>
    </row>
    <row r="14" spans="1:16" ht="216">
      <c r="A14" s="125" t="s">
        <v>456</v>
      </c>
      <c r="B14" s="66" t="s">
        <v>457</v>
      </c>
      <c r="C14" s="116" t="s">
        <v>3</v>
      </c>
      <c r="D14" s="86" t="s">
        <v>458</v>
      </c>
      <c r="E14" s="76"/>
      <c r="F14" s="132"/>
    </row>
    <row r="15" spans="1:16" ht="229.5">
      <c r="A15" s="125" t="s">
        <v>459</v>
      </c>
      <c r="B15" s="66" t="s">
        <v>460</v>
      </c>
      <c r="C15" s="116" t="s">
        <v>3</v>
      </c>
      <c r="D15" s="88" t="s">
        <v>461</v>
      </c>
      <c r="E15" s="76" t="s">
        <v>110</v>
      </c>
      <c r="F15" s="132"/>
    </row>
    <row r="16" spans="1:16" s="133" customFormat="1" ht="15" customHeight="1">
      <c r="C16" s="134"/>
      <c r="D16" s="134"/>
      <c r="E16" s="134"/>
      <c r="F16" s="128"/>
      <c r="G16" s="128"/>
      <c r="H16" s="128"/>
      <c r="I16" s="128"/>
      <c r="J16" s="128"/>
      <c r="K16" s="128"/>
      <c r="L16" s="128"/>
      <c r="M16" s="128"/>
      <c r="N16" s="128"/>
      <c r="O16" s="128"/>
      <c r="P16" s="128"/>
    </row>
    <row r="17" spans="3:16" s="133" customFormat="1" ht="15" customHeight="1">
      <c r="C17" s="134"/>
      <c r="D17" s="134"/>
      <c r="E17" s="134"/>
      <c r="F17" s="128"/>
      <c r="G17" s="128"/>
      <c r="H17" s="128"/>
      <c r="I17" s="128"/>
      <c r="J17" s="128"/>
      <c r="K17" s="128"/>
      <c r="L17" s="128"/>
      <c r="M17" s="128"/>
      <c r="N17" s="128"/>
      <c r="O17" s="128"/>
      <c r="P17" s="128"/>
    </row>
    <row r="18" spans="3:16" s="133" customFormat="1" ht="15" customHeight="1">
      <c r="C18" s="134"/>
      <c r="D18" s="134"/>
      <c r="E18" s="134"/>
      <c r="F18" s="128"/>
      <c r="G18" s="128"/>
      <c r="H18" s="128"/>
      <c r="I18" s="128"/>
      <c r="J18" s="128"/>
      <c r="K18" s="128"/>
      <c r="L18" s="128"/>
      <c r="M18" s="128"/>
      <c r="N18" s="128"/>
      <c r="O18" s="128"/>
      <c r="P18" s="128"/>
    </row>
    <row r="19" spans="3:16" s="133" customFormat="1" ht="15" customHeight="1">
      <c r="C19" s="134"/>
      <c r="D19" s="134"/>
      <c r="E19" s="134"/>
      <c r="F19" s="128"/>
      <c r="G19" s="128"/>
      <c r="H19" s="128"/>
      <c r="I19" s="128"/>
      <c r="J19" s="128"/>
      <c r="K19" s="128"/>
      <c r="L19" s="128"/>
      <c r="M19" s="128"/>
      <c r="N19" s="128"/>
      <c r="O19" s="128"/>
      <c r="P19" s="128"/>
    </row>
    <row r="20" spans="3:16" s="133" customFormat="1" ht="15" customHeight="1">
      <c r="C20" s="134"/>
      <c r="D20" s="134"/>
      <c r="E20" s="134"/>
      <c r="F20" s="128"/>
      <c r="G20" s="128"/>
      <c r="H20" s="128"/>
      <c r="I20" s="128"/>
      <c r="J20" s="128"/>
      <c r="K20" s="128"/>
      <c r="L20" s="128"/>
      <c r="M20" s="128"/>
      <c r="N20" s="128"/>
      <c r="O20" s="128"/>
      <c r="P20" s="128"/>
    </row>
    <row r="21" spans="3:16" s="133" customFormat="1" ht="15" customHeight="1">
      <c r="C21" s="134"/>
      <c r="D21" s="134"/>
      <c r="E21" s="134"/>
      <c r="F21" s="128"/>
      <c r="G21" s="128"/>
      <c r="H21" s="128"/>
      <c r="I21" s="128"/>
      <c r="J21" s="128"/>
      <c r="K21" s="128"/>
      <c r="L21" s="128"/>
      <c r="M21" s="128"/>
      <c r="N21" s="128"/>
      <c r="O21" s="128"/>
      <c r="P21" s="128"/>
    </row>
    <row r="22" spans="3:16" s="133" customFormat="1" ht="15" customHeight="1">
      <c r="C22" s="134"/>
      <c r="D22" s="134"/>
      <c r="E22" s="134"/>
      <c r="F22" s="128"/>
      <c r="G22" s="128"/>
      <c r="H22" s="128"/>
      <c r="I22" s="128"/>
      <c r="J22" s="128"/>
      <c r="K22" s="128"/>
      <c r="L22" s="128"/>
      <c r="M22" s="128"/>
      <c r="N22" s="128"/>
      <c r="O22" s="128"/>
      <c r="P22" s="128"/>
    </row>
    <row r="23" spans="3:16" s="133" customFormat="1" ht="15" customHeight="1">
      <c r="C23" s="134"/>
      <c r="D23" s="134"/>
      <c r="E23" s="134"/>
      <c r="F23" s="128"/>
      <c r="G23" s="128"/>
      <c r="H23" s="128"/>
      <c r="I23" s="128"/>
      <c r="J23" s="128"/>
      <c r="K23" s="128"/>
      <c r="L23" s="128"/>
      <c r="M23" s="128"/>
      <c r="N23" s="128"/>
      <c r="O23" s="128"/>
      <c r="P23" s="128"/>
    </row>
    <row r="24" spans="3:16" s="133" customFormat="1" ht="15" customHeight="1">
      <c r="C24" s="134"/>
      <c r="D24" s="134"/>
      <c r="E24" s="134"/>
      <c r="F24" s="128"/>
      <c r="G24" s="128"/>
      <c r="H24" s="128"/>
      <c r="I24" s="128"/>
      <c r="J24" s="128"/>
      <c r="K24" s="128"/>
      <c r="L24" s="128"/>
      <c r="M24" s="128"/>
      <c r="N24" s="128"/>
      <c r="O24" s="128"/>
      <c r="P24" s="128"/>
    </row>
    <row r="25" spans="3:16" s="133" customFormat="1" ht="15" customHeight="1">
      <c r="C25" s="134"/>
      <c r="D25" s="134"/>
      <c r="E25" s="134"/>
      <c r="F25" s="128"/>
      <c r="G25" s="128"/>
      <c r="H25" s="128"/>
      <c r="I25" s="128"/>
      <c r="J25" s="128"/>
      <c r="K25" s="128"/>
      <c r="L25" s="128"/>
      <c r="M25" s="128"/>
      <c r="N25" s="128"/>
      <c r="O25" s="128"/>
      <c r="P25" s="128"/>
    </row>
    <row r="26" spans="3:16" s="133" customFormat="1" ht="15" customHeight="1">
      <c r="C26" s="134"/>
      <c r="D26" s="134"/>
      <c r="E26" s="134"/>
      <c r="F26" s="128"/>
      <c r="G26" s="128"/>
      <c r="H26" s="128"/>
      <c r="I26" s="128"/>
      <c r="J26" s="128"/>
      <c r="K26" s="128"/>
      <c r="L26" s="128"/>
      <c r="M26" s="128"/>
      <c r="N26" s="128"/>
      <c r="O26" s="128"/>
      <c r="P26" s="128"/>
    </row>
    <row r="27" spans="3:16" s="133" customFormat="1" ht="15" customHeight="1">
      <c r="C27" s="134"/>
      <c r="D27" s="134"/>
      <c r="E27" s="134"/>
      <c r="F27" s="128"/>
      <c r="G27" s="128"/>
      <c r="H27" s="128"/>
      <c r="I27" s="128"/>
      <c r="J27" s="128"/>
      <c r="K27" s="128"/>
      <c r="L27" s="128"/>
      <c r="M27" s="128"/>
      <c r="N27" s="128"/>
      <c r="O27" s="128"/>
      <c r="P27" s="128"/>
    </row>
    <row r="28" spans="3:16" s="133" customFormat="1" ht="15" customHeight="1">
      <c r="C28" s="134"/>
      <c r="D28" s="134"/>
      <c r="E28" s="134"/>
      <c r="F28" s="128"/>
      <c r="G28" s="128"/>
      <c r="H28" s="128"/>
      <c r="I28" s="128"/>
      <c r="J28" s="128"/>
      <c r="K28" s="128"/>
      <c r="L28" s="128"/>
      <c r="M28" s="128"/>
      <c r="N28" s="128"/>
      <c r="O28" s="128"/>
      <c r="P28" s="128"/>
    </row>
    <row r="29" spans="3:16" s="133" customFormat="1" ht="15" customHeight="1">
      <c r="C29" s="134"/>
      <c r="D29" s="134"/>
      <c r="E29" s="134"/>
      <c r="F29" s="128"/>
      <c r="G29" s="128"/>
      <c r="H29" s="128"/>
      <c r="I29" s="128"/>
      <c r="J29" s="128"/>
      <c r="K29" s="128"/>
      <c r="L29" s="128"/>
      <c r="M29" s="128"/>
      <c r="N29" s="128"/>
      <c r="O29" s="128"/>
      <c r="P29" s="128"/>
    </row>
    <row r="30" spans="3:16" s="133" customFormat="1" ht="15" customHeight="1">
      <c r="C30" s="134"/>
      <c r="D30" s="134"/>
      <c r="E30" s="134"/>
      <c r="F30" s="128"/>
      <c r="G30" s="128"/>
      <c r="H30" s="128"/>
      <c r="I30" s="128"/>
      <c r="J30" s="128"/>
      <c r="K30" s="128"/>
      <c r="L30" s="128"/>
      <c r="M30" s="128"/>
      <c r="N30" s="128"/>
      <c r="O30" s="128"/>
      <c r="P30" s="128"/>
    </row>
    <row r="31" spans="3:16" s="133" customFormat="1" ht="15" customHeight="1">
      <c r="C31" s="134"/>
      <c r="D31" s="134"/>
      <c r="E31" s="134"/>
      <c r="F31" s="128"/>
      <c r="G31" s="128"/>
      <c r="H31" s="128"/>
      <c r="I31" s="128"/>
      <c r="J31" s="128"/>
      <c r="K31" s="128"/>
      <c r="L31" s="128"/>
      <c r="M31" s="128"/>
      <c r="N31" s="128"/>
      <c r="O31" s="128"/>
      <c r="P31" s="128"/>
    </row>
    <row r="32" spans="3:16" s="133" customFormat="1" ht="15" customHeight="1">
      <c r="C32" s="134"/>
      <c r="D32" s="134"/>
      <c r="E32" s="134"/>
      <c r="F32" s="128"/>
      <c r="G32" s="128"/>
      <c r="H32" s="128"/>
      <c r="I32" s="128"/>
      <c r="J32" s="128"/>
      <c r="K32" s="128"/>
      <c r="L32" s="128"/>
      <c r="M32" s="128"/>
      <c r="N32" s="128"/>
      <c r="O32" s="128"/>
      <c r="P32" s="128"/>
    </row>
    <row r="33" spans="3:16" s="133" customFormat="1" ht="15" customHeight="1">
      <c r="C33" s="134"/>
      <c r="D33" s="134"/>
      <c r="E33" s="134"/>
      <c r="F33" s="128"/>
      <c r="G33" s="128"/>
      <c r="H33" s="128"/>
      <c r="I33" s="128"/>
      <c r="J33" s="128"/>
      <c r="K33" s="128"/>
      <c r="L33" s="128"/>
      <c r="M33" s="128"/>
      <c r="N33" s="128"/>
      <c r="O33" s="128"/>
      <c r="P33" s="128"/>
    </row>
    <row r="34" spans="3:16" s="133" customFormat="1" ht="15" customHeight="1">
      <c r="C34" s="134"/>
      <c r="D34" s="134"/>
      <c r="E34" s="134"/>
      <c r="F34" s="128"/>
      <c r="G34" s="128"/>
      <c r="H34" s="128"/>
      <c r="I34" s="128"/>
      <c r="J34" s="128"/>
      <c r="K34" s="128"/>
      <c r="L34" s="128"/>
      <c r="M34" s="128"/>
      <c r="N34" s="128"/>
      <c r="O34" s="128"/>
      <c r="P34" s="128"/>
    </row>
    <row r="35" spans="3:16" s="133" customFormat="1" ht="15" customHeight="1">
      <c r="C35" s="134"/>
      <c r="D35" s="134"/>
      <c r="E35" s="134"/>
      <c r="F35" s="128"/>
      <c r="G35" s="128"/>
      <c r="H35" s="128"/>
      <c r="I35" s="128"/>
      <c r="J35" s="128"/>
      <c r="K35" s="128"/>
      <c r="L35" s="128"/>
      <c r="M35" s="128"/>
      <c r="N35" s="128"/>
      <c r="O35" s="128"/>
      <c r="P35" s="128"/>
    </row>
    <row r="36" spans="3:16" s="133" customFormat="1" ht="15" customHeight="1">
      <c r="C36" s="134"/>
      <c r="D36" s="134"/>
      <c r="E36" s="134"/>
      <c r="F36" s="128"/>
      <c r="G36" s="128"/>
      <c r="H36" s="128"/>
      <c r="I36" s="128"/>
      <c r="J36" s="128"/>
      <c r="K36" s="128"/>
      <c r="L36" s="128"/>
      <c r="M36" s="128"/>
      <c r="N36" s="128"/>
      <c r="O36" s="128"/>
      <c r="P36" s="128"/>
    </row>
    <row r="37" spans="3:16" s="133" customFormat="1" ht="15" customHeight="1">
      <c r="C37" s="134"/>
      <c r="D37" s="134"/>
      <c r="E37" s="134"/>
      <c r="F37" s="128"/>
      <c r="G37" s="128"/>
      <c r="H37" s="128"/>
      <c r="I37" s="128"/>
      <c r="J37" s="128"/>
      <c r="K37" s="128"/>
      <c r="L37" s="128"/>
      <c r="M37" s="128"/>
      <c r="N37" s="128"/>
      <c r="O37" s="128"/>
      <c r="P37" s="128"/>
    </row>
    <row r="38" spans="3:16" s="133" customFormat="1" ht="15" customHeight="1">
      <c r="C38" s="134"/>
      <c r="D38" s="134"/>
      <c r="E38" s="134"/>
      <c r="F38" s="128"/>
      <c r="G38" s="128"/>
      <c r="H38" s="128"/>
      <c r="I38" s="128"/>
      <c r="J38" s="128"/>
      <c r="K38" s="128"/>
      <c r="L38" s="128"/>
      <c r="M38" s="128"/>
      <c r="N38" s="128"/>
      <c r="O38" s="128"/>
      <c r="P38" s="128"/>
    </row>
    <row r="39" spans="3:16" s="133" customFormat="1" ht="15" customHeight="1">
      <c r="C39" s="134"/>
      <c r="D39" s="134"/>
      <c r="E39" s="134"/>
      <c r="F39" s="128"/>
      <c r="G39" s="128"/>
      <c r="H39" s="128"/>
      <c r="I39" s="128"/>
      <c r="J39" s="128"/>
      <c r="K39" s="128"/>
      <c r="L39" s="128"/>
      <c r="M39" s="128"/>
      <c r="N39" s="128"/>
      <c r="O39" s="128"/>
      <c r="P39" s="128"/>
    </row>
    <row r="40" spans="3:16" s="133" customFormat="1" ht="15" customHeight="1">
      <c r="C40" s="134"/>
      <c r="D40" s="134"/>
      <c r="E40" s="134"/>
      <c r="F40" s="128"/>
      <c r="G40" s="128"/>
      <c r="H40" s="128"/>
      <c r="I40" s="128"/>
      <c r="J40" s="128"/>
      <c r="K40" s="128"/>
      <c r="L40" s="128"/>
      <c r="M40" s="128"/>
      <c r="N40" s="128"/>
      <c r="O40" s="128"/>
      <c r="P40" s="128"/>
    </row>
    <row r="41" spans="3:16" s="133" customFormat="1" ht="15" customHeight="1">
      <c r="C41" s="134"/>
      <c r="D41" s="134"/>
      <c r="E41" s="134"/>
      <c r="F41" s="128"/>
      <c r="G41" s="128"/>
      <c r="H41" s="128"/>
      <c r="I41" s="128"/>
      <c r="J41" s="128"/>
      <c r="K41" s="128"/>
      <c r="L41" s="128"/>
      <c r="M41" s="128"/>
      <c r="N41" s="128"/>
      <c r="O41" s="128"/>
      <c r="P41" s="128"/>
    </row>
    <row r="42" spans="3:16" s="133" customFormat="1" ht="15" customHeight="1">
      <c r="C42" s="134"/>
      <c r="D42" s="134"/>
      <c r="E42" s="134"/>
      <c r="F42" s="128"/>
      <c r="G42" s="128"/>
      <c r="H42" s="128"/>
      <c r="I42" s="128"/>
      <c r="J42" s="128"/>
      <c r="K42" s="128"/>
      <c r="L42" s="128"/>
      <c r="M42" s="128"/>
      <c r="N42" s="128"/>
      <c r="O42" s="128"/>
      <c r="P42" s="128"/>
    </row>
    <row r="43" spans="3:16" s="133" customFormat="1" ht="15" customHeight="1">
      <c r="C43" s="134"/>
      <c r="D43" s="134"/>
      <c r="E43" s="134"/>
      <c r="F43" s="128"/>
      <c r="G43" s="128"/>
      <c r="H43" s="128"/>
      <c r="I43" s="128"/>
      <c r="J43" s="128"/>
      <c r="K43" s="128"/>
      <c r="L43" s="128"/>
      <c r="M43" s="128"/>
      <c r="N43" s="128"/>
      <c r="O43" s="128"/>
      <c r="P43" s="128"/>
    </row>
    <row r="44" spans="3:16" s="133" customFormat="1" ht="15" customHeight="1">
      <c r="C44" s="134"/>
      <c r="D44" s="134"/>
      <c r="E44" s="134"/>
      <c r="F44" s="128"/>
      <c r="G44" s="128"/>
      <c r="H44" s="128"/>
      <c r="I44" s="128"/>
      <c r="J44" s="128"/>
      <c r="K44" s="128"/>
      <c r="L44" s="128"/>
      <c r="M44" s="128"/>
      <c r="N44" s="128"/>
      <c r="O44" s="128"/>
      <c r="P44" s="128"/>
    </row>
    <row r="45" spans="3:16" s="133" customFormat="1" ht="15" customHeight="1">
      <c r="C45" s="134"/>
      <c r="D45" s="134"/>
      <c r="E45" s="134"/>
      <c r="F45" s="128"/>
      <c r="G45" s="128"/>
      <c r="H45" s="128"/>
      <c r="I45" s="128"/>
      <c r="J45" s="128"/>
      <c r="K45" s="128"/>
      <c r="L45" s="128"/>
      <c r="M45" s="128"/>
      <c r="N45" s="128"/>
      <c r="O45" s="128"/>
      <c r="P45" s="128"/>
    </row>
    <row r="46" spans="3:16" s="133" customFormat="1" ht="15" customHeight="1">
      <c r="C46" s="134"/>
      <c r="D46" s="134"/>
      <c r="E46" s="134"/>
      <c r="F46" s="128"/>
      <c r="G46" s="128"/>
      <c r="H46" s="128"/>
      <c r="I46" s="128"/>
      <c r="J46" s="128"/>
      <c r="K46" s="128"/>
      <c r="L46" s="128"/>
      <c r="M46" s="128"/>
      <c r="N46" s="128"/>
      <c r="O46" s="128"/>
      <c r="P46" s="128"/>
    </row>
    <row r="47" spans="3:16" s="133" customFormat="1" ht="15" customHeight="1">
      <c r="C47" s="134"/>
      <c r="D47" s="134"/>
      <c r="E47" s="134"/>
      <c r="F47" s="128"/>
      <c r="G47" s="128"/>
      <c r="H47" s="128"/>
      <c r="I47" s="128"/>
      <c r="J47" s="128"/>
      <c r="K47" s="128"/>
      <c r="L47" s="128"/>
      <c r="M47" s="128"/>
      <c r="N47" s="128"/>
      <c r="O47" s="128"/>
      <c r="P47" s="128"/>
    </row>
    <row r="48" spans="3:16" s="133" customFormat="1" ht="15" customHeight="1">
      <c r="C48" s="134"/>
      <c r="D48" s="134"/>
      <c r="E48" s="134"/>
      <c r="F48" s="128"/>
      <c r="G48" s="128"/>
      <c r="H48" s="128"/>
      <c r="I48" s="128"/>
      <c r="J48" s="128"/>
      <c r="K48" s="128"/>
      <c r="L48" s="128"/>
      <c r="M48" s="128"/>
      <c r="N48" s="128"/>
      <c r="O48" s="128"/>
      <c r="P48" s="128"/>
    </row>
    <row r="49" spans="3:16" s="133" customFormat="1" ht="15" customHeight="1">
      <c r="C49" s="134"/>
      <c r="D49" s="134"/>
      <c r="E49" s="134"/>
      <c r="F49" s="128"/>
      <c r="G49" s="128"/>
      <c r="H49" s="128"/>
      <c r="I49" s="128"/>
      <c r="J49" s="128"/>
      <c r="K49" s="128"/>
      <c r="L49" s="128"/>
      <c r="M49" s="128"/>
      <c r="N49" s="128"/>
      <c r="O49" s="128"/>
      <c r="P49" s="128"/>
    </row>
    <row r="50" spans="3:16" s="133" customFormat="1" ht="15" customHeight="1">
      <c r="C50" s="134"/>
      <c r="D50" s="134"/>
      <c r="E50" s="134"/>
      <c r="F50" s="128"/>
      <c r="G50" s="128"/>
      <c r="H50" s="128"/>
      <c r="I50" s="128"/>
      <c r="J50" s="128"/>
      <c r="K50" s="128"/>
      <c r="L50" s="128"/>
      <c r="M50" s="128"/>
      <c r="N50" s="128"/>
      <c r="O50" s="128"/>
      <c r="P50" s="128"/>
    </row>
  </sheetData>
  <mergeCells count="4">
    <mergeCell ref="A2:D2"/>
    <mergeCell ref="B4:E4"/>
    <mergeCell ref="B8:E8"/>
    <mergeCell ref="B13:E13"/>
  </mergeCells>
  <conditionalFormatting sqref="C5">
    <cfRule type="expression" dxfId="131" priority="45" stopIfTrue="1">
      <formula>EXACT(C5,"n")</formula>
    </cfRule>
    <cfRule type="expression" dxfId="130" priority="46" stopIfTrue="1">
      <formula>EXACT(C5,"y")</formula>
    </cfRule>
    <cfRule type="expression" dxfId="129" priority="47" stopIfTrue="1">
      <formula>EXACT(C5,"Y")</formula>
    </cfRule>
    <cfRule type="expression" dxfId="128" priority="48" stopIfTrue="1">
      <formula>EXACT(C5,"N")</formula>
    </cfRule>
  </conditionalFormatting>
  <conditionalFormatting sqref="C9:C10">
    <cfRule type="expression" dxfId="127" priority="41" stopIfTrue="1">
      <formula>EXACT(C9,"n")</formula>
    </cfRule>
    <cfRule type="expression" dxfId="126" priority="42" stopIfTrue="1">
      <formula>EXACT(C9,"y")</formula>
    </cfRule>
    <cfRule type="expression" dxfId="125" priority="43" stopIfTrue="1">
      <formula>EXACT(C9,"Y")</formula>
    </cfRule>
    <cfRule type="expression" dxfId="124" priority="44" stopIfTrue="1">
      <formula>EXACT(C9,"N")</formula>
    </cfRule>
  </conditionalFormatting>
  <conditionalFormatting sqref="C6">
    <cfRule type="expression" dxfId="123" priority="37" stopIfTrue="1">
      <formula>EXACT(C6,"n")</formula>
    </cfRule>
    <cfRule type="expression" dxfId="122" priority="38" stopIfTrue="1">
      <formula>EXACT(C6,"y")</formula>
    </cfRule>
    <cfRule type="expression" dxfId="121" priority="39" stopIfTrue="1">
      <formula>EXACT(C6,"Y")</formula>
    </cfRule>
    <cfRule type="expression" dxfId="120" priority="40" stopIfTrue="1">
      <formula>EXACT(C6,"N")</formula>
    </cfRule>
  </conditionalFormatting>
  <conditionalFormatting sqref="C7">
    <cfRule type="expression" dxfId="119" priority="33" stopIfTrue="1">
      <formula>EXACT(C7,"n")</formula>
    </cfRule>
    <cfRule type="expression" dxfId="118" priority="34" stopIfTrue="1">
      <formula>EXACT(C7,"y")</formula>
    </cfRule>
    <cfRule type="expression" dxfId="117" priority="35" stopIfTrue="1">
      <formula>EXACT(C7,"Y")</formula>
    </cfRule>
    <cfRule type="expression" dxfId="116" priority="36" stopIfTrue="1">
      <formula>EXACT(C7,"N")</formula>
    </cfRule>
  </conditionalFormatting>
  <conditionalFormatting sqref="C14">
    <cfRule type="expression" dxfId="115" priority="13" stopIfTrue="1">
      <formula>EXACT(C14,"n")</formula>
    </cfRule>
    <cfRule type="expression" dxfId="114" priority="14" stopIfTrue="1">
      <formula>EXACT(C14,"y")</formula>
    </cfRule>
    <cfRule type="expression" dxfId="113" priority="15" stopIfTrue="1">
      <formula>EXACT(C14,"Y")</formula>
    </cfRule>
    <cfRule type="expression" dxfId="112" priority="16" stopIfTrue="1">
      <formula>EXACT(C14,"N")</formula>
    </cfRule>
  </conditionalFormatting>
  <conditionalFormatting sqref="C15">
    <cfRule type="expression" dxfId="111" priority="9" stopIfTrue="1">
      <formula>EXACT(C15,"n")</formula>
    </cfRule>
    <cfRule type="expression" dxfId="110" priority="10" stopIfTrue="1">
      <formula>EXACT(C15,"y")</formula>
    </cfRule>
    <cfRule type="expression" dxfId="109" priority="11" stopIfTrue="1">
      <formula>EXACT(C15,"Y")</formula>
    </cfRule>
    <cfRule type="expression" dxfId="108" priority="12" stopIfTrue="1">
      <formula>EXACT(C15,"N")</formula>
    </cfRule>
  </conditionalFormatting>
  <conditionalFormatting sqref="C11">
    <cfRule type="expression" dxfId="107" priority="5" stopIfTrue="1">
      <formula>EXACT(C11,"n")</formula>
    </cfRule>
    <cfRule type="expression" dxfId="106" priority="6" stopIfTrue="1">
      <formula>EXACT(C11,"y")</formula>
    </cfRule>
    <cfRule type="expression" dxfId="105" priority="7" stopIfTrue="1">
      <formula>EXACT(C11,"Y")</formula>
    </cfRule>
    <cfRule type="expression" dxfId="104" priority="8" stopIfTrue="1">
      <formula>EXACT(C11,"N")</formula>
    </cfRule>
  </conditionalFormatting>
  <conditionalFormatting sqref="C12">
    <cfRule type="expression" dxfId="103" priority="1" stopIfTrue="1">
      <formula>EXACT(C12,"n")</formula>
    </cfRule>
    <cfRule type="expression" dxfId="102" priority="2" stopIfTrue="1">
      <formula>EXACT(C12,"y")</formula>
    </cfRule>
    <cfRule type="expression" dxfId="101" priority="3" stopIfTrue="1">
      <formula>EXACT(C12,"Y")</formula>
    </cfRule>
    <cfRule type="expression" dxfId="100" priority="4" stopIfTrue="1">
      <formula>EXACT(C12,"N")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6740DE4-7E5C-4ED8-BD3E-DC9E386DB1A0}">
          <x14:formula1>
            <xm:f>Legend!$A$2:$A$5</xm:f>
          </x14:formula1>
          <xm:sqref>C5:C7 C14:C15 C9:C12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87155-B8F7-45D1-9A1A-8365FF9972E4}">
  <sheetPr>
    <tabColor rgb="FF00B050"/>
  </sheetPr>
  <dimension ref="A1:P52"/>
  <sheetViews>
    <sheetView topLeftCell="A15" zoomScaleNormal="100" workbookViewId="0">
      <selection activeCell="B17" sqref="B17"/>
    </sheetView>
  </sheetViews>
  <sheetFormatPr defaultRowHeight="15"/>
  <cols>
    <col min="1" max="1" width="10.28515625" style="133" customWidth="1"/>
    <col min="2" max="2" width="39.28515625" style="133" customWidth="1"/>
    <col min="3" max="3" width="10.7109375" style="134" customWidth="1"/>
    <col min="4" max="4" width="120" style="134" customWidth="1"/>
    <col min="5" max="5" width="30.7109375" style="134" customWidth="1"/>
    <col min="6" max="6" width="3.28515625" style="128" customWidth="1"/>
    <col min="7" max="8" width="10.7109375" style="128" customWidth="1"/>
    <col min="9" max="16384" width="9.140625" style="128"/>
  </cols>
  <sheetData>
    <row r="1" spans="1:16" s="129" customFormat="1" ht="15" customHeight="1">
      <c r="A1" s="118" t="s">
        <v>462</v>
      </c>
      <c r="B1" s="119"/>
      <c r="C1" s="120"/>
      <c r="D1" s="120"/>
      <c r="E1" s="120"/>
      <c r="F1" s="19"/>
      <c r="G1" s="6"/>
      <c r="H1" s="6"/>
      <c r="I1" s="6"/>
      <c r="J1" s="6"/>
      <c r="K1" s="6"/>
      <c r="L1" s="6"/>
      <c r="M1" s="6"/>
      <c r="N1" s="6"/>
      <c r="O1" s="6"/>
      <c r="P1" s="6"/>
    </row>
    <row r="2" spans="1:16" ht="15" customHeight="1">
      <c r="A2" s="147" t="s">
        <v>463</v>
      </c>
      <c r="B2" s="147"/>
      <c r="C2" s="147"/>
      <c r="D2" s="147"/>
      <c r="E2" s="121"/>
      <c r="F2" s="130"/>
      <c r="G2" s="1"/>
      <c r="H2" s="1"/>
      <c r="I2" s="1"/>
      <c r="J2" s="1"/>
      <c r="K2" s="1"/>
      <c r="L2" s="1"/>
      <c r="M2" s="1"/>
      <c r="N2" s="1"/>
      <c r="O2" s="1"/>
      <c r="P2" s="1"/>
    </row>
    <row r="3" spans="1:16" s="131" customFormat="1" ht="27">
      <c r="A3" s="122" t="s">
        <v>20</v>
      </c>
      <c r="B3" s="123" t="s">
        <v>21</v>
      </c>
      <c r="C3" s="123" t="s">
        <v>22</v>
      </c>
      <c r="D3" s="123" t="s">
        <v>23</v>
      </c>
      <c r="E3" s="123" t="s">
        <v>24</v>
      </c>
      <c r="F3" s="9"/>
      <c r="G3" s="1"/>
      <c r="H3" s="1"/>
      <c r="I3" s="1"/>
      <c r="J3" s="1"/>
      <c r="K3" s="1"/>
      <c r="L3" s="1"/>
      <c r="M3" s="1"/>
      <c r="N3" s="1"/>
      <c r="O3" s="1"/>
      <c r="P3" s="1"/>
    </row>
    <row r="4" spans="1:16" ht="15" customHeight="1">
      <c r="A4" s="124" t="s">
        <v>25</v>
      </c>
      <c r="B4" s="148" t="s">
        <v>464</v>
      </c>
      <c r="C4" s="149"/>
      <c r="D4" s="149"/>
      <c r="E4" s="150"/>
      <c r="F4" s="9"/>
      <c r="G4" s="1"/>
      <c r="H4" s="1"/>
      <c r="I4" s="1"/>
      <c r="J4" s="1"/>
      <c r="K4" s="1"/>
      <c r="L4" s="1"/>
      <c r="M4" s="1"/>
      <c r="N4" s="1"/>
      <c r="O4" s="1"/>
      <c r="P4" s="1"/>
    </row>
    <row r="5" spans="1:16" ht="263.25" customHeight="1">
      <c r="A5" s="125" t="s">
        <v>465</v>
      </c>
      <c r="B5" s="66" t="s">
        <v>466</v>
      </c>
      <c r="C5" s="116" t="s">
        <v>3</v>
      </c>
      <c r="D5" s="146" t="s">
        <v>467</v>
      </c>
      <c r="E5" s="87" t="s">
        <v>110</v>
      </c>
      <c r="F5" s="9"/>
      <c r="G5" s="1"/>
      <c r="H5" s="1"/>
      <c r="I5" s="1"/>
      <c r="J5" s="1"/>
      <c r="K5" s="1"/>
      <c r="L5" s="1"/>
      <c r="M5" s="1"/>
      <c r="N5" s="1"/>
      <c r="O5" s="1"/>
      <c r="P5" s="1"/>
    </row>
    <row r="6" spans="1:16" ht="377.25">
      <c r="A6" s="125" t="s">
        <v>468</v>
      </c>
      <c r="B6" s="66" t="s">
        <v>469</v>
      </c>
      <c r="C6" s="116" t="s">
        <v>3</v>
      </c>
      <c r="D6" s="88" t="s">
        <v>470</v>
      </c>
      <c r="E6" s="89" t="s">
        <v>110</v>
      </c>
      <c r="F6" s="9"/>
      <c r="G6" s="1"/>
      <c r="H6" s="1"/>
      <c r="I6" s="1"/>
      <c r="J6" s="1"/>
      <c r="K6" s="1"/>
      <c r="L6" s="1"/>
      <c r="M6" s="1"/>
      <c r="N6" s="1"/>
      <c r="O6" s="1"/>
      <c r="P6" s="1"/>
    </row>
    <row r="7" spans="1:16" ht="189">
      <c r="A7" s="125" t="s">
        <v>471</v>
      </c>
      <c r="B7" s="66" t="s">
        <v>472</v>
      </c>
      <c r="C7" s="116" t="s">
        <v>3</v>
      </c>
      <c r="D7" s="135" t="s">
        <v>473</v>
      </c>
      <c r="E7" s="89" t="s">
        <v>110</v>
      </c>
      <c r="F7" s="9"/>
      <c r="G7" s="1"/>
      <c r="H7" s="1"/>
      <c r="I7" s="1"/>
      <c r="J7" s="1"/>
      <c r="K7" s="1"/>
      <c r="L7" s="1"/>
      <c r="M7" s="1"/>
      <c r="N7" s="1"/>
      <c r="O7" s="1"/>
      <c r="P7" s="1"/>
    </row>
    <row r="8" spans="1:16" ht="121.5">
      <c r="A8" s="125" t="s">
        <v>474</v>
      </c>
      <c r="B8" s="66" t="s">
        <v>475</v>
      </c>
      <c r="C8" s="116" t="s">
        <v>3</v>
      </c>
      <c r="D8" s="88" t="s">
        <v>476</v>
      </c>
      <c r="E8" s="89" t="s">
        <v>477</v>
      </c>
      <c r="F8" s="9"/>
      <c r="G8" s="1"/>
      <c r="H8" s="1"/>
      <c r="I8" s="1"/>
      <c r="J8" s="1"/>
      <c r="K8" s="1"/>
      <c r="L8" s="1"/>
      <c r="M8" s="1"/>
      <c r="N8" s="1"/>
      <c r="O8" s="1"/>
      <c r="P8" s="1"/>
    </row>
    <row r="9" spans="1:16" ht="15" customHeight="1">
      <c r="A9" s="124" t="s">
        <v>42</v>
      </c>
      <c r="B9" s="151" t="s">
        <v>478</v>
      </c>
      <c r="C9" s="152"/>
      <c r="D9" s="152"/>
      <c r="E9" s="153"/>
      <c r="F9" s="9"/>
      <c r="G9" s="1"/>
      <c r="H9" s="1"/>
      <c r="I9" s="1"/>
      <c r="J9" s="1"/>
      <c r="K9" s="1"/>
      <c r="L9" s="1"/>
      <c r="M9" s="1"/>
      <c r="N9" s="1"/>
      <c r="O9" s="1"/>
      <c r="P9" s="1"/>
    </row>
    <row r="10" spans="1:16" ht="27">
      <c r="A10" s="125" t="s">
        <v>479</v>
      </c>
      <c r="B10" s="66" t="s">
        <v>480</v>
      </c>
      <c r="C10" s="116"/>
      <c r="D10" s="66"/>
      <c r="E10" s="66"/>
      <c r="F10" s="132"/>
    </row>
    <row r="11" spans="1:16" ht="337.5">
      <c r="A11" s="125" t="s">
        <v>481</v>
      </c>
      <c r="B11" s="66" t="s">
        <v>482</v>
      </c>
      <c r="C11" s="116" t="s">
        <v>3</v>
      </c>
      <c r="D11" s="86" t="s">
        <v>483</v>
      </c>
      <c r="E11" s="76"/>
      <c r="F11" s="132"/>
    </row>
    <row r="12" spans="1:16" ht="27">
      <c r="A12" s="125" t="s">
        <v>484</v>
      </c>
      <c r="B12" s="66" t="s">
        <v>485</v>
      </c>
      <c r="C12" s="116"/>
      <c r="D12" s="66"/>
      <c r="E12" s="66"/>
      <c r="F12" s="132"/>
    </row>
    <row r="13" spans="1:16" ht="256.5">
      <c r="A13" s="125" t="s">
        <v>486</v>
      </c>
      <c r="B13" s="66" t="s">
        <v>487</v>
      </c>
      <c r="C13" s="116" t="s">
        <v>3</v>
      </c>
      <c r="D13" s="86" t="s">
        <v>488</v>
      </c>
      <c r="E13" s="66"/>
      <c r="F13" s="132"/>
    </row>
    <row r="14" spans="1:16" ht="15" customHeight="1">
      <c r="A14" s="124" t="s">
        <v>54</v>
      </c>
      <c r="B14" s="151" t="s">
        <v>489</v>
      </c>
      <c r="C14" s="152"/>
      <c r="D14" s="152"/>
      <c r="E14" s="153"/>
      <c r="F14" s="132"/>
    </row>
    <row r="15" spans="1:16" ht="269.25">
      <c r="A15" s="125" t="s">
        <v>490</v>
      </c>
      <c r="B15" s="113" t="s">
        <v>491</v>
      </c>
      <c r="C15" s="116" t="s">
        <v>9</v>
      </c>
      <c r="D15" s="86" t="s">
        <v>492</v>
      </c>
      <c r="E15" s="87" t="s">
        <v>493</v>
      </c>
      <c r="F15" s="132"/>
    </row>
    <row r="16" spans="1:16" ht="152.25" customHeight="1">
      <c r="A16" s="125" t="s">
        <v>494</v>
      </c>
      <c r="B16" s="66" t="s">
        <v>495</v>
      </c>
      <c r="C16" s="116" t="s">
        <v>3</v>
      </c>
      <c r="D16" s="88" t="s">
        <v>496</v>
      </c>
      <c r="E16" s="89" t="s">
        <v>110</v>
      </c>
      <c r="F16" s="132"/>
    </row>
    <row r="17" spans="1:16" ht="40.5">
      <c r="A17" s="125" t="s">
        <v>497</v>
      </c>
      <c r="B17" s="66" t="s">
        <v>498</v>
      </c>
      <c r="C17" s="116"/>
      <c r="D17" s="66"/>
      <c r="E17" s="66"/>
      <c r="F17" s="132"/>
    </row>
    <row r="18" spans="1:16" s="133" customFormat="1" ht="15" customHeight="1">
      <c r="C18" s="134"/>
      <c r="D18" s="134"/>
      <c r="E18" s="134"/>
      <c r="F18" s="128"/>
      <c r="G18" s="128"/>
      <c r="H18" s="128"/>
      <c r="I18" s="128"/>
      <c r="J18" s="128"/>
      <c r="K18" s="128"/>
      <c r="L18" s="128"/>
      <c r="M18" s="128"/>
      <c r="N18" s="128"/>
      <c r="O18" s="128"/>
      <c r="P18" s="128"/>
    </row>
    <row r="19" spans="1:16" s="133" customFormat="1" ht="15" customHeight="1">
      <c r="C19" s="134"/>
      <c r="D19" s="134"/>
      <c r="E19" s="134"/>
      <c r="F19" s="128"/>
      <c r="G19" s="128"/>
      <c r="H19" s="128"/>
      <c r="I19" s="128"/>
      <c r="J19" s="128"/>
      <c r="K19" s="128"/>
      <c r="L19" s="128"/>
      <c r="M19" s="128"/>
      <c r="N19" s="128"/>
      <c r="O19" s="128"/>
      <c r="P19" s="128"/>
    </row>
    <row r="20" spans="1:16" s="133" customFormat="1" ht="15" customHeight="1">
      <c r="C20" s="134"/>
      <c r="D20" s="134"/>
      <c r="E20" s="134"/>
      <c r="F20" s="128"/>
      <c r="G20" s="128"/>
      <c r="H20" s="128"/>
      <c r="I20" s="128"/>
      <c r="J20" s="128"/>
      <c r="K20" s="128"/>
      <c r="L20" s="128"/>
      <c r="M20" s="128"/>
      <c r="N20" s="128"/>
      <c r="O20" s="128"/>
      <c r="P20" s="128"/>
    </row>
    <row r="21" spans="1:16" s="133" customFormat="1" ht="15" customHeight="1">
      <c r="C21" s="134"/>
      <c r="D21" s="134"/>
      <c r="E21" s="134"/>
      <c r="F21" s="128"/>
      <c r="G21" s="128"/>
      <c r="H21" s="128"/>
      <c r="I21" s="128"/>
      <c r="J21" s="128"/>
      <c r="K21" s="128"/>
      <c r="L21" s="128"/>
      <c r="M21" s="128"/>
      <c r="N21" s="128"/>
      <c r="O21" s="128"/>
      <c r="P21" s="128"/>
    </row>
    <row r="22" spans="1:16" s="133" customFormat="1" ht="15" customHeight="1">
      <c r="C22" s="134"/>
      <c r="D22" s="134"/>
      <c r="E22" s="134"/>
      <c r="F22" s="128"/>
      <c r="G22" s="128"/>
      <c r="H22" s="128"/>
      <c r="I22" s="128"/>
      <c r="J22" s="128"/>
      <c r="K22" s="128"/>
      <c r="L22" s="128"/>
      <c r="M22" s="128"/>
      <c r="N22" s="128"/>
      <c r="O22" s="128"/>
      <c r="P22" s="128"/>
    </row>
    <row r="23" spans="1:16" s="133" customFormat="1" ht="15" customHeight="1">
      <c r="C23" s="134"/>
      <c r="D23" s="134"/>
      <c r="E23" s="134"/>
      <c r="F23" s="128"/>
      <c r="G23" s="128"/>
      <c r="H23" s="128"/>
      <c r="I23" s="128"/>
      <c r="J23" s="128"/>
      <c r="K23" s="128"/>
      <c r="L23" s="128"/>
      <c r="M23" s="128"/>
      <c r="N23" s="128"/>
      <c r="O23" s="128"/>
      <c r="P23" s="128"/>
    </row>
    <row r="24" spans="1:16" s="133" customFormat="1" ht="15" customHeight="1">
      <c r="C24" s="134"/>
      <c r="D24" s="134"/>
      <c r="E24" s="134"/>
      <c r="F24" s="128"/>
      <c r="G24" s="128"/>
      <c r="H24" s="128"/>
      <c r="I24" s="128"/>
      <c r="J24" s="128"/>
      <c r="K24" s="128"/>
      <c r="L24" s="128"/>
      <c r="M24" s="128"/>
      <c r="N24" s="128"/>
      <c r="O24" s="128"/>
      <c r="P24" s="128"/>
    </row>
    <row r="25" spans="1:16" s="133" customFormat="1" ht="15" customHeight="1">
      <c r="C25" s="134"/>
      <c r="D25" s="134"/>
      <c r="E25" s="134"/>
      <c r="F25" s="128"/>
      <c r="G25" s="128"/>
      <c r="H25" s="128"/>
      <c r="I25" s="128"/>
      <c r="J25" s="128"/>
      <c r="K25" s="128"/>
      <c r="L25" s="128"/>
      <c r="M25" s="128"/>
      <c r="N25" s="128"/>
      <c r="O25" s="128"/>
      <c r="P25" s="128"/>
    </row>
    <row r="26" spans="1:16" s="133" customFormat="1" ht="15" customHeight="1">
      <c r="C26" s="134"/>
      <c r="D26" s="134"/>
      <c r="E26" s="134"/>
      <c r="F26" s="128"/>
      <c r="G26" s="128"/>
      <c r="H26" s="128"/>
      <c r="I26" s="128"/>
      <c r="J26" s="128"/>
      <c r="K26" s="128"/>
      <c r="L26" s="128"/>
      <c r="M26" s="128"/>
      <c r="N26" s="128"/>
      <c r="O26" s="128"/>
      <c r="P26" s="128"/>
    </row>
    <row r="27" spans="1:16" s="133" customFormat="1" ht="15" customHeight="1">
      <c r="C27" s="134"/>
      <c r="D27" s="134"/>
      <c r="E27" s="134"/>
      <c r="F27" s="128"/>
      <c r="G27" s="128"/>
      <c r="H27" s="128"/>
      <c r="I27" s="128"/>
      <c r="J27" s="128"/>
      <c r="K27" s="128"/>
      <c r="L27" s="128"/>
      <c r="M27" s="128"/>
      <c r="N27" s="128"/>
      <c r="O27" s="128"/>
      <c r="P27" s="128"/>
    </row>
    <row r="28" spans="1:16" s="133" customFormat="1" ht="15" customHeight="1">
      <c r="C28" s="134"/>
      <c r="D28" s="134"/>
      <c r="E28" s="134"/>
      <c r="F28" s="128"/>
      <c r="G28" s="128"/>
      <c r="H28" s="128"/>
      <c r="I28" s="128"/>
      <c r="J28" s="128"/>
      <c r="K28" s="128"/>
      <c r="L28" s="128"/>
      <c r="M28" s="128"/>
      <c r="N28" s="128"/>
      <c r="O28" s="128"/>
      <c r="P28" s="128"/>
    </row>
    <row r="29" spans="1:16" s="133" customFormat="1" ht="15" customHeight="1">
      <c r="C29" s="134"/>
      <c r="D29" s="134"/>
      <c r="E29" s="134"/>
      <c r="F29" s="128"/>
      <c r="G29" s="128"/>
      <c r="H29" s="128"/>
      <c r="I29" s="128"/>
      <c r="J29" s="128"/>
      <c r="K29" s="128"/>
      <c r="L29" s="128"/>
      <c r="M29" s="128"/>
      <c r="N29" s="128"/>
      <c r="O29" s="128"/>
      <c r="P29" s="128"/>
    </row>
    <row r="30" spans="1:16" s="133" customFormat="1" ht="15" customHeight="1">
      <c r="C30" s="134"/>
      <c r="D30" s="134"/>
      <c r="E30" s="134"/>
      <c r="F30" s="128"/>
      <c r="G30" s="128"/>
      <c r="H30" s="128"/>
      <c r="I30" s="128"/>
      <c r="J30" s="128"/>
      <c r="K30" s="128"/>
      <c r="L30" s="128"/>
      <c r="M30" s="128"/>
      <c r="N30" s="128"/>
      <c r="O30" s="128"/>
      <c r="P30" s="128"/>
    </row>
    <row r="31" spans="1:16" s="133" customFormat="1" ht="15" customHeight="1">
      <c r="C31" s="134"/>
      <c r="D31" s="134"/>
      <c r="E31" s="134"/>
      <c r="F31" s="128"/>
      <c r="G31" s="128"/>
      <c r="H31" s="128"/>
      <c r="I31" s="128"/>
      <c r="J31" s="128"/>
      <c r="K31" s="128"/>
      <c r="L31" s="128"/>
      <c r="M31" s="128"/>
      <c r="N31" s="128"/>
      <c r="O31" s="128"/>
      <c r="P31" s="128"/>
    </row>
    <row r="32" spans="1:16" s="133" customFormat="1" ht="15" customHeight="1">
      <c r="C32" s="134"/>
      <c r="D32" s="134"/>
      <c r="E32" s="134"/>
      <c r="F32" s="128"/>
      <c r="G32" s="128"/>
      <c r="H32" s="128"/>
      <c r="I32" s="128"/>
      <c r="J32" s="128"/>
      <c r="K32" s="128"/>
      <c r="L32" s="128"/>
      <c r="M32" s="128"/>
      <c r="N32" s="128"/>
      <c r="O32" s="128"/>
      <c r="P32" s="128"/>
    </row>
    <row r="33" spans="3:16" s="133" customFormat="1" ht="15" customHeight="1">
      <c r="C33" s="134"/>
      <c r="D33" s="134"/>
      <c r="E33" s="134"/>
      <c r="F33" s="128"/>
      <c r="G33" s="128"/>
      <c r="H33" s="128"/>
      <c r="I33" s="128"/>
      <c r="J33" s="128"/>
      <c r="K33" s="128"/>
      <c r="L33" s="128"/>
      <c r="M33" s="128"/>
      <c r="N33" s="128"/>
      <c r="O33" s="128"/>
      <c r="P33" s="128"/>
    </row>
    <row r="34" spans="3:16" s="133" customFormat="1" ht="15" customHeight="1">
      <c r="C34" s="134"/>
      <c r="D34" s="134"/>
      <c r="E34" s="134"/>
      <c r="F34" s="128"/>
      <c r="G34" s="128"/>
      <c r="H34" s="128"/>
      <c r="I34" s="128"/>
      <c r="J34" s="128"/>
      <c r="K34" s="128"/>
      <c r="L34" s="128"/>
      <c r="M34" s="128"/>
      <c r="N34" s="128"/>
      <c r="O34" s="128"/>
      <c r="P34" s="128"/>
    </row>
    <row r="35" spans="3:16" s="133" customFormat="1" ht="15" customHeight="1">
      <c r="C35" s="134"/>
      <c r="D35" s="134"/>
      <c r="E35" s="134"/>
      <c r="F35" s="128"/>
      <c r="G35" s="128"/>
      <c r="H35" s="128"/>
      <c r="I35" s="128"/>
      <c r="J35" s="128"/>
      <c r="K35" s="128"/>
      <c r="L35" s="128"/>
      <c r="M35" s="128"/>
      <c r="N35" s="128"/>
      <c r="O35" s="128"/>
      <c r="P35" s="128"/>
    </row>
    <row r="36" spans="3:16" s="133" customFormat="1" ht="15" customHeight="1">
      <c r="C36" s="134"/>
      <c r="D36" s="134"/>
      <c r="E36" s="134"/>
      <c r="F36" s="128"/>
      <c r="G36" s="128"/>
      <c r="H36" s="128"/>
      <c r="I36" s="128"/>
      <c r="J36" s="128"/>
      <c r="K36" s="128"/>
      <c r="L36" s="128"/>
      <c r="M36" s="128"/>
      <c r="N36" s="128"/>
      <c r="O36" s="128"/>
      <c r="P36" s="128"/>
    </row>
    <row r="37" spans="3:16" s="133" customFormat="1" ht="15" customHeight="1">
      <c r="C37" s="134"/>
      <c r="D37" s="134"/>
      <c r="E37" s="134"/>
      <c r="F37" s="128"/>
      <c r="G37" s="128"/>
      <c r="H37" s="128"/>
      <c r="I37" s="128"/>
      <c r="J37" s="128"/>
      <c r="K37" s="128"/>
      <c r="L37" s="128"/>
      <c r="M37" s="128"/>
      <c r="N37" s="128"/>
      <c r="O37" s="128"/>
      <c r="P37" s="128"/>
    </row>
    <row r="38" spans="3:16" s="133" customFormat="1" ht="15" customHeight="1">
      <c r="C38" s="134"/>
      <c r="D38" s="134"/>
      <c r="E38" s="134"/>
      <c r="F38" s="128"/>
      <c r="G38" s="128"/>
      <c r="H38" s="128"/>
      <c r="I38" s="128"/>
      <c r="J38" s="128"/>
      <c r="K38" s="128"/>
      <c r="L38" s="128"/>
      <c r="M38" s="128"/>
      <c r="N38" s="128"/>
      <c r="O38" s="128"/>
      <c r="P38" s="128"/>
    </row>
    <row r="39" spans="3:16" s="133" customFormat="1" ht="15" customHeight="1">
      <c r="C39" s="134"/>
      <c r="D39" s="134"/>
      <c r="E39" s="134"/>
      <c r="F39" s="128"/>
      <c r="G39" s="128"/>
      <c r="H39" s="128"/>
      <c r="I39" s="128"/>
      <c r="J39" s="128"/>
      <c r="K39" s="128"/>
      <c r="L39" s="128"/>
      <c r="M39" s="128"/>
      <c r="N39" s="128"/>
      <c r="O39" s="128"/>
      <c r="P39" s="128"/>
    </row>
    <row r="40" spans="3:16" s="133" customFormat="1" ht="15" customHeight="1">
      <c r="C40" s="134"/>
      <c r="D40" s="134"/>
      <c r="E40" s="134"/>
      <c r="F40" s="128"/>
      <c r="G40" s="128"/>
      <c r="H40" s="128"/>
      <c r="I40" s="128"/>
      <c r="J40" s="128"/>
      <c r="K40" s="128"/>
      <c r="L40" s="128"/>
      <c r="M40" s="128"/>
      <c r="N40" s="128"/>
      <c r="O40" s="128"/>
      <c r="P40" s="128"/>
    </row>
    <row r="41" spans="3:16" s="133" customFormat="1" ht="15" customHeight="1">
      <c r="C41" s="134"/>
      <c r="D41" s="134"/>
      <c r="E41" s="134"/>
      <c r="F41" s="128"/>
      <c r="G41" s="128"/>
      <c r="H41" s="128"/>
      <c r="I41" s="128"/>
      <c r="J41" s="128"/>
      <c r="K41" s="128"/>
      <c r="L41" s="128"/>
      <c r="M41" s="128"/>
      <c r="N41" s="128"/>
      <c r="O41" s="128"/>
      <c r="P41" s="128"/>
    </row>
    <row r="42" spans="3:16" s="133" customFormat="1" ht="15" customHeight="1">
      <c r="C42" s="134"/>
      <c r="D42" s="134"/>
      <c r="E42" s="134"/>
      <c r="F42" s="128"/>
      <c r="G42" s="128"/>
      <c r="H42" s="128"/>
      <c r="I42" s="128"/>
      <c r="J42" s="128"/>
      <c r="K42" s="128"/>
      <c r="L42" s="128"/>
      <c r="M42" s="128"/>
      <c r="N42" s="128"/>
      <c r="O42" s="128"/>
      <c r="P42" s="128"/>
    </row>
    <row r="43" spans="3:16" s="133" customFormat="1" ht="15" customHeight="1">
      <c r="C43" s="134"/>
      <c r="D43" s="134"/>
      <c r="E43" s="134"/>
      <c r="F43" s="128"/>
      <c r="G43" s="128"/>
      <c r="H43" s="128"/>
      <c r="I43" s="128"/>
      <c r="J43" s="128"/>
      <c r="K43" s="128"/>
      <c r="L43" s="128"/>
      <c r="M43" s="128"/>
      <c r="N43" s="128"/>
      <c r="O43" s="128"/>
      <c r="P43" s="128"/>
    </row>
    <row r="44" spans="3:16" s="133" customFormat="1" ht="15" customHeight="1">
      <c r="C44" s="134"/>
      <c r="D44" s="134"/>
      <c r="E44" s="134"/>
      <c r="F44" s="128"/>
      <c r="G44" s="128"/>
      <c r="H44" s="128"/>
      <c r="I44" s="128"/>
      <c r="J44" s="128"/>
      <c r="K44" s="128"/>
      <c r="L44" s="128"/>
      <c r="M44" s="128"/>
      <c r="N44" s="128"/>
      <c r="O44" s="128"/>
      <c r="P44" s="128"/>
    </row>
    <row r="45" spans="3:16" s="133" customFormat="1" ht="15" customHeight="1">
      <c r="C45" s="134"/>
      <c r="D45" s="134"/>
      <c r="E45" s="134"/>
      <c r="F45" s="128"/>
      <c r="G45" s="128"/>
      <c r="H45" s="128"/>
      <c r="I45" s="128"/>
      <c r="J45" s="128"/>
      <c r="K45" s="128"/>
      <c r="L45" s="128"/>
      <c r="M45" s="128"/>
      <c r="N45" s="128"/>
      <c r="O45" s="128"/>
      <c r="P45" s="128"/>
    </row>
    <row r="46" spans="3:16" s="133" customFormat="1" ht="15" customHeight="1">
      <c r="C46" s="134"/>
      <c r="D46" s="134"/>
      <c r="E46" s="134"/>
      <c r="F46" s="128"/>
      <c r="G46" s="128"/>
      <c r="H46" s="128"/>
      <c r="I46" s="128"/>
      <c r="J46" s="128"/>
      <c r="K46" s="128"/>
      <c r="L46" s="128"/>
      <c r="M46" s="128"/>
      <c r="N46" s="128"/>
      <c r="O46" s="128"/>
      <c r="P46" s="128"/>
    </row>
    <row r="47" spans="3:16" s="133" customFormat="1" ht="15" customHeight="1">
      <c r="C47" s="134"/>
      <c r="D47" s="134"/>
      <c r="E47" s="134"/>
      <c r="F47" s="128"/>
      <c r="G47" s="128"/>
      <c r="H47" s="128"/>
      <c r="I47" s="128"/>
      <c r="J47" s="128"/>
      <c r="K47" s="128"/>
      <c r="L47" s="128"/>
      <c r="M47" s="128"/>
      <c r="N47" s="128"/>
      <c r="O47" s="128"/>
      <c r="P47" s="128"/>
    </row>
    <row r="48" spans="3:16" s="133" customFormat="1" ht="15" customHeight="1">
      <c r="C48" s="134"/>
      <c r="D48" s="134"/>
      <c r="E48" s="134"/>
      <c r="F48" s="128"/>
      <c r="G48" s="128"/>
      <c r="H48" s="128"/>
      <c r="I48" s="128"/>
      <c r="J48" s="128"/>
      <c r="K48" s="128"/>
      <c r="L48" s="128"/>
      <c r="M48" s="128"/>
      <c r="N48" s="128"/>
      <c r="O48" s="128"/>
      <c r="P48" s="128"/>
    </row>
    <row r="49" spans="3:16" s="133" customFormat="1" ht="15" customHeight="1">
      <c r="C49" s="134"/>
      <c r="D49" s="134"/>
      <c r="E49" s="134"/>
      <c r="F49" s="128"/>
      <c r="G49" s="128"/>
      <c r="H49" s="128"/>
      <c r="I49" s="128"/>
      <c r="J49" s="128"/>
      <c r="K49" s="128"/>
      <c r="L49" s="128"/>
      <c r="M49" s="128"/>
      <c r="N49" s="128"/>
      <c r="O49" s="128"/>
      <c r="P49" s="128"/>
    </row>
    <row r="50" spans="3:16" s="133" customFormat="1" ht="15" customHeight="1">
      <c r="C50" s="134"/>
      <c r="D50" s="134"/>
      <c r="E50" s="134"/>
      <c r="F50" s="128"/>
      <c r="G50" s="128"/>
      <c r="H50" s="128"/>
      <c r="I50" s="128"/>
      <c r="J50" s="128"/>
      <c r="K50" s="128"/>
      <c r="L50" s="128"/>
      <c r="M50" s="128"/>
      <c r="N50" s="128"/>
      <c r="O50" s="128"/>
      <c r="P50" s="128"/>
    </row>
    <row r="51" spans="3:16" s="133" customFormat="1" ht="15" customHeight="1">
      <c r="C51" s="134"/>
      <c r="D51" s="134"/>
      <c r="E51" s="134"/>
      <c r="F51" s="128"/>
      <c r="G51" s="128"/>
      <c r="H51" s="128"/>
      <c r="I51" s="128"/>
      <c r="J51" s="128"/>
      <c r="K51" s="128"/>
      <c r="L51" s="128"/>
      <c r="M51" s="128"/>
      <c r="N51" s="128"/>
      <c r="O51" s="128"/>
      <c r="P51" s="128"/>
    </row>
    <row r="52" spans="3:16" s="133" customFormat="1" ht="15" customHeight="1">
      <c r="C52" s="134"/>
      <c r="D52" s="134"/>
      <c r="E52" s="134"/>
      <c r="F52" s="128"/>
      <c r="G52" s="128"/>
      <c r="H52" s="128"/>
      <c r="I52" s="128"/>
      <c r="J52" s="128"/>
      <c r="K52" s="128"/>
      <c r="L52" s="128"/>
      <c r="M52" s="128"/>
      <c r="N52" s="128"/>
      <c r="O52" s="128"/>
      <c r="P52" s="128"/>
    </row>
  </sheetData>
  <mergeCells count="4">
    <mergeCell ref="A2:D2"/>
    <mergeCell ref="B4:E4"/>
    <mergeCell ref="B9:E9"/>
    <mergeCell ref="B14:E14"/>
  </mergeCells>
  <conditionalFormatting sqref="C16">
    <cfRule type="expression" dxfId="99" priority="29" stopIfTrue="1">
      <formula>EXACT(C16,"n")</formula>
    </cfRule>
    <cfRule type="expression" dxfId="98" priority="30" stopIfTrue="1">
      <formula>EXACT(C16,"y")</formula>
    </cfRule>
    <cfRule type="expression" dxfId="97" priority="31" stopIfTrue="1">
      <formula>EXACT(C16,"Y")</formula>
    </cfRule>
    <cfRule type="expression" dxfId="96" priority="32" stopIfTrue="1">
      <formula>EXACT(C16,"N")</formula>
    </cfRule>
  </conditionalFormatting>
  <conditionalFormatting sqref="C10:C13">
    <cfRule type="expression" dxfId="95" priority="25" stopIfTrue="1">
      <formula>EXACT(C10,"n")</formula>
    </cfRule>
    <cfRule type="expression" dxfId="94" priority="26" stopIfTrue="1">
      <formula>EXACT(C10,"y")</formula>
    </cfRule>
    <cfRule type="expression" dxfId="93" priority="27" stopIfTrue="1">
      <formula>EXACT(C10,"Y")</formula>
    </cfRule>
    <cfRule type="expression" dxfId="92" priority="28" stopIfTrue="1">
      <formula>EXACT(C10,"N")</formula>
    </cfRule>
  </conditionalFormatting>
  <conditionalFormatting sqref="C8">
    <cfRule type="expression" dxfId="91" priority="21" stopIfTrue="1">
      <formula>EXACT(C8,"n")</formula>
    </cfRule>
    <cfRule type="expression" dxfId="90" priority="22" stopIfTrue="1">
      <formula>EXACT(C8,"y")</formula>
    </cfRule>
    <cfRule type="expression" dxfId="89" priority="23" stopIfTrue="1">
      <formula>EXACT(C8,"Y")</formula>
    </cfRule>
    <cfRule type="expression" dxfId="88" priority="24" stopIfTrue="1">
      <formula>EXACT(C8,"N")</formula>
    </cfRule>
  </conditionalFormatting>
  <conditionalFormatting sqref="C6">
    <cfRule type="expression" dxfId="87" priority="17" stopIfTrue="1">
      <formula>EXACT(C6,"n")</formula>
    </cfRule>
    <cfRule type="expression" dxfId="86" priority="18" stopIfTrue="1">
      <formula>EXACT(C6,"y")</formula>
    </cfRule>
    <cfRule type="expression" dxfId="85" priority="19" stopIfTrue="1">
      <formula>EXACT(C6,"Y")</formula>
    </cfRule>
    <cfRule type="expression" dxfId="84" priority="20" stopIfTrue="1">
      <formula>EXACT(C6,"N")</formula>
    </cfRule>
  </conditionalFormatting>
  <conditionalFormatting sqref="C5">
    <cfRule type="expression" dxfId="83" priority="13" stopIfTrue="1">
      <formula>EXACT(C5,"n")</formula>
    </cfRule>
    <cfRule type="expression" dxfId="82" priority="14" stopIfTrue="1">
      <formula>EXACT(C5,"y")</formula>
    </cfRule>
    <cfRule type="expression" dxfId="81" priority="15" stopIfTrue="1">
      <formula>EXACT(C5,"Y")</formula>
    </cfRule>
    <cfRule type="expression" dxfId="80" priority="16" stopIfTrue="1">
      <formula>EXACT(C5,"N")</formula>
    </cfRule>
  </conditionalFormatting>
  <conditionalFormatting sqref="C7">
    <cfRule type="expression" dxfId="79" priority="9" stopIfTrue="1">
      <formula>EXACT(C7,"n")</formula>
    </cfRule>
    <cfRule type="expression" dxfId="78" priority="10" stopIfTrue="1">
      <formula>EXACT(C7,"y")</formula>
    </cfRule>
    <cfRule type="expression" dxfId="77" priority="11" stopIfTrue="1">
      <formula>EXACT(C7,"Y")</formula>
    </cfRule>
    <cfRule type="expression" dxfId="76" priority="12" stopIfTrue="1">
      <formula>EXACT(C7,"N")</formula>
    </cfRule>
  </conditionalFormatting>
  <conditionalFormatting sqref="C15">
    <cfRule type="expression" dxfId="75" priority="5" stopIfTrue="1">
      <formula>EXACT(C15,"n")</formula>
    </cfRule>
    <cfRule type="expression" dxfId="74" priority="6" stopIfTrue="1">
      <formula>EXACT(C15,"y")</formula>
    </cfRule>
    <cfRule type="expression" dxfId="73" priority="7" stopIfTrue="1">
      <formula>EXACT(C15,"Y")</formula>
    </cfRule>
    <cfRule type="expression" dxfId="72" priority="8" stopIfTrue="1">
      <formula>EXACT(C15,"N")</formula>
    </cfRule>
  </conditionalFormatting>
  <conditionalFormatting sqref="C17">
    <cfRule type="expression" dxfId="71" priority="1" stopIfTrue="1">
      <formula>EXACT(C17,"n")</formula>
    </cfRule>
    <cfRule type="expression" dxfId="70" priority="2" stopIfTrue="1">
      <formula>EXACT(C17,"y")</formula>
    </cfRule>
    <cfRule type="expression" dxfId="69" priority="3" stopIfTrue="1">
      <formula>EXACT(C17,"Y")</formula>
    </cfRule>
    <cfRule type="expression" dxfId="68"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4B84838-1449-4E94-A6F0-5719C50FDA9C}">
          <x14:formula1>
            <xm:f>Legend!$A$2:$A$5</xm:f>
          </x14:formula1>
          <xm:sqref>C10:C13 C5:C8 C15:C17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A734-806B-4A80-9DCD-0D75F466F347}">
  <sheetPr>
    <tabColor rgb="FF00B050"/>
  </sheetPr>
  <dimension ref="A1:Q51"/>
  <sheetViews>
    <sheetView topLeftCell="A7" zoomScaleNormal="100" workbookViewId="0"/>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9" width="10.7109375" customWidth="1"/>
  </cols>
  <sheetData>
    <row r="1" spans="1:17" s="7" customFormat="1" ht="15" customHeight="1">
      <c r="A1" s="118" t="s">
        <v>499</v>
      </c>
      <c r="B1" s="119"/>
      <c r="C1" s="120"/>
      <c r="D1" s="120"/>
      <c r="E1" s="120"/>
      <c r="F1" s="19"/>
      <c r="G1" s="6"/>
      <c r="H1" s="6"/>
      <c r="I1" s="6"/>
      <c r="J1" s="6"/>
      <c r="K1" s="6"/>
      <c r="L1" s="6"/>
      <c r="M1" s="6"/>
      <c r="N1" s="6"/>
      <c r="O1" s="6"/>
      <c r="P1" s="6"/>
      <c r="Q1" s="6"/>
    </row>
    <row r="2" spans="1:17" ht="15" customHeight="1">
      <c r="A2" s="147" t="s">
        <v>500</v>
      </c>
      <c r="B2" s="147"/>
      <c r="C2" s="147"/>
      <c r="D2" s="147"/>
      <c r="E2" s="121"/>
      <c r="F2" s="24"/>
      <c r="G2" s="1"/>
      <c r="H2" s="1"/>
      <c r="I2" s="1"/>
      <c r="J2" s="1"/>
      <c r="K2" s="1"/>
      <c r="L2" s="1"/>
      <c r="M2" s="1"/>
      <c r="N2" s="1"/>
      <c r="O2" s="1"/>
      <c r="P2" s="1"/>
      <c r="Q2" s="1"/>
    </row>
    <row r="3" spans="1:17" s="15" customFormat="1" ht="27">
      <c r="A3" s="122" t="s">
        <v>20</v>
      </c>
      <c r="B3" s="123" t="s">
        <v>21</v>
      </c>
      <c r="C3" s="123" t="s">
        <v>22</v>
      </c>
      <c r="D3" s="123" t="s">
        <v>23</v>
      </c>
      <c r="E3" s="123" t="s">
        <v>24</v>
      </c>
      <c r="F3" s="9"/>
      <c r="G3" s="1"/>
      <c r="H3" s="1"/>
      <c r="I3" s="1"/>
      <c r="J3" s="1"/>
      <c r="K3" s="1"/>
      <c r="L3" s="1"/>
      <c r="M3" s="1"/>
      <c r="N3" s="1"/>
      <c r="O3" s="1"/>
      <c r="P3" s="1"/>
      <c r="Q3" s="1"/>
    </row>
    <row r="4" spans="1:17" ht="15" customHeight="1">
      <c r="A4" s="124" t="s">
        <v>25</v>
      </c>
      <c r="B4" s="148" t="s">
        <v>501</v>
      </c>
      <c r="C4" s="149"/>
      <c r="D4" s="149"/>
      <c r="E4" s="150"/>
      <c r="F4" s="9"/>
      <c r="G4" s="1"/>
      <c r="H4" s="1"/>
      <c r="I4" s="1"/>
      <c r="J4" s="1"/>
      <c r="K4" s="1"/>
      <c r="L4" s="1"/>
      <c r="M4" s="1"/>
      <c r="N4" s="1"/>
      <c r="O4" s="1"/>
      <c r="P4" s="1"/>
      <c r="Q4" s="1"/>
    </row>
    <row r="5" spans="1:17" ht="189">
      <c r="A5" s="125" t="s">
        <v>502</v>
      </c>
      <c r="B5" s="66" t="s">
        <v>503</v>
      </c>
      <c r="C5" s="116" t="s">
        <v>6</v>
      </c>
      <c r="D5" s="86" t="s">
        <v>504</v>
      </c>
      <c r="E5" s="75" t="s">
        <v>505</v>
      </c>
      <c r="F5" s="67"/>
      <c r="G5" s="1"/>
      <c r="H5" s="1"/>
      <c r="I5" s="1"/>
      <c r="J5" s="1"/>
      <c r="K5" s="1"/>
      <c r="L5" s="1"/>
      <c r="M5" s="1"/>
      <c r="N5" s="1"/>
      <c r="O5" s="1"/>
      <c r="P5" s="1"/>
      <c r="Q5" s="1"/>
    </row>
    <row r="6" spans="1:17" ht="243">
      <c r="A6" s="125" t="s">
        <v>506</v>
      </c>
      <c r="B6" s="66" t="s">
        <v>507</v>
      </c>
      <c r="C6" s="116" t="s">
        <v>3</v>
      </c>
      <c r="D6" s="88" t="s">
        <v>508</v>
      </c>
      <c r="E6" s="76" t="s">
        <v>110</v>
      </c>
      <c r="F6" s="9"/>
      <c r="G6" s="1"/>
      <c r="H6" s="1"/>
      <c r="I6" s="1"/>
      <c r="J6" s="1"/>
      <c r="K6" s="1"/>
      <c r="L6" s="1"/>
      <c r="M6" s="1"/>
      <c r="N6" s="1"/>
      <c r="O6" s="1"/>
      <c r="P6" s="1"/>
      <c r="Q6" s="1"/>
    </row>
    <row r="7" spans="1:17" ht="243">
      <c r="A7" s="125" t="s">
        <v>509</v>
      </c>
      <c r="B7" s="66" t="s">
        <v>510</v>
      </c>
      <c r="C7" s="116" t="s">
        <v>3</v>
      </c>
      <c r="D7" s="88" t="s">
        <v>511</v>
      </c>
      <c r="E7" s="76" t="s">
        <v>110</v>
      </c>
      <c r="F7" s="9"/>
      <c r="G7" s="1"/>
      <c r="H7" s="1"/>
      <c r="I7" s="1"/>
      <c r="J7" s="1"/>
      <c r="K7" s="1"/>
      <c r="L7" s="1"/>
      <c r="M7" s="1"/>
      <c r="N7" s="1"/>
      <c r="O7" s="1"/>
      <c r="P7" s="1"/>
      <c r="Q7" s="1"/>
    </row>
    <row r="8" spans="1:17" ht="15" customHeight="1">
      <c r="A8" s="124" t="s">
        <v>42</v>
      </c>
      <c r="B8" s="151" t="s">
        <v>512</v>
      </c>
      <c r="C8" s="152"/>
      <c r="D8" s="152"/>
      <c r="E8" s="153"/>
      <c r="F8" s="9"/>
      <c r="G8" s="1"/>
      <c r="H8" s="1"/>
      <c r="I8" s="1"/>
      <c r="J8" s="1"/>
      <c r="K8" s="1"/>
      <c r="L8" s="1"/>
      <c r="M8" s="1"/>
      <c r="N8" s="1"/>
      <c r="O8" s="1"/>
      <c r="P8" s="1"/>
      <c r="Q8" s="1"/>
    </row>
    <row r="9" spans="1:17" ht="377.25">
      <c r="A9" s="125" t="s">
        <v>513</v>
      </c>
      <c r="B9" s="66" t="s">
        <v>514</v>
      </c>
      <c r="C9" s="116" t="s">
        <v>6</v>
      </c>
      <c r="D9" s="86" t="s">
        <v>515</v>
      </c>
      <c r="E9" s="75" t="s">
        <v>516</v>
      </c>
      <c r="F9" s="8"/>
    </row>
    <row r="10" spans="1:17" ht="297">
      <c r="A10" s="125" t="s">
        <v>517</v>
      </c>
      <c r="B10" s="66" t="s">
        <v>518</v>
      </c>
      <c r="C10" s="116" t="s">
        <v>3</v>
      </c>
      <c r="D10" s="135" t="s">
        <v>519</v>
      </c>
      <c r="E10" s="76" t="s">
        <v>110</v>
      </c>
      <c r="F10" s="8"/>
    </row>
    <row r="11" spans="1:17" ht="282.75">
      <c r="A11" s="125" t="s">
        <v>520</v>
      </c>
      <c r="B11" s="66" t="s">
        <v>521</v>
      </c>
      <c r="C11" s="116" t="s">
        <v>3</v>
      </c>
      <c r="D11" s="88" t="s">
        <v>522</v>
      </c>
      <c r="E11" s="76" t="s">
        <v>110</v>
      </c>
      <c r="F11" s="8"/>
    </row>
    <row r="12" spans="1:17" ht="27">
      <c r="A12" s="125" t="s">
        <v>523</v>
      </c>
      <c r="B12" s="117" t="s">
        <v>524</v>
      </c>
      <c r="C12" s="116"/>
      <c r="D12" s="137"/>
      <c r="E12" s="66"/>
      <c r="F12" s="8"/>
    </row>
    <row r="13" spans="1:17" ht="15" customHeight="1">
      <c r="A13" s="124" t="s">
        <v>54</v>
      </c>
      <c r="B13" s="151" t="s">
        <v>525</v>
      </c>
      <c r="C13" s="152"/>
      <c r="D13" s="152"/>
      <c r="E13" s="153"/>
      <c r="F13" s="8"/>
    </row>
    <row r="14" spans="1:17" ht="297">
      <c r="A14" s="125" t="s">
        <v>526</v>
      </c>
      <c r="B14" s="66" t="s">
        <v>527</v>
      </c>
      <c r="C14" s="116" t="s">
        <v>9</v>
      </c>
      <c r="D14" s="88" t="s">
        <v>528</v>
      </c>
      <c r="E14" s="66" t="s">
        <v>529</v>
      </c>
      <c r="F14" s="8"/>
    </row>
    <row r="15" spans="1:17" ht="310.5">
      <c r="A15" s="125" t="s">
        <v>530</v>
      </c>
      <c r="B15" s="66" t="s">
        <v>531</v>
      </c>
      <c r="C15" s="116" t="s">
        <v>6</v>
      </c>
      <c r="D15" s="86" t="s">
        <v>532</v>
      </c>
      <c r="E15" s="87" t="s">
        <v>533</v>
      </c>
      <c r="F15" s="8"/>
    </row>
    <row r="16" spans="1:17" ht="153.75" customHeight="1">
      <c r="A16" s="125" t="s">
        <v>534</v>
      </c>
      <c r="B16" s="66" t="s">
        <v>535</v>
      </c>
      <c r="C16" s="116" t="s">
        <v>6</v>
      </c>
      <c r="D16" s="135" t="s">
        <v>536</v>
      </c>
      <c r="E16" s="89" t="s">
        <v>537</v>
      </c>
      <c r="F16" s="8"/>
    </row>
    <row r="17" spans="3:17" s="4" customFormat="1" ht="15" customHeight="1">
      <c r="C17" s="5"/>
      <c r="D17" s="5"/>
      <c r="E17" s="5"/>
      <c r="F17"/>
      <c r="G17"/>
      <c r="H17"/>
      <c r="I17"/>
      <c r="J17"/>
      <c r="K17"/>
      <c r="L17"/>
      <c r="M17"/>
      <c r="N17"/>
      <c r="O17"/>
      <c r="P17"/>
      <c r="Q17"/>
    </row>
    <row r="18" spans="3:17" s="4" customFormat="1" ht="15" customHeight="1">
      <c r="C18" s="5"/>
      <c r="D18" s="5"/>
      <c r="E18" s="5"/>
      <c r="F18"/>
      <c r="G18"/>
      <c r="H18"/>
      <c r="I18"/>
      <c r="J18"/>
      <c r="K18"/>
      <c r="L18"/>
      <c r="M18"/>
      <c r="N18"/>
      <c r="O18"/>
      <c r="P18"/>
      <c r="Q18"/>
    </row>
    <row r="19" spans="3:17" s="4" customFormat="1" ht="15" customHeight="1">
      <c r="C19" s="5"/>
      <c r="D19" s="5"/>
      <c r="E19" s="5"/>
      <c r="F19"/>
      <c r="G19"/>
      <c r="H19"/>
      <c r="I19"/>
      <c r="J19"/>
      <c r="K19"/>
      <c r="L19"/>
      <c r="M19"/>
      <c r="N19"/>
      <c r="O19"/>
      <c r="P19"/>
      <c r="Q19"/>
    </row>
    <row r="20" spans="3:17" s="4" customFormat="1" ht="15" customHeight="1">
      <c r="C20" s="5"/>
      <c r="D20" s="5"/>
      <c r="E20" s="5"/>
      <c r="F20"/>
      <c r="G20"/>
      <c r="H20"/>
      <c r="I20"/>
      <c r="J20"/>
      <c r="K20"/>
      <c r="L20"/>
      <c r="M20"/>
      <c r="N20"/>
      <c r="O20"/>
      <c r="P20"/>
      <c r="Q20"/>
    </row>
    <row r="21" spans="3:17" s="4" customFormat="1" ht="15" customHeight="1">
      <c r="C21" s="5"/>
      <c r="D21" s="5"/>
      <c r="E21" s="5"/>
      <c r="F21"/>
      <c r="G21"/>
      <c r="H21"/>
      <c r="I21"/>
      <c r="J21"/>
      <c r="K21"/>
      <c r="L21"/>
      <c r="M21"/>
      <c r="N21"/>
      <c r="O21"/>
      <c r="P21"/>
      <c r="Q21"/>
    </row>
    <row r="22" spans="3:17" s="4" customFormat="1" ht="15" customHeight="1">
      <c r="C22" s="5"/>
      <c r="D22" s="5"/>
      <c r="E22" s="5"/>
      <c r="F22"/>
      <c r="G22"/>
      <c r="H22"/>
      <c r="I22"/>
      <c r="J22"/>
      <c r="K22"/>
      <c r="L22"/>
      <c r="M22"/>
      <c r="N22"/>
      <c r="O22"/>
      <c r="P22"/>
      <c r="Q22"/>
    </row>
    <row r="23" spans="3:17" s="4" customFormat="1" ht="15" customHeight="1">
      <c r="C23" s="5"/>
      <c r="D23" s="5"/>
      <c r="E23" s="5"/>
      <c r="F23"/>
      <c r="G23"/>
      <c r="H23"/>
      <c r="I23"/>
      <c r="J23"/>
      <c r="K23"/>
      <c r="L23"/>
      <c r="M23"/>
      <c r="N23"/>
      <c r="O23"/>
      <c r="P23"/>
      <c r="Q23"/>
    </row>
    <row r="24" spans="3:17" s="4" customFormat="1" ht="15" customHeight="1">
      <c r="C24" s="5"/>
      <c r="D24" s="5"/>
      <c r="E24" s="5"/>
      <c r="F24"/>
      <c r="G24"/>
      <c r="H24"/>
      <c r="I24"/>
      <c r="J24"/>
      <c r="K24"/>
      <c r="L24"/>
      <c r="M24"/>
      <c r="N24"/>
      <c r="O24"/>
      <c r="P24"/>
      <c r="Q24"/>
    </row>
    <row r="25" spans="3:17" s="4" customFormat="1" ht="15" customHeight="1">
      <c r="C25" s="5"/>
      <c r="D25" s="5"/>
      <c r="E25" s="5"/>
      <c r="F25"/>
      <c r="G25"/>
      <c r="H25"/>
      <c r="I25"/>
      <c r="J25"/>
      <c r="K25"/>
      <c r="L25"/>
      <c r="M25"/>
      <c r="N25"/>
      <c r="O25"/>
      <c r="P25"/>
      <c r="Q25"/>
    </row>
    <row r="26" spans="3:17" s="4" customFormat="1" ht="15" customHeight="1">
      <c r="C26" s="5"/>
      <c r="D26" s="5"/>
      <c r="E26" s="5"/>
      <c r="F26"/>
      <c r="G26"/>
      <c r="H26"/>
      <c r="I26"/>
      <c r="J26"/>
      <c r="K26"/>
      <c r="L26"/>
      <c r="M26"/>
      <c r="N26"/>
      <c r="O26"/>
      <c r="P26"/>
      <c r="Q26"/>
    </row>
    <row r="27" spans="3:17" s="4" customFormat="1" ht="15" customHeight="1">
      <c r="C27" s="5"/>
      <c r="D27" s="5"/>
      <c r="E27" s="5"/>
      <c r="F27"/>
      <c r="G27"/>
      <c r="H27"/>
      <c r="I27"/>
      <c r="J27"/>
      <c r="K27"/>
      <c r="L27"/>
      <c r="M27"/>
      <c r="N27"/>
      <c r="O27"/>
      <c r="P27"/>
      <c r="Q27"/>
    </row>
    <row r="28" spans="3:17" s="4" customFormat="1" ht="15" customHeight="1">
      <c r="C28" s="5"/>
      <c r="D28" s="5"/>
      <c r="E28" s="5"/>
      <c r="F28"/>
      <c r="G28"/>
      <c r="H28"/>
      <c r="I28"/>
      <c r="J28"/>
      <c r="K28"/>
      <c r="L28"/>
      <c r="M28"/>
      <c r="N28"/>
      <c r="O28"/>
      <c r="P28"/>
      <c r="Q28"/>
    </row>
    <row r="29" spans="3:17" s="4" customFormat="1" ht="15" customHeight="1">
      <c r="C29" s="5"/>
      <c r="D29" s="5"/>
      <c r="E29" s="5"/>
      <c r="F29"/>
      <c r="G29"/>
      <c r="H29"/>
      <c r="I29"/>
      <c r="J29"/>
      <c r="K29"/>
      <c r="L29"/>
      <c r="M29"/>
      <c r="N29"/>
      <c r="O29"/>
      <c r="P29"/>
      <c r="Q29"/>
    </row>
    <row r="30" spans="3:17" s="4" customFormat="1" ht="15" customHeight="1">
      <c r="C30" s="5"/>
      <c r="D30" s="5"/>
      <c r="E30" s="5"/>
      <c r="F30"/>
      <c r="G30"/>
      <c r="H30"/>
      <c r="I30"/>
      <c r="J30"/>
      <c r="K30"/>
      <c r="L30"/>
      <c r="M30"/>
      <c r="N30"/>
      <c r="O30"/>
      <c r="P30"/>
      <c r="Q30"/>
    </row>
    <row r="31" spans="3:17" s="4" customFormat="1" ht="15" customHeight="1">
      <c r="C31" s="5"/>
      <c r="D31" s="5"/>
      <c r="E31" s="5"/>
      <c r="F31"/>
      <c r="G31"/>
      <c r="H31"/>
      <c r="I31"/>
      <c r="J31"/>
      <c r="K31"/>
      <c r="L31"/>
      <c r="M31"/>
      <c r="N31"/>
      <c r="O31"/>
      <c r="P31"/>
      <c r="Q31"/>
    </row>
    <row r="32" spans="3:17" s="4" customFormat="1" ht="15" customHeight="1">
      <c r="C32" s="5"/>
      <c r="D32" s="5"/>
      <c r="E32" s="5"/>
      <c r="F32"/>
      <c r="G32"/>
      <c r="H32"/>
      <c r="I32"/>
      <c r="J32"/>
      <c r="K32"/>
      <c r="L32"/>
      <c r="M32"/>
      <c r="N32"/>
      <c r="O32"/>
      <c r="P32"/>
      <c r="Q32"/>
    </row>
    <row r="33" spans="3:17" s="4" customFormat="1" ht="15" customHeight="1">
      <c r="C33" s="5"/>
      <c r="D33" s="5"/>
      <c r="E33" s="5"/>
      <c r="F33"/>
      <c r="G33"/>
      <c r="H33"/>
      <c r="I33"/>
      <c r="J33"/>
      <c r="K33"/>
      <c r="L33"/>
      <c r="M33"/>
      <c r="N33"/>
      <c r="O33"/>
      <c r="P33"/>
      <c r="Q33"/>
    </row>
    <row r="34" spans="3:17" s="4" customFormat="1" ht="15" customHeight="1">
      <c r="C34" s="5"/>
      <c r="D34" s="5"/>
      <c r="E34" s="5"/>
      <c r="F34"/>
      <c r="G34"/>
      <c r="H34"/>
      <c r="I34"/>
      <c r="J34"/>
      <c r="K34"/>
      <c r="L34"/>
      <c r="M34"/>
      <c r="N34"/>
      <c r="O34"/>
      <c r="P34"/>
      <c r="Q34"/>
    </row>
    <row r="35" spans="3:17" s="4" customFormat="1" ht="15" customHeight="1">
      <c r="C35" s="5"/>
      <c r="D35" s="5"/>
      <c r="E35" s="5"/>
      <c r="F35"/>
      <c r="G35"/>
      <c r="H35"/>
      <c r="I35"/>
      <c r="J35"/>
      <c r="K35"/>
      <c r="L35"/>
      <c r="M35"/>
      <c r="N35"/>
      <c r="O35"/>
      <c r="P35"/>
      <c r="Q35"/>
    </row>
    <row r="36" spans="3:17" s="4" customFormat="1" ht="15" customHeight="1">
      <c r="C36" s="5"/>
      <c r="D36" s="5"/>
      <c r="E36" s="5"/>
      <c r="F36"/>
      <c r="G36"/>
      <c r="H36"/>
      <c r="I36"/>
      <c r="J36"/>
      <c r="K36"/>
      <c r="L36"/>
      <c r="M36"/>
      <c r="N36"/>
      <c r="O36"/>
      <c r="P36"/>
      <c r="Q36"/>
    </row>
    <row r="37" spans="3:17" s="4" customFormat="1" ht="15" customHeight="1">
      <c r="C37" s="5"/>
      <c r="D37" s="5"/>
      <c r="E37" s="5"/>
      <c r="F37"/>
      <c r="G37"/>
      <c r="H37"/>
      <c r="I37"/>
      <c r="J37"/>
      <c r="K37"/>
      <c r="L37"/>
      <c r="M37"/>
      <c r="N37"/>
      <c r="O37"/>
      <c r="P37"/>
      <c r="Q37"/>
    </row>
    <row r="38" spans="3:17" s="4" customFormat="1" ht="15" customHeight="1">
      <c r="C38" s="5"/>
      <c r="D38" s="5"/>
      <c r="E38" s="5"/>
      <c r="F38"/>
      <c r="G38"/>
      <c r="H38"/>
      <c r="I38"/>
      <c r="J38"/>
      <c r="K38"/>
      <c r="L38"/>
      <c r="M38"/>
      <c r="N38"/>
      <c r="O38"/>
      <c r="P38"/>
      <c r="Q38"/>
    </row>
    <row r="39" spans="3:17" s="4" customFormat="1" ht="15" customHeight="1">
      <c r="C39" s="5"/>
      <c r="D39" s="5"/>
      <c r="E39" s="5"/>
      <c r="F39"/>
      <c r="G39"/>
      <c r="H39"/>
      <c r="I39"/>
      <c r="J39"/>
      <c r="K39"/>
      <c r="L39"/>
      <c r="M39"/>
      <c r="N39"/>
      <c r="O39"/>
      <c r="P39"/>
      <c r="Q39"/>
    </row>
    <row r="40" spans="3:17" s="4" customFormat="1" ht="15" customHeight="1">
      <c r="C40" s="5"/>
      <c r="D40" s="5"/>
      <c r="E40" s="5"/>
      <c r="F40"/>
      <c r="G40"/>
      <c r="H40"/>
      <c r="I40"/>
      <c r="J40"/>
      <c r="K40"/>
      <c r="L40"/>
      <c r="M40"/>
      <c r="N40"/>
      <c r="O40"/>
      <c r="P40"/>
      <c r="Q40"/>
    </row>
    <row r="41" spans="3:17" s="4" customFormat="1" ht="15" customHeight="1">
      <c r="C41" s="5"/>
      <c r="D41" s="5"/>
      <c r="E41" s="5"/>
      <c r="F41"/>
      <c r="G41"/>
      <c r="H41"/>
      <c r="I41"/>
      <c r="J41"/>
      <c r="K41"/>
      <c r="L41"/>
      <c r="M41"/>
      <c r="N41"/>
      <c r="O41"/>
      <c r="P41"/>
      <c r="Q41"/>
    </row>
    <row r="42" spans="3:17" s="4" customFormat="1" ht="15" customHeight="1">
      <c r="C42" s="5"/>
      <c r="D42" s="5"/>
      <c r="E42" s="5"/>
      <c r="F42"/>
      <c r="G42"/>
      <c r="H42"/>
      <c r="I42"/>
      <c r="J42"/>
      <c r="K42"/>
      <c r="L42"/>
      <c r="M42"/>
      <c r="N42"/>
      <c r="O42"/>
      <c r="P42"/>
      <c r="Q42"/>
    </row>
    <row r="43" spans="3:17" s="4" customFormat="1" ht="15" customHeight="1">
      <c r="C43" s="5"/>
      <c r="D43" s="5"/>
      <c r="E43" s="5"/>
      <c r="F43"/>
      <c r="G43"/>
      <c r="H43"/>
      <c r="I43"/>
      <c r="J43"/>
      <c r="K43"/>
      <c r="L43"/>
      <c r="M43"/>
      <c r="N43"/>
      <c r="O43"/>
      <c r="P43"/>
      <c r="Q43"/>
    </row>
    <row r="44" spans="3:17" s="4" customFormat="1" ht="15" customHeight="1">
      <c r="C44" s="5"/>
      <c r="D44" s="5"/>
      <c r="E44" s="5"/>
      <c r="F44"/>
      <c r="G44"/>
      <c r="H44"/>
      <c r="I44"/>
      <c r="J44"/>
      <c r="K44"/>
      <c r="L44"/>
      <c r="M44"/>
      <c r="N44"/>
      <c r="O44"/>
      <c r="P44"/>
      <c r="Q44"/>
    </row>
    <row r="45" spans="3:17" s="4" customFormat="1" ht="15" customHeight="1">
      <c r="C45" s="5"/>
      <c r="D45" s="5"/>
      <c r="E45" s="5"/>
      <c r="F45"/>
      <c r="G45"/>
      <c r="H45"/>
      <c r="I45"/>
      <c r="J45"/>
      <c r="K45"/>
      <c r="L45"/>
      <c r="M45"/>
      <c r="N45"/>
      <c r="O45"/>
      <c r="P45"/>
      <c r="Q45"/>
    </row>
    <row r="46" spans="3:17" s="4" customFormat="1" ht="15" customHeight="1">
      <c r="C46" s="5"/>
      <c r="D46" s="5"/>
      <c r="E46" s="5"/>
      <c r="F46"/>
      <c r="G46"/>
      <c r="H46"/>
      <c r="I46"/>
      <c r="J46"/>
      <c r="K46"/>
      <c r="L46"/>
      <c r="M46"/>
      <c r="N46"/>
      <c r="O46"/>
      <c r="P46"/>
      <c r="Q46"/>
    </row>
    <row r="47" spans="3:17" s="4" customFormat="1" ht="15" customHeight="1">
      <c r="C47" s="5"/>
      <c r="D47" s="5"/>
      <c r="E47" s="5"/>
      <c r="F47"/>
      <c r="G47"/>
      <c r="H47"/>
      <c r="I47"/>
      <c r="J47"/>
      <c r="K47"/>
      <c r="L47"/>
      <c r="M47"/>
      <c r="N47"/>
      <c r="O47"/>
      <c r="P47"/>
      <c r="Q47"/>
    </row>
    <row r="48" spans="3:17" s="4" customFormat="1" ht="15" customHeight="1">
      <c r="C48" s="5"/>
      <c r="D48" s="5"/>
      <c r="E48" s="5"/>
      <c r="F48"/>
      <c r="G48"/>
      <c r="H48"/>
      <c r="I48"/>
      <c r="J48"/>
      <c r="K48"/>
      <c r="L48"/>
      <c r="M48"/>
      <c r="N48"/>
      <c r="O48"/>
      <c r="P48"/>
      <c r="Q48"/>
    </row>
    <row r="49" spans="3:17" s="4" customFormat="1" ht="15" customHeight="1">
      <c r="C49" s="5"/>
      <c r="D49" s="5"/>
      <c r="E49" s="5"/>
      <c r="F49"/>
      <c r="G49"/>
      <c r="H49"/>
      <c r="I49"/>
      <c r="J49"/>
      <c r="K49"/>
      <c r="L49"/>
      <c r="M49"/>
      <c r="N49"/>
      <c r="O49"/>
      <c r="P49"/>
      <c r="Q49"/>
    </row>
    <row r="50" spans="3:17" s="4" customFormat="1" ht="15" customHeight="1">
      <c r="C50" s="5"/>
      <c r="D50" s="5"/>
      <c r="E50" s="5"/>
      <c r="F50"/>
      <c r="G50"/>
      <c r="H50"/>
      <c r="I50"/>
      <c r="J50"/>
      <c r="K50"/>
      <c r="L50"/>
      <c r="M50"/>
      <c r="N50"/>
      <c r="O50"/>
      <c r="P50"/>
      <c r="Q50"/>
    </row>
    <row r="51" spans="3:17" s="4" customFormat="1" ht="15" customHeight="1">
      <c r="C51" s="5"/>
      <c r="D51" s="5"/>
      <c r="E51" s="5"/>
      <c r="F51"/>
      <c r="G51"/>
      <c r="H51"/>
      <c r="I51"/>
      <c r="J51"/>
      <c r="K51"/>
      <c r="L51"/>
      <c r="M51"/>
      <c r="N51"/>
      <c r="O51"/>
      <c r="P51"/>
      <c r="Q51"/>
    </row>
  </sheetData>
  <mergeCells count="4">
    <mergeCell ref="A2:D2"/>
    <mergeCell ref="B4:E4"/>
    <mergeCell ref="B8:E8"/>
    <mergeCell ref="B13:E13"/>
  </mergeCells>
  <conditionalFormatting sqref="C9:C12">
    <cfRule type="expression" dxfId="67" priority="9" stopIfTrue="1">
      <formula>EXACT(C9,"n")</formula>
    </cfRule>
    <cfRule type="expression" dxfId="66" priority="10" stopIfTrue="1">
      <formula>EXACT(C9,"y")</formula>
    </cfRule>
    <cfRule type="expression" dxfId="65" priority="11" stopIfTrue="1">
      <formula>EXACT(C9,"Y")</formula>
    </cfRule>
    <cfRule type="expression" dxfId="64" priority="12" stopIfTrue="1">
      <formula>EXACT(C9,"N")</formula>
    </cfRule>
  </conditionalFormatting>
  <conditionalFormatting sqref="C14:C16">
    <cfRule type="expression" dxfId="63" priority="5" stopIfTrue="1">
      <formula>EXACT(C14,"n")</formula>
    </cfRule>
    <cfRule type="expression" dxfId="62" priority="6" stopIfTrue="1">
      <formula>EXACT(C14,"y")</formula>
    </cfRule>
    <cfRule type="expression" dxfId="61" priority="7" stopIfTrue="1">
      <formula>EXACT(C14,"Y")</formula>
    </cfRule>
    <cfRule type="expression" dxfId="60" priority="8" stopIfTrue="1">
      <formula>EXACT(C14,"N")</formula>
    </cfRule>
  </conditionalFormatting>
  <conditionalFormatting sqref="C5:C7">
    <cfRule type="expression" dxfId="59" priority="1" stopIfTrue="1">
      <formula>EXACT(C5,"n")</formula>
    </cfRule>
    <cfRule type="expression" dxfId="58" priority="2" stopIfTrue="1">
      <formula>EXACT(C5,"y")</formula>
    </cfRule>
    <cfRule type="expression" dxfId="57" priority="3" stopIfTrue="1">
      <formula>EXACT(C5,"Y")</formula>
    </cfRule>
    <cfRule type="expression" dxfId="56"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1B67F774-280C-4CCD-B4DC-031ADC05D6B5}">
          <x14:formula1>
            <xm:f>Legend!$A$2:$A$5</xm:f>
          </x14:formula1>
          <xm:sqref>C9:C12 C14:C16 C5:C7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97DE-116E-4A15-9867-9D31C9C76205}">
  <sheetPr>
    <tabColor rgb="FF00B050"/>
  </sheetPr>
  <dimension ref="A1:M51"/>
  <sheetViews>
    <sheetView topLeftCell="A7" zoomScaleNormal="100" workbookViewId="0"/>
  </sheetViews>
  <sheetFormatPr defaultRowHeight="15"/>
  <cols>
    <col min="1" max="1" width="10.28515625" style="4" customWidth="1"/>
    <col min="2" max="2" width="39.28515625" style="4" customWidth="1"/>
    <col min="3" max="3" width="10.7109375" style="5" customWidth="1"/>
    <col min="4" max="4" width="121.28515625" style="5" customWidth="1"/>
    <col min="5" max="5" width="28.42578125" style="5" customWidth="1"/>
    <col min="6" max="6" width="3.42578125" customWidth="1"/>
  </cols>
  <sheetData>
    <row r="1" spans="1:13" s="7" customFormat="1" ht="15" customHeight="1">
      <c r="A1" s="118" t="s">
        <v>538</v>
      </c>
      <c r="B1" s="119"/>
      <c r="C1" s="120"/>
      <c r="D1" s="120"/>
      <c r="E1" s="120"/>
      <c r="F1" s="6"/>
      <c r="G1" s="6"/>
      <c r="H1" s="6"/>
      <c r="I1" s="6"/>
      <c r="J1" s="6"/>
      <c r="K1" s="6"/>
      <c r="L1" s="6"/>
      <c r="M1" s="6"/>
    </row>
    <row r="2" spans="1:13" ht="15" customHeight="1">
      <c r="A2" s="147" t="s">
        <v>539</v>
      </c>
      <c r="B2" s="147"/>
      <c r="C2" s="147"/>
      <c r="D2" s="147"/>
      <c r="E2" s="121"/>
      <c r="F2" s="1"/>
      <c r="G2" s="1"/>
      <c r="H2" s="1"/>
      <c r="I2" s="1"/>
      <c r="J2" s="1"/>
      <c r="K2" s="1"/>
      <c r="L2" s="1"/>
      <c r="M2" s="1"/>
    </row>
    <row r="3" spans="1:13" s="15" customFormat="1" ht="27">
      <c r="A3" s="122" t="s">
        <v>20</v>
      </c>
      <c r="B3" s="123" t="s">
        <v>21</v>
      </c>
      <c r="C3" s="123" t="s">
        <v>22</v>
      </c>
      <c r="D3" s="123" t="s">
        <v>23</v>
      </c>
      <c r="E3" s="123" t="s">
        <v>24</v>
      </c>
      <c r="F3" s="1"/>
      <c r="G3" s="1"/>
      <c r="H3" s="1"/>
      <c r="I3" s="1"/>
      <c r="J3" s="1"/>
      <c r="K3" s="1"/>
      <c r="L3" s="1"/>
      <c r="M3" s="1"/>
    </row>
    <row r="4" spans="1:13">
      <c r="A4" s="124" t="s">
        <v>25</v>
      </c>
      <c r="B4" s="148" t="s">
        <v>540</v>
      </c>
      <c r="C4" s="149"/>
      <c r="D4" s="149"/>
      <c r="E4" s="150"/>
      <c r="F4" s="1"/>
      <c r="G4" s="1"/>
      <c r="H4" s="1"/>
      <c r="I4" s="1"/>
      <c r="J4" s="1"/>
      <c r="K4" s="1"/>
      <c r="L4" s="1"/>
      <c r="M4" s="1"/>
    </row>
    <row r="5" spans="1:13" ht="390.75">
      <c r="A5" s="125" t="s">
        <v>541</v>
      </c>
      <c r="B5" s="66" t="s">
        <v>542</v>
      </c>
      <c r="C5" s="116" t="s">
        <v>3</v>
      </c>
      <c r="D5" s="86" t="s">
        <v>543</v>
      </c>
      <c r="E5" s="75" t="s">
        <v>110</v>
      </c>
      <c r="F5" s="1"/>
      <c r="G5" s="1"/>
      <c r="H5" s="1"/>
      <c r="I5" s="1"/>
      <c r="J5" s="1"/>
      <c r="K5" s="1"/>
      <c r="L5" s="1"/>
      <c r="M5" s="1"/>
    </row>
    <row r="6" spans="1:13" ht="229.5">
      <c r="A6" s="125" t="s">
        <v>544</v>
      </c>
      <c r="B6" s="66" t="s">
        <v>545</v>
      </c>
      <c r="C6" s="116" t="s">
        <v>3</v>
      </c>
      <c r="D6" s="88" t="s">
        <v>546</v>
      </c>
      <c r="E6" s="76" t="s">
        <v>110</v>
      </c>
      <c r="F6" s="1"/>
      <c r="G6" s="1"/>
      <c r="H6" s="1"/>
      <c r="I6" s="1"/>
      <c r="J6" s="1"/>
      <c r="K6" s="1"/>
      <c r="L6" s="1"/>
      <c r="M6" s="1"/>
    </row>
    <row r="7" spans="1:13" ht="216">
      <c r="A7" s="125" t="s">
        <v>547</v>
      </c>
      <c r="B7" s="66" t="s">
        <v>548</v>
      </c>
      <c r="C7" s="116" t="s">
        <v>3</v>
      </c>
      <c r="D7" s="88" t="s">
        <v>549</v>
      </c>
      <c r="E7" s="64" t="s">
        <v>550</v>
      </c>
      <c r="F7" s="1"/>
      <c r="G7" s="1"/>
      <c r="H7" s="1"/>
      <c r="I7" s="1"/>
      <c r="J7" s="1"/>
      <c r="K7" s="1"/>
      <c r="L7" s="1"/>
      <c r="M7" s="1"/>
    </row>
    <row r="8" spans="1:13" ht="15" customHeight="1">
      <c r="A8" s="124" t="s">
        <v>42</v>
      </c>
      <c r="B8" s="151" t="s">
        <v>551</v>
      </c>
      <c r="C8" s="152"/>
      <c r="D8" s="152"/>
      <c r="E8" s="153"/>
      <c r="F8" s="1"/>
      <c r="G8" s="1"/>
      <c r="H8" s="1"/>
      <c r="I8" s="1"/>
      <c r="J8" s="1"/>
      <c r="K8" s="1"/>
      <c r="L8" s="1"/>
      <c r="M8" s="1"/>
    </row>
    <row r="9" spans="1:13" ht="108">
      <c r="A9" s="125" t="s">
        <v>552</v>
      </c>
      <c r="B9" s="66" t="s">
        <v>553</v>
      </c>
      <c r="C9" s="116" t="s">
        <v>6</v>
      </c>
      <c r="D9" s="86" t="s">
        <v>554</v>
      </c>
      <c r="E9" s="75" t="s">
        <v>555</v>
      </c>
    </row>
    <row r="10" spans="1:13" ht="256.5">
      <c r="A10" s="125" t="s">
        <v>556</v>
      </c>
      <c r="B10" s="66" t="s">
        <v>557</v>
      </c>
      <c r="C10" s="116" t="s">
        <v>6</v>
      </c>
      <c r="D10" s="88" t="s">
        <v>558</v>
      </c>
      <c r="E10" s="76" t="s">
        <v>559</v>
      </c>
    </row>
    <row r="11" spans="1:13" ht="38.25" customHeight="1">
      <c r="A11" s="125" t="s">
        <v>560</v>
      </c>
      <c r="B11" s="66" t="s">
        <v>561</v>
      </c>
      <c r="C11" s="116"/>
      <c r="D11" s="136"/>
      <c r="E11" s="76" t="s">
        <v>110</v>
      </c>
    </row>
    <row r="12" spans="1:13" ht="408" customHeight="1">
      <c r="A12" s="125" t="s">
        <v>562</v>
      </c>
      <c r="B12" s="66" t="s">
        <v>563</v>
      </c>
      <c r="C12" s="116" t="s">
        <v>3</v>
      </c>
      <c r="D12" s="88" t="s">
        <v>564</v>
      </c>
      <c r="E12" s="76" t="s">
        <v>110</v>
      </c>
    </row>
    <row r="13" spans="1:13" ht="15" customHeight="1">
      <c r="A13" s="124" t="s">
        <v>54</v>
      </c>
      <c r="B13" s="151" t="s">
        <v>565</v>
      </c>
      <c r="C13" s="152"/>
      <c r="D13" s="152"/>
      <c r="E13" s="153"/>
    </row>
    <row r="14" spans="1:13" ht="27">
      <c r="A14" s="125" t="s">
        <v>566</v>
      </c>
      <c r="B14" s="66" t="s">
        <v>567</v>
      </c>
      <c r="C14" s="116"/>
      <c r="D14" s="66"/>
      <c r="E14" s="66"/>
    </row>
    <row r="15" spans="1:13" ht="174.75">
      <c r="A15" s="125" t="s">
        <v>568</v>
      </c>
      <c r="B15" s="66" t="s">
        <v>569</v>
      </c>
      <c r="C15" s="116" t="s">
        <v>3</v>
      </c>
      <c r="D15" s="146" t="s">
        <v>570</v>
      </c>
      <c r="E15" s="75"/>
    </row>
    <row r="16" spans="1:13" ht="67.5">
      <c r="A16" s="125" t="s">
        <v>571</v>
      </c>
      <c r="B16" s="66" t="s">
        <v>572</v>
      </c>
      <c r="C16" s="116" t="s">
        <v>9</v>
      </c>
      <c r="D16" s="88" t="s">
        <v>573</v>
      </c>
      <c r="E16" s="76" t="s">
        <v>574</v>
      </c>
    </row>
    <row r="17" spans="3:13" s="4" customFormat="1" ht="15" customHeight="1">
      <c r="C17" s="5"/>
      <c r="D17" s="5"/>
      <c r="E17" s="5"/>
      <c r="F17"/>
      <c r="G17"/>
      <c r="H17"/>
      <c r="I17"/>
      <c r="J17"/>
      <c r="K17"/>
      <c r="L17"/>
      <c r="M17"/>
    </row>
    <row r="18" spans="3:13" s="4" customFormat="1" ht="15" customHeight="1">
      <c r="C18" s="5"/>
      <c r="D18" s="5"/>
      <c r="E18" s="5"/>
      <c r="F18"/>
      <c r="G18"/>
      <c r="H18"/>
      <c r="I18"/>
      <c r="J18"/>
      <c r="K18"/>
      <c r="L18"/>
      <c r="M18"/>
    </row>
    <row r="19" spans="3:13" s="4" customFormat="1" ht="15" customHeight="1">
      <c r="C19" s="5"/>
      <c r="D19" s="5"/>
      <c r="E19" s="5"/>
      <c r="F19"/>
      <c r="G19"/>
      <c r="H19"/>
      <c r="I19"/>
      <c r="J19"/>
      <c r="K19"/>
      <c r="L19"/>
      <c r="M19"/>
    </row>
    <row r="20" spans="3:13" s="4" customFormat="1" ht="15" customHeight="1">
      <c r="C20" s="5"/>
      <c r="D20" s="5"/>
      <c r="E20" s="5"/>
      <c r="F20"/>
      <c r="G20"/>
      <c r="H20"/>
      <c r="I20"/>
      <c r="J20"/>
      <c r="K20"/>
      <c r="L20"/>
      <c r="M20"/>
    </row>
    <row r="21" spans="3:13" s="4" customFormat="1" ht="15" customHeight="1">
      <c r="C21" s="5"/>
      <c r="D21" s="5"/>
      <c r="E21" s="5"/>
      <c r="F21"/>
      <c r="G21"/>
      <c r="H21"/>
      <c r="I21"/>
      <c r="J21"/>
      <c r="K21"/>
      <c r="L21"/>
      <c r="M21"/>
    </row>
    <row r="22" spans="3:13" s="4" customFormat="1" ht="15" customHeight="1">
      <c r="C22" s="5"/>
      <c r="D22" s="5"/>
      <c r="E22" s="5"/>
      <c r="F22"/>
      <c r="G22"/>
      <c r="H22"/>
      <c r="I22"/>
      <c r="J22"/>
      <c r="K22"/>
      <c r="L22"/>
      <c r="M22"/>
    </row>
    <row r="23" spans="3:13" s="4" customFormat="1" ht="15" customHeight="1">
      <c r="C23" s="5"/>
      <c r="D23" s="5"/>
      <c r="E23" s="5"/>
      <c r="F23"/>
      <c r="G23"/>
      <c r="H23"/>
      <c r="I23"/>
      <c r="J23"/>
      <c r="K23"/>
      <c r="L23"/>
      <c r="M23"/>
    </row>
    <row r="24" spans="3:13" s="4" customFormat="1" ht="15" customHeight="1">
      <c r="C24" s="5"/>
      <c r="D24" s="5"/>
      <c r="E24" s="5"/>
      <c r="F24"/>
      <c r="G24"/>
      <c r="H24"/>
      <c r="I24"/>
      <c r="J24"/>
      <c r="K24"/>
      <c r="L24"/>
      <c r="M24"/>
    </row>
    <row r="25" spans="3:13" s="4" customFormat="1" ht="15" customHeight="1">
      <c r="C25" s="5"/>
      <c r="D25" s="5"/>
      <c r="E25" s="5"/>
      <c r="F25"/>
      <c r="G25"/>
      <c r="H25"/>
      <c r="I25"/>
      <c r="J25"/>
      <c r="K25"/>
      <c r="L25"/>
      <c r="M25"/>
    </row>
    <row r="26" spans="3:13" s="4" customFormat="1" ht="15" customHeight="1">
      <c r="C26" s="5"/>
      <c r="D26" s="5"/>
      <c r="E26" s="5"/>
      <c r="F26"/>
      <c r="G26"/>
      <c r="H26"/>
      <c r="I26"/>
      <c r="J26"/>
      <c r="K26"/>
      <c r="L26"/>
      <c r="M26"/>
    </row>
    <row r="27" spans="3:13" s="4" customFormat="1" ht="15" customHeight="1">
      <c r="C27" s="5"/>
      <c r="D27" s="5"/>
      <c r="E27" s="5"/>
      <c r="F27"/>
      <c r="G27"/>
      <c r="H27"/>
      <c r="I27"/>
      <c r="J27"/>
      <c r="K27"/>
      <c r="L27"/>
      <c r="M27"/>
    </row>
    <row r="28" spans="3:13" s="4" customFormat="1" ht="15" customHeight="1">
      <c r="C28" s="5"/>
      <c r="D28" s="5"/>
      <c r="E28" s="5"/>
      <c r="F28"/>
      <c r="G28"/>
      <c r="H28"/>
      <c r="I28"/>
      <c r="J28"/>
      <c r="K28"/>
      <c r="L28"/>
      <c r="M28"/>
    </row>
    <row r="29" spans="3:13" s="4" customFormat="1" ht="15" customHeight="1">
      <c r="C29" s="5"/>
      <c r="D29" s="5"/>
      <c r="E29" s="5"/>
      <c r="F29"/>
      <c r="G29"/>
      <c r="H29"/>
      <c r="I29"/>
      <c r="J29"/>
      <c r="K29"/>
      <c r="L29"/>
      <c r="M29"/>
    </row>
    <row r="30" spans="3:13" s="4" customFormat="1" ht="15" customHeight="1">
      <c r="C30" s="5"/>
      <c r="D30" s="5"/>
      <c r="E30" s="5"/>
      <c r="F30"/>
      <c r="G30"/>
      <c r="H30"/>
      <c r="I30"/>
      <c r="J30"/>
      <c r="K30"/>
      <c r="L30"/>
      <c r="M30"/>
    </row>
    <row r="31" spans="3:13" s="4" customFormat="1" ht="15" customHeight="1">
      <c r="C31" s="5"/>
      <c r="D31" s="5"/>
      <c r="E31" s="5"/>
      <c r="F31"/>
      <c r="G31"/>
      <c r="H31"/>
      <c r="I31"/>
      <c r="J31"/>
      <c r="K31"/>
      <c r="L31"/>
      <c r="M31"/>
    </row>
    <row r="32" spans="3:13" s="4" customFormat="1" ht="15" customHeight="1">
      <c r="C32" s="5"/>
      <c r="D32" s="5"/>
      <c r="E32" s="5"/>
      <c r="F32"/>
      <c r="G32"/>
      <c r="H32"/>
      <c r="I32"/>
      <c r="J32"/>
      <c r="K32"/>
      <c r="L32"/>
      <c r="M32"/>
    </row>
    <row r="33" spans="3:13" s="4" customFormat="1" ht="15" customHeight="1">
      <c r="C33" s="5"/>
      <c r="D33" s="5"/>
      <c r="E33" s="5"/>
      <c r="F33"/>
      <c r="G33"/>
      <c r="H33"/>
      <c r="I33"/>
      <c r="J33"/>
      <c r="K33"/>
      <c r="L33"/>
      <c r="M33"/>
    </row>
    <row r="34" spans="3:13" s="4" customFormat="1" ht="15" customHeight="1">
      <c r="C34" s="5"/>
      <c r="D34" s="5"/>
      <c r="E34" s="5"/>
      <c r="F34"/>
      <c r="G34"/>
      <c r="H34"/>
      <c r="I34"/>
      <c r="J34"/>
      <c r="K34"/>
      <c r="L34"/>
      <c r="M34"/>
    </row>
    <row r="35" spans="3:13" s="4" customFormat="1" ht="15" customHeight="1">
      <c r="C35" s="5"/>
      <c r="D35" s="5"/>
      <c r="E35" s="5"/>
      <c r="F35"/>
      <c r="G35"/>
      <c r="H35"/>
      <c r="I35"/>
      <c r="J35"/>
      <c r="K35"/>
      <c r="L35"/>
      <c r="M35"/>
    </row>
    <row r="36" spans="3:13" s="4" customFormat="1" ht="15" customHeight="1">
      <c r="C36" s="5"/>
      <c r="D36" s="5"/>
      <c r="E36" s="5"/>
      <c r="F36"/>
      <c r="G36"/>
      <c r="H36"/>
      <c r="I36"/>
      <c r="J36"/>
      <c r="K36"/>
      <c r="L36"/>
      <c r="M36"/>
    </row>
    <row r="37" spans="3:13" s="4" customFormat="1" ht="15" customHeight="1">
      <c r="C37" s="5"/>
      <c r="D37" s="5"/>
      <c r="E37" s="5"/>
      <c r="F37"/>
      <c r="G37"/>
      <c r="H37"/>
      <c r="I37"/>
      <c r="J37"/>
      <c r="K37"/>
      <c r="L37"/>
      <c r="M37"/>
    </row>
    <row r="38" spans="3:13" s="4" customFormat="1" ht="15" customHeight="1">
      <c r="C38" s="5"/>
      <c r="D38" s="5"/>
      <c r="E38" s="5"/>
      <c r="F38"/>
      <c r="G38"/>
      <c r="H38"/>
      <c r="I38"/>
      <c r="J38"/>
      <c r="K38"/>
      <c r="L38"/>
      <c r="M38"/>
    </row>
    <row r="39" spans="3:13" s="4" customFormat="1" ht="15" customHeight="1">
      <c r="C39" s="5"/>
      <c r="D39" s="5"/>
      <c r="E39" s="5"/>
      <c r="F39"/>
      <c r="G39"/>
      <c r="H39"/>
      <c r="I39"/>
      <c r="J39"/>
      <c r="K39"/>
      <c r="L39"/>
      <c r="M39"/>
    </row>
    <row r="40" spans="3:13" s="4" customFormat="1" ht="15" customHeight="1">
      <c r="C40" s="5"/>
      <c r="D40" s="5"/>
      <c r="E40" s="5"/>
      <c r="F40"/>
      <c r="G40"/>
      <c r="H40"/>
      <c r="I40"/>
      <c r="J40"/>
      <c r="K40"/>
      <c r="L40"/>
      <c r="M40"/>
    </row>
    <row r="41" spans="3:13" s="4" customFormat="1" ht="15" customHeight="1">
      <c r="C41" s="5"/>
      <c r="D41" s="5"/>
      <c r="E41" s="5"/>
      <c r="F41"/>
      <c r="G41"/>
      <c r="H41"/>
      <c r="I41"/>
      <c r="J41"/>
      <c r="K41"/>
      <c r="L41"/>
      <c r="M41"/>
    </row>
    <row r="42" spans="3:13" s="4" customFormat="1" ht="15" customHeight="1">
      <c r="C42" s="5"/>
      <c r="D42" s="5"/>
      <c r="E42" s="5"/>
      <c r="F42"/>
      <c r="G42"/>
      <c r="H42"/>
      <c r="I42"/>
      <c r="J42"/>
      <c r="K42"/>
      <c r="L42"/>
      <c r="M42"/>
    </row>
    <row r="43" spans="3:13" s="4" customFormat="1" ht="15" customHeight="1">
      <c r="C43" s="5"/>
      <c r="D43" s="5"/>
      <c r="E43" s="5"/>
      <c r="F43"/>
      <c r="G43"/>
      <c r="H43"/>
      <c r="I43"/>
      <c r="J43"/>
      <c r="K43"/>
      <c r="L43"/>
      <c r="M43"/>
    </row>
    <row r="44" spans="3:13" s="4" customFormat="1" ht="15" customHeight="1">
      <c r="C44" s="5"/>
      <c r="D44" s="5"/>
      <c r="E44" s="5"/>
      <c r="F44"/>
      <c r="G44"/>
      <c r="H44"/>
      <c r="I44"/>
      <c r="J44"/>
      <c r="K44"/>
      <c r="L44"/>
      <c r="M44"/>
    </row>
    <row r="45" spans="3:13" s="4" customFormat="1" ht="15" customHeight="1">
      <c r="C45" s="5"/>
      <c r="D45" s="5"/>
      <c r="E45" s="5"/>
      <c r="F45"/>
      <c r="G45"/>
      <c r="H45"/>
      <c r="I45"/>
      <c r="J45"/>
      <c r="K45"/>
      <c r="L45"/>
      <c r="M45"/>
    </row>
    <row r="46" spans="3:13" s="4" customFormat="1" ht="15" customHeight="1">
      <c r="C46" s="5"/>
      <c r="D46" s="5"/>
      <c r="E46" s="5"/>
      <c r="F46"/>
      <c r="G46"/>
      <c r="H46"/>
      <c r="I46"/>
      <c r="J46"/>
      <c r="K46"/>
      <c r="L46"/>
      <c r="M46"/>
    </row>
    <row r="47" spans="3:13" s="4" customFormat="1" ht="15" customHeight="1">
      <c r="C47" s="5"/>
      <c r="D47" s="5"/>
      <c r="E47" s="5"/>
      <c r="F47"/>
      <c r="G47"/>
      <c r="H47"/>
      <c r="I47"/>
      <c r="J47"/>
      <c r="K47"/>
      <c r="L47"/>
      <c r="M47"/>
    </row>
    <row r="48" spans="3:13" s="4" customFormat="1" ht="15" customHeight="1">
      <c r="C48" s="5"/>
      <c r="D48" s="5"/>
      <c r="E48" s="5"/>
      <c r="F48"/>
      <c r="G48"/>
      <c r="H48"/>
      <c r="I48"/>
      <c r="J48"/>
      <c r="K48"/>
      <c r="L48"/>
      <c r="M48"/>
    </row>
    <row r="49" spans="3:13" s="4" customFormat="1" ht="15" customHeight="1">
      <c r="C49" s="5"/>
      <c r="D49" s="5"/>
      <c r="E49" s="5"/>
      <c r="F49"/>
      <c r="G49"/>
      <c r="H49"/>
      <c r="I49"/>
      <c r="J49"/>
      <c r="K49"/>
      <c r="L49"/>
      <c r="M49"/>
    </row>
    <row r="50" spans="3:13" s="4" customFormat="1" ht="15" customHeight="1">
      <c r="C50" s="5"/>
      <c r="D50" s="5"/>
      <c r="E50" s="5"/>
      <c r="F50"/>
      <c r="G50"/>
      <c r="H50"/>
      <c r="I50"/>
      <c r="J50"/>
      <c r="K50"/>
      <c r="L50"/>
      <c r="M50"/>
    </row>
    <row r="51" spans="3:13" s="4" customFormat="1" ht="15" customHeight="1">
      <c r="C51" s="5"/>
      <c r="D51" s="5"/>
      <c r="E51" s="5"/>
      <c r="F51"/>
      <c r="G51"/>
      <c r="H51"/>
      <c r="I51"/>
      <c r="J51"/>
      <c r="K51"/>
      <c r="L51"/>
      <c r="M51"/>
    </row>
  </sheetData>
  <mergeCells count="4">
    <mergeCell ref="A2:D2"/>
    <mergeCell ref="B4:E4"/>
    <mergeCell ref="B8:E8"/>
    <mergeCell ref="B13:E13"/>
  </mergeCells>
  <conditionalFormatting sqref="C6:C7">
    <cfRule type="expression" dxfId="55" priority="13" stopIfTrue="1">
      <formula>EXACT(C6,"n")</formula>
    </cfRule>
    <cfRule type="expression" dxfId="54" priority="14" stopIfTrue="1">
      <formula>EXACT(C6,"y")</formula>
    </cfRule>
    <cfRule type="expression" dxfId="53" priority="15" stopIfTrue="1">
      <formula>EXACT(C6,"Y")</formula>
    </cfRule>
    <cfRule type="expression" dxfId="52" priority="16" stopIfTrue="1">
      <formula>EXACT(C6,"N")</formula>
    </cfRule>
  </conditionalFormatting>
  <conditionalFormatting sqref="C9:C12">
    <cfRule type="expression" dxfId="51" priority="9" stopIfTrue="1">
      <formula>EXACT(C9,"n")</formula>
    </cfRule>
    <cfRule type="expression" dxfId="50" priority="10" stopIfTrue="1">
      <formula>EXACT(C9,"y")</formula>
    </cfRule>
    <cfRule type="expression" dxfId="49" priority="11" stopIfTrue="1">
      <formula>EXACT(C9,"Y")</formula>
    </cfRule>
    <cfRule type="expression" dxfId="48" priority="12" stopIfTrue="1">
      <formula>EXACT(C9,"N")</formula>
    </cfRule>
  </conditionalFormatting>
  <conditionalFormatting sqref="C14:C16">
    <cfRule type="expression" dxfId="47" priority="5" stopIfTrue="1">
      <formula>EXACT(C14,"n")</formula>
    </cfRule>
    <cfRule type="expression" dxfId="46" priority="6" stopIfTrue="1">
      <formula>EXACT(C14,"y")</formula>
    </cfRule>
    <cfRule type="expression" dxfId="45" priority="7" stopIfTrue="1">
      <formula>EXACT(C14,"Y")</formula>
    </cfRule>
    <cfRule type="expression" dxfId="44" priority="8" stopIfTrue="1">
      <formula>EXACT(C14,"N")</formula>
    </cfRule>
  </conditionalFormatting>
  <conditionalFormatting sqref="C5">
    <cfRule type="expression" dxfId="43" priority="1" stopIfTrue="1">
      <formula>EXACT(C5,"n")</formula>
    </cfRule>
    <cfRule type="expression" dxfId="42" priority="2" stopIfTrue="1">
      <formula>EXACT(C5,"y")</formula>
    </cfRule>
    <cfRule type="expression" dxfId="41" priority="3" stopIfTrue="1">
      <formula>EXACT(C5,"Y")</formula>
    </cfRule>
    <cfRule type="expression" dxfId="40"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55394F4-DB11-4647-9079-7E3A5484FB8D}">
          <x14:formula1>
            <xm:f>Legend!$A$2:$A$5</xm:f>
          </x14:formula1>
          <xm:sqref>C9:C12 C14:C16 C5:C7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4FCD-8A2A-421F-B7D2-25C0F1E6D765}">
  <sheetPr>
    <tabColor rgb="FF00B050"/>
  </sheetPr>
  <dimension ref="A1:R52"/>
  <sheetViews>
    <sheetView tabSelected="1" topLeftCell="A4" zoomScaleNormal="100" workbookViewId="0">
      <selection activeCell="D6" sqref="D6"/>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7" width="10.7109375" customWidth="1"/>
    <col min="8" max="8" width="12.28515625" customWidth="1"/>
    <col min="9" max="10" width="10.7109375" customWidth="1"/>
  </cols>
  <sheetData>
    <row r="1" spans="1:18" s="7" customFormat="1" ht="15" customHeight="1">
      <c r="A1" s="118" t="s">
        <v>575</v>
      </c>
      <c r="B1" s="119"/>
      <c r="C1" s="120"/>
      <c r="D1" s="120"/>
      <c r="E1" s="120"/>
      <c r="F1" s="19"/>
      <c r="G1" s="6"/>
      <c r="H1" s="6"/>
      <c r="I1" s="6"/>
      <c r="J1" s="6"/>
      <c r="K1" s="6"/>
      <c r="L1" s="6"/>
      <c r="M1" s="6"/>
      <c r="N1" s="6"/>
      <c r="O1" s="6"/>
      <c r="P1" s="6"/>
      <c r="Q1" s="6"/>
      <c r="R1" s="6"/>
    </row>
    <row r="2" spans="1:18" ht="15" customHeight="1">
      <c r="A2" s="147" t="s">
        <v>576</v>
      </c>
      <c r="B2" s="147"/>
      <c r="C2" s="147"/>
      <c r="D2" s="147"/>
      <c r="E2" s="121"/>
      <c r="F2" s="24"/>
      <c r="G2" s="1"/>
      <c r="H2" s="1"/>
      <c r="I2" s="1"/>
      <c r="J2" s="1"/>
      <c r="K2" s="1"/>
      <c r="L2" s="1"/>
      <c r="M2" s="1"/>
      <c r="N2" s="1"/>
      <c r="O2" s="1"/>
      <c r="P2" s="1"/>
      <c r="Q2" s="1"/>
      <c r="R2" s="1"/>
    </row>
    <row r="3" spans="1:18" s="15" customFormat="1" ht="27">
      <c r="A3" s="122" t="s">
        <v>20</v>
      </c>
      <c r="B3" s="123" t="s">
        <v>21</v>
      </c>
      <c r="C3" s="123" t="s">
        <v>22</v>
      </c>
      <c r="D3" s="123" t="s">
        <v>23</v>
      </c>
      <c r="E3" s="123" t="s">
        <v>24</v>
      </c>
      <c r="F3" s="9"/>
      <c r="G3" s="1"/>
      <c r="H3" s="1"/>
      <c r="I3" s="1"/>
      <c r="J3" s="1"/>
      <c r="K3" s="1"/>
      <c r="L3" s="1"/>
      <c r="M3" s="1"/>
      <c r="N3" s="1"/>
      <c r="O3" s="1"/>
      <c r="P3" s="1"/>
      <c r="Q3" s="1"/>
      <c r="R3" s="1"/>
    </row>
    <row r="4" spans="1:18" ht="15" customHeight="1">
      <c r="A4" s="124" t="s">
        <v>25</v>
      </c>
      <c r="B4" s="148" t="s">
        <v>577</v>
      </c>
      <c r="C4" s="149"/>
      <c r="D4" s="149"/>
      <c r="E4" s="150"/>
      <c r="F4" s="9"/>
      <c r="G4" s="1"/>
      <c r="H4" s="1"/>
      <c r="I4" s="1"/>
      <c r="J4" s="1"/>
      <c r="K4" s="1"/>
      <c r="L4" s="1"/>
      <c r="M4" s="1"/>
      <c r="N4" s="1"/>
      <c r="O4" s="1"/>
      <c r="P4" s="1"/>
      <c r="Q4" s="1"/>
      <c r="R4" s="1"/>
    </row>
    <row r="5" spans="1:18" ht="148.5">
      <c r="A5" s="125" t="s">
        <v>578</v>
      </c>
      <c r="B5" s="66" t="s">
        <v>579</v>
      </c>
      <c r="C5" s="116" t="s">
        <v>3</v>
      </c>
      <c r="D5" s="86" t="s">
        <v>580</v>
      </c>
      <c r="E5" s="87" t="s">
        <v>110</v>
      </c>
      <c r="F5" s="9"/>
      <c r="G5" s="1"/>
      <c r="H5" s="1"/>
      <c r="I5" s="1"/>
      <c r="J5" s="1"/>
      <c r="K5" s="1"/>
      <c r="L5" s="1"/>
      <c r="M5" s="1"/>
      <c r="N5" s="1"/>
      <c r="O5" s="1"/>
      <c r="P5" s="1"/>
      <c r="Q5" s="1"/>
      <c r="R5" s="1"/>
    </row>
    <row r="6" spans="1:18" ht="243">
      <c r="A6" s="125" t="s">
        <v>581</v>
      </c>
      <c r="B6" s="66" t="s">
        <v>582</v>
      </c>
      <c r="C6" s="116" t="s">
        <v>3</v>
      </c>
      <c r="D6" s="88" t="s">
        <v>583</v>
      </c>
      <c r="E6" s="89"/>
      <c r="F6" s="9"/>
      <c r="G6" s="1"/>
      <c r="H6" s="1"/>
      <c r="I6" s="1"/>
      <c r="J6" s="1"/>
      <c r="K6" s="1"/>
      <c r="L6" s="1"/>
      <c r="M6" s="1"/>
      <c r="N6" s="1"/>
      <c r="O6" s="1"/>
      <c r="P6" s="1"/>
      <c r="Q6" s="1"/>
      <c r="R6" s="1"/>
    </row>
    <row r="7" spans="1:18" ht="121.5">
      <c r="A7" s="125" t="s">
        <v>584</v>
      </c>
      <c r="B7" s="66" t="s">
        <v>585</v>
      </c>
      <c r="C7" s="116" t="s">
        <v>3</v>
      </c>
      <c r="D7" s="88" t="s">
        <v>586</v>
      </c>
      <c r="E7" s="89" t="s">
        <v>110</v>
      </c>
      <c r="F7" s="9"/>
      <c r="G7" s="1"/>
      <c r="H7" s="1"/>
      <c r="I7" s="1"/>
      <c r="J7" s="1"/>
      <c r="K7" s="1"/>
      <c r="L7" s="1"/>
      <c r="M7" s="1"/>
      <c r="N7" s="1"/>
      <c r="O7" s="1"/>
      <c r="P7" s="1"/>
      <c r="Q7" s="1"/>
      <c r="R7" s="1"/>
    </row>
    <row r="8" spans="1:18" ht="94.5">
      <c r="A8" s="125" t="s">
        <v>587</v>
      </c>
      <c r="B8" s="66" t="s">
        <v>588</v>
      </c>
      <c r="C8" s="116" t="s">
        <v>6</v>
      </c>
      <c r="D8" s="88" t="s">
        <v>589</v>
      </c>
      <c r="E8" s="89" t="s">
        <v>590</v>
      </c>
      <c r="F8" s="9"/>
      <c r="G8" s="1"/>
      <c r="H8" s="1"/>
      <c r="I8" s="1"/>
      <c r="J8" s="1"/>
      <c r="K8" s="1"/>
      <c r="L8" s="1"/>
      <c r="M8" s="1"/>
      <c r="N8" s="1"/>
      <c r="O8" s="1"/>
      <c r="P8" s="1"/>
      <c r="Q8" s="1"/>
      <c r="R8" s="1"/>
    </row>
    <row r="9" spans="1:18" ht="15" customHeight="1">
      <c r="A9" s="124" t="s">
        <v>42</v>
      </c>
      <c r="B9" s="151" t="s">
        <v>591</v>
      </c>
      <c r="C9" s="152"/>
      <c r="D9" s="152"/>
      <c r="E9" s="153"/>
      <c r="F9" s="9"/>
      <c r="G9" s="1"/>
      <c r="H9" s="1"/>
      <c r="I9" s="1"/>
      <c r="J9" s="1"/>
      <c r="K9" s="1"/>
      <c r="L9" s="1"/>
      <c r="M9" s="1"/>
      <c r="N9" s="1"/>
      <c r="O9" s="1"/>
      <c r="P9" s="1"/>
      <c r="Q9" s="1"/>
      <c r="R9" s="1"/>
    </row>
    <row r="10" spans="1:18" ht="67.5">
      <c r="A10" s="125" t="s">
        <v>592</v>
      </c>
      <c r="B10" s="66" t="s">
        <v>593</v>
      </c>
      <c r="C10" s="116" t="s">
        <v>3</v>
      </c>
      <c r="D10" s="86" t="s">
        <v>594</v>
      </c>
      <c r="E10" s="87" t="s">
        <v>110</v>
      </c>
      <c r="F10" s="8"/>
    </row>
    <row r="11" spans="1:18" ht="121.5">
      <c r="A11" s="125" t="s">
        <v>595</v>
      </c>
      <c r="B11" s="66" t="s">
        <v>596</v>
      </c>
      <c r="C11" s="116" t="s">
        <v>3</v>
      </c>
      <c r="D11" s="88" t="s">
        <v>597</v>
      </c>
      <c r="E11" s="89" t="s">
        <v>110</v>
      </c>
      <c r="F11" s="8"/>
    </row>
    <row r="12" spans="1:18" ht="147.75" customHeight="1">
      <c r="A12" s="125" t="s">
        <v>598</v>
      </c>
      <c r="B12" s="66" t="s">
        <v>599</v>
      </c>
      <c r="C12" s="116" t="s">
        <v>3</v>
      </c>
      <c r="D12" s="88" t="s">
        <v>600</v>
      </c>
      <c r="E12" s="89" t="s">
        <v>110</v>
      </c>
      <c r="F12" s="8"/>
    </row>
    <row r="13" spans="1:18" ht="27">
      <c r="A13" s="125" t="s">
        <v>601</v>
      </c>
      <c r="B13" s="66" t="s">
        <v>602</v>
      </c>
      <c r="C13" s="116"/>
      <c r="D13" s="139"/>
      <c r="E13" s="89" t="s">
        <v>110</v>
      </c>
      <c r="F13" s="8"/>
    </row>
    <row r="14" spans="1:18" ht="15" customHeight="1">
      <c r="A14" s="124" t="s">
        <v>54</v>
      </c>
      <c r="B14" s="151" t="s">
        <v>603</v>
      </c>
      <c r="C14" s="152"/>
      <c r="D14" s="152"/>
      <c r="E14" s="153"/>
      <c r="F14" s="8"/>
    </row>
    <row r="15" spans="1:18" ht="67.5">
      <c r="A15" s="125" t="s">
        <v>604</v>
      </c>
      <c r="B15" s="66" t="s">
        <v>605</v>
      </c>
      <c r="C15" s="116" t="s">
        <v>3</v>
      </c>
      <c r="D15" s="86" t="s">
        <v>606</v>
      </c>
      <c r="E15" s="66"/>
      <c r="F15" s="8"/>
    </row>
    <row r="16" spans="1:18" ht="216">
      <c r="A16" s="125" t="s">
        <v>607</v>
      </c>
      <c r="B16" s="66" t="s">
        <v>608</v>
      </c>
      <c r="C16" s="116" t="s">
        <v>3</v>
      </c>
      <c r="D16" s="88" t="s">
        <v>609</v>
      </c>
      <c r="E16" s="66" t="s">
        <v>610</v>
      </c>
      <c r="F16" s="8"/>
    </row>
    <row r="17" spans="1:18" ht="27">
      <c r="A17" s="125" t="s">
        <v>611</v>
      </c>
      <c r="B17" s="66" t="s">
        <v>612</v>
      </c>
      <c r="C17" s="116"/>
      <c r="D17" s="137"/>
      <c r="E17" s="66"/>
      <c r="F17" s="8"/>
    </row>
    <row r="18" spans="1:18" s="4" customFormat="1" ht="15" customHeight="1">
      <c r="C18" s="5"/>
      <c r="D18" s="5"/>
      <c r="E18" s="5"/>
      <c r="F18"/>
      <c r="G18"/>
      <c r="H18"/>
      <c r="I18"/>
      <c r="J18"/>
      <c r="K18"/>
      <c r="L18"/>
      <c r="M18"/>
      <c r="N18"/>
      <c r="O18"/>
      <c r="P18"/>
      <c r="Q18"/>
      <c r="R18"/>
    </row>
    <row r="19" spans="1:18" s="4" customFormat="1" ht="15" customHeight="1">
      <c r="C19" s="5"/>
      <c r="D19" s="5"/>
      <c r="E19" s="5"/>
      <c r="F19"/>
      <c r="G19"/>
      <c r="H19"/>
      <c r="I19"/>
      <c r="J19"/>
      <c r="K19"/>
      <c r="L19"/>
      <c r="M19"/>
      <c r="N19"/>
      <c r="O19"/>
      <c r="P19"/>
      <c r="Q19"/>
      <c r="R19"/>
    </row>
    <row r="20" spans="1:18" s="4" customFormat="1" ht="15" customHeight="1">
      <c r="C20" s="5"/>
      <c r="D20" s="5"/>
      <c r="E20" s="5"/>
      <c r="F20"/>
      <c r="G20"/>
      <c r="H20"/>
      <c r="I20"/>
      <c r="J20"/>
      <c r="K20"/>
      <c r="L20"/>
      <c r="M20"/>
      <c r="N20"/>
      <c r="O20"/>
      <c r="P20"/>
      <c r="Q20"/>
      <c r="R20"/>
    </row>
    <row r="21" spans="1:18" s="4" customFormat="1" ht="15" customHeight="1">
      <c r="C21" s="5"/>
      <c r="D21" s="5"/>
      <c r="E21" s="5"/>
      <c r="F21"/>
      <c r="G21"/>
      <c r="H21"/>
      <c r="I21"/>
      <c r="J21"/>
      <c r="K21"/>
      <c r="L21"/>
      <c r="M21"/>
      <c r="N21"/>
      <c r="O21"/>
      <c r="P21"/>
      <c r="Q21"/>
      <c r="R21"/>
    </row>
    <row r="22" spans="1:18" s="4" customFormat="1" ht="15" customHeight="1">
      <c r="C22" s="5"/>
      <c r="D22" s="5"/>
      <c r="E22" s="5"/>
      <c r="F22"/>
      <c r="G22"/>
      <c r="H22"/>
      <c r="I22"/>
      <c r="J22"/>
      <c r="K22"/>
      <c r="L22"/>
      <c r="M22"/>
      <c r="N22"/>
      <c r="O22"/>
      <c r="P22"/>
      <c r="Q22"/>
      <c r="R22"/>
    </row>
    <row r="23" spans="1:18" s="4" customFormat="1" ht="15" customHeight="1">
      <c r="C23" s="5"/>
      <c r="D23" s="5"/>
      <c r="E23" s="5"/>
      <c r="F23"/>
      <c r="G23"/>
      <c r="H23"/>
      <c r="I23"/>
      <c r="J23"/>
      <c r="K23"/>
      <c r="L23"/>
      <c r="M23"/>
      <c r="N23"/>
      <c r="O23"/>
      <c r="P23"/>
      <c r="Q23"/>
      <c r="R23"/>
    </row>
    <row r="24" spans="1:18" s="4" customFormat="1" ht="15" customHeight="1">
      <c r="C24" s="5"/>
      <c r="D24" s="5"/>
      <c r="E24" s="5"/>
      <c r="F24"/>
      <c r="G24"/>
      <c r="H24"/>
      <c r="I24"/>
      <c r="J24"/>
      <c r="K24"/>
      <c r="L24"/>
      <c r="M24"/>
      <c r="N24"/>
      <c r="O24"/>
      <c r="P24"/>
      <c r="Q24"/>
      <c r="R24"/>
    </row>
    <row r="25" spans="1:18" s="4" customFormat="1" ht="15" customHeight="1">
      <c r="C25" s="5"/>
      <c r="D25" s="5"/>
      <c r="E25" s="5"/>
      <c r="F25"/>
      <c r="G25"/>
      <c r="H25"/>
      <c r="I25"/>
      <c r="J25"/>
      <c r="K25"/>
      <c r="L25"/>
      <c r="M25"/>
      <c r="N25"/>
      <c r="O25"/>
      <c r="P25"/>
      <c r="Q25"/>
      <c r="R25"/>
    </row>
    <row r="26" spans="1:18" s="4" customFormat="1" ht="15" customHeight="1">
      <c r="C26" s="5"/>
      <c r="D26" s="5"/>
      <c r="E26" s="5"/>
      <c r="F26"/>
      <c r="G26"/>
      <c r="H26"/>
      <c r="I26"/>
      <c r="J26"/>
      <c r="K26"/>
      <c r="L26"/>
      <c r="M26"/>
      <c r="N26"/>
      <c r="O26"/>
      <c r="P26"/>
      <c r="Q26"/>
      <c r="R26"/>
    </row>
    <row r="27" spans="1:18" s="4" customFormat="1" ht="15" customHeight="1">
      <c r="C27" s="5"/>
      <c r="D27" s="5"/>
      <c r="E27" s="5"/>
      <c r="F27"/>
      <c r="G27"/>
      <c r="H27"/>
      <c r="I27"/>
      <c r="J27"/>
      <c r="K27"/>
      <c r="L27"/>
      <c r="M27"/>
      <c r="N27"/>
      <c r="O27"/>
      <c r="P27"/>
      <c r="Q27"/>
      <c r="R27"/>
    </row>
    <row r="28" spans="1:18" s="4" customFormat="1" ht="15" customHeight="1">
      <c r="C28" s="5"/>
      <c r="D28" s="5"/>
      <c r="E28" s="5"/>
      <c r="F28"/>
      <c r="G28"/>
      <c r="H28"/>
      <c r="I28"/>
      <c r="J28"/>
      <c r="K28"/>
      <c r="L28"/>
      <c r="M28"/>
      <c r="N28"/>
      <c r="O28"/>
      <c r="P28"/>
      <c r="Q28"/>
      <c r="R28"/>
    </row>
    <row r="29" spans="1:18" s="4" customFormat="1" ht="15" customHeight="1">
      <c r="C29" s="5"/>
      <c r="D29" s="5"/>
      <c r="E29" s="5"/>
      <c r="F29"/>
      <c r="G29"/>
      <c r="H29"/>
      <c r="I29"/>
      <c r="J29"/>
      <c r="K29"/>
      <c r="L29"/>
      <c r="M29"/>
      <c r="N29"/>
      <c r="O29"/>
      <c r="P29"/>
      <c r="Q29"/>
      <c r="R29"/>
    </row>
    <row r="30" spans="1:18" s="4" customFormat="1" ht="15" customHeight="1">
      <c r="C30" s="5"/>
      <c r="D30" s="5"/>
      <c r="E30" s="5"/>
      <c r="F30"/>
      <c r="G30"/>
      <c r="H30"/>
      <c r="I30"/>
      <c r="J30"/>
      <c r="K30"/>
      <c r="L30"/>
      <c r="M30"/>
      <c r="N30"/>
      <c r="O30"/>
      <c r="P30"/>
      <c r="Q30"/>
      <c r="R30"/>
    </row>
    <row r="31" spans="1:18" s="4" customFormat="1" ht="15" customHeight="1">
      <c r="C31" s="5"/>
      <c r="D31" s="5"/>
      <c r="E31" s="5"/>
      <c r="F31"/>
      <c r="G31"/>
      <c r="H31"/>
      <c r="I31"/>
      <c r="J31"/>
      <c r="K31"/>
      <c r="L31"/>
      <c r="M31"/>
      <c r="N31"/>
      <c r="O31"/>
      <c r="P31"/>
      <c r="Q31"/>
      <c r="R31"/>
    </row>
    <row r="32" spans="1:18" s="4" customFormat="1" ht="15" customHeight="1">
      <c r="C32" s="5"/>
      <c r="D32" s="5"/>
      <c r="E32" s="5"/>
      <c r="F32"/>
      <c r="G32"/>
      <c r="H32"/>
      <c r="I32"/>
      <c r="J32"/>
      <c r="K32"/>
      <c r="L32"/>
      <c r="M32"/>
      <c r="N32"/>
      <c r="O32"/>
      <c r="P32"/>
      <c r="Q32"/>
      <c r="R32"/>
    </row>
    <row r="33" spans="3:18" s="4" customFormat="1" ht="15" customHeight="1">
      <c r="C33" s="5"/>
      <c r="D33" s="5"/>
      <c r="E33" s="5"/>
      <c r="F33"/>
      <c r="G33"/>
      <c r="H33"/>
      <c r="I33"/>
      <c r="J33"/>
      <c r="K33"/>
      <c r="L33"/>
      <c r="M33"/>
      <c r="N33"/>
      <c r="O33"/>
      <c r="P33"/>
      <c r="Q33"/>
      <c r="R33"/>
    </row>
    <row r="34" spans="3:18" s="4" customFormat="1" ht="15" customHeight="1">
      <c r="C34" s="5"/>
      <c r="D34" s="5"/>
      <c r="E34" s="5"/>
      <c r="F34"/>
      <c r="G34"/>
      <c r="H34"/>
      <c r="I34"/>
      <c r="J34"/>
      <c r="K34"/>
      <c r="L34"/>
      <c r="M34"/>
      <c r="N34"/>
      <c r="O34"/>
      <c r="P34"/>
      <c r="Q34"/>
      <c r="R34"/>
    </row>
    <row r="35" spans="3:18" s="4" customFormat="1" ht="15" customHeight="1">
      <c r="C35" s="5"/>
      <c r="D35" s="5"/>
      <c r="E35" s="5"/>
      <c r="F35"/>
      <c r="G35"/>
      <c r="H35"/>
      <c r="I35"/>
      <c r="J35"/>
      <c r="K35"/>
      <c r="L35"/>
      <c r="M35"/>
      <c r="N35"/>
      <c r="O35"/>
      <c r="P35"/>
      <c r="Q35"/>
      <c r="R35"/>
    </row>
    <row r="36" spans="3:18" s="4" customFormat="1" ht="15" customHeight="1">
      <c r="C36" s="5"/>
      <c r="D36" s="5"/>
      <c r="E36" s="5"/>
      <c r="F36"/>
      <c r="G36"/>
      <c r="H36"/>
      <c r="I36"/>
      <c r="J36"/>
      <c r="K36"/>
      <c r="L36"/>
      <c r="M36"/>
      <c r="N36"/>
      <c r="O36"/>
      <c r="P36"/>
      <c r="Q36"/>
      <c r="R36"/>
    </row>
    <row r="37" spans="3:18" s="4" customFormat="1" ht="15" customHeight="1">
      <c r="C37" s="5"/>
      <c r="D37" s="5"/>
      <c r="E37" s="5"/>
      <c r="F37"/>
      <c r="G37"/>
      <c r="H37"/>
      <c r="I37"/>
      <c r="J37"/>
      <c r="K37"/>
      <c r="L37"/>
      <c r="M37"/>
      <c r="N37"/>
      <c r="O37"/>
      <c r="P37"/>
      <c r="Q37"/>
      <c r="R37"/>
    </row>
    <row r="38" spans="3:18" s="4" customFormat="1" ht="15" customHeight="1">
      <c r="C38" s="5"/>
      <c r="D38" s="5"/>
      <c r="E38" s="5"/>
      <c r="F38"/>
      <c r="G38"/>
      <c r="H38"/>
      <c r="I38"/>
      <c r="J38"/>
      <c r="K38"/>
      <c r="L38"/>
      <c r="M38"/>
      <c r="N38"/>
      <c r="O38"/>
      <c r="P38"/>
      <c r="Q38"/>
      <c r="R38"/>
    </row>
    <row r="39" spans="3:18" s="4" customFormat="1" ht="15" customHeight="1">
      <c r="C39" s="5"/>
      <c r="D39" s="5"/>
      <c r="E39" s="5"/>
      <c r="F39"/>
      <c r="G39"/>
      <c r="H39"/>
      <c r="I39"/>
      <c r="J39"/>
      <c r="K39"/>
      <c r="L39"/>
      <c r="M39"/>
      <c r="N39"/>
      <c r="O39"/>
      <c r="P39"/>
      <c r="Q39"/>
      <c r="R39"/>
    </row>
    <row r="40" spans="3:18" s="4" customFormat="1" ht="15" customHeight="1">
      <c r="C40" s="5"/>
      <c r="D40" s="5"/>
      <c r="E40" s="5"/>
      <c r="F40"/>
      <c r="G40"/>
      <c r="H40"/>
      <c r="I40"/>
      <c r="J40"/>
      <c r="K40"/>
      <c r="L40"/>
      <c r="M40"/>
      <c r="N40"/>
      <c r="O40"/>
      <c r="P40"/>
      <c r="Q40"/>
      <c r="R40"/>
    </row>
    <row r="41" spans="3:18" s="4" customFormat="1" ht="15" customHeight="1">
      <c r="C41" s="5"/>
      <c r="D41" s="5"/>
      <c r="E41" s="5"/>
      <c r="F41"/>
      <c r="G41"/>
      <c r="H41"/>
      <c r="I41"/>
      <c r="J41"/>
      <c r="K41"/>
      <c r="L41"/>
      <c r="M41"/>
      <c r="N41"/>
      <c r="O41"/>
      <c r="P41"/>
      <c r="Q41"/>
      <c r="R41"/>
    </row>
    <row r="42" spans="3:18" s="4" customFormat="1" ht="15" customHeight="1">
      <c r="C42" s="5"/>
      <c r="D42" s="5"/>
      <c r="E42" s="5"/>
      <c r="F42"/>
      <c r="G42"/>
      <c r="H42"/>
      <c r="I42"/>
      <c r="J42"/>
      <c r="K42"/>
      <c r="L42"/>
      <c r="M42"/>
      <c r="N42"/>
      <c r="O42"/>
      <c r="P42"/>
      <c r="Q42"/>
      <c r="R42"/>
    </row>
    <row r="43" spans="3:18" s="4" customFormat="1" ht="15" customHeight="1">
      <c r="C43" s="5"/>
      <c r="D43" s="5"/>
      <c r="E43" s="5"/>
      <c r="F43"/>
      <c r="G43"/>
      <c r="H43"/>
      <c r="I43"/>
      <c r="J43"/>
      <c r="K43"/>
      <c r="L43"/>
      <c r="M43"/>
      <c r="N43"/>
      <c r="O43"/>
      <c r="P43"/>
      <c r="Q43"/>
      <c r="R43"/>
    </row>
    <row r="44" spans="3:18" s="4" customFormat="1" ht="15" customHeight="1">
      <c r="C44" s="5"/>
      <c r="D44" s="5"/>
      <c r="E44" s="5"/>
      <c r="F44"/>
      <c r="G44"/>
      <c r="H44"/>
      <c r="I44"/>
      <c r="J44"/>
      <c r="K44"/>
      <c r="L44"/>
      <c r="M44"/>
      <c r="N44"/>
      <c r="O44"/>
      <c r="P44"/>
      <c r="Q44"/>
      <c r="R44"/>
    </row>
    <row r="45" spans="3:18" s="4" customFormat="1" ht="15" customHeight="1">
      <c r="C45" s="5"/>
      <c r="D45" s="5"/>
      <c r="E45" s="5"/>
      <c r="F45"/>
      <c r="G45"/>
      <c r="H45"/>
      <c r="I45"/>
      <c r="J45"/>
      <c r="K45"/>
      <c r="L45"/>
      <c r="M45"/>
      <c r="N45"/>
      <c r="O45"/>
      <c r="P45"/>
      <c r="Q45"/>
      <c r="R45"/>
    </row>
    <row r="46" spans="3:18" s="4" customFormat="1" ht="15" customHeight="1">
      <c r="C46" s="5"/>
      <c r="D46" s="5"/>
      <c r="E46" s="5"/>
      <c r="F46"/>
      <c r="G46"/>
      <c r="H46"/>
      <c r="I46"/>
      <c r="J46"/>
      <c r="K46"/>
      <c r="L46"/>
      <c r="M46"/>
      <c r="N46"/>
      <c r="O46"/>
      <c r="P46"/>
      <c r="Q46"/>
      <c r="R46"/>
    </row>
    <row r="47" spans="3:18" s="4" customFormat="1" ht="15" customHeight="1">
      <c r="C47" s="5"/>
      <c r="D47" s="5"/>
      <c r="E47" s="5"/>
      <c r="F47"/>
      <c r="G47"/>
      <c r="H47"/>
      <c r="I47"/>
      <c r="J47"/>
      <c r="K47"/>
      <c r="L47"/>
      <c r="M47"/>
      <c r="N47"/>
      <c r="O47"/>
      <c r="P47"/>
      <c r="Q47"/>
      <c r="R47"/>
    </row>
    <row r="48" spans="3:18" s="4" customFormat="1" ht="15" customHeight="1">
      <c r="C48" s="5"/>
      <c r="D48" s="5"/>
      <c r="E48" s="5"/>
      <c r="F48"/>
      <c r="G48"/>
      <c r="H48"/>
      <c r="I48"/>
      <c r="J48"/>
      <c r="K48"/>
      <c r="L48"/>
      <c r="M48"/>
      <c r="N48"/>
      <c r="O48"/>
      <c r="P48"/>
      <c r="Q48"/>
      <c r="R48"/>
    </row>
    <row r="49" spans="3:18" s="4" customFormat="1" ht="15" customHeight="1">
      <c r="C49" s="5"/>
      <c r="D49" s="5"/>
      <c r="E49" s="5"/>
      <c r="F49"/>
      <c r="G49"/>
      <c r="H49"/>
      <c r="I49"/>
      <c r="J49"/>
      <c r="K49"/>
      <c r="L49"/>
      <c r="M49"/>
      <c r="N49"/>
      <c r="O49"/>
      <c r="P49"/>
      <c r="Q49"/>
      <c r="R49"/>
    </row>
    <row r="50" spans="3:18" s="4" customFormat="1" ht="15" customHeight="1">
      <c r="C50" s="5"/>
      <c r="D50" s="5"/>
      <c r="E50" s="5"/>
      <c r="F50"/>
      <c r="G50"/>
      <c r="H50"/>
      <c r="I50"/>
      <c r="J50"/>
      <c r="K50"/>
      <c r="L50"/>
      <c r="M50"/>
      <c r="N50"/>
      <c r="O50"/>
      <c r="P50"/>
      <c r="Q50"/>
      <c r="R50"/>
    </row>
    <row r="51" spans="3:18" s="4" customFormat="1" ht="15" customHeight="1">
      <c r="C51" s="5"/>
      <c r="D51" s="5"/>
      <c r="E51" s="5"/>
      <c r="F51"/>
      <c r="G51"/>
      <c r="H51"/>
      <c r="I51"/>
      <c r="J51"/>
      <c r="K51"/>
      <c r="L51"/>
      <c r="M51"/>
      <c r="N51"/>
      <c r="O51"/>
      <c r="P51"/>
      <c r="Q51"/>
      <c r="R51"/>
    </row>
    <row r="52" spans="3:18" s="4" customFormat="1" ht="15" customHeight="1">
      <c r="C52" s="5"/>
      <c r="D52" s="5"/>
      <c r="E52" s="5"/>
      <c r="F52"/>
      <c r="G52"/>
      <c r="H52"/>
      <c r="I52"/>
      <c r="J52"/>
      <c r="K52"/>
      <c r="L52"/>
      <c r="M52"/>
      <c r="N52"/>
      <c r="O52"/>
      <c r="P52"/>
      <c r="Q52"/>
      <c r="R52"/>
    </row>
  </sheetData>
  <mergeCells count="4">
    <mergeCell ref="A2:D2"/>
    <mergeCell ref="B4:E4"/>
    <mergeCell ref="B9:E9"/>
    <mergeCell ref="B14:E14"/>
  </mergeCells>
  <conditionalFormatting sqref="C5">
    <cfRule type="expression" dxfId="39" priority="37" stopIfTrue="1">
      <formula>EXACT(C5,"n")</formula>
    </cfRule>
    <cfRule type="expression" dxfId="38" priority="38" stopIfTrue="1">
      <formula>EXACT(C5,"y")</formula>
    </cfRule>
    <cfRule type="expression" dxfId="37" priority="39" stopIfTrue="1">
      <formula>EXACT(C5,"Y")</formula>
    </cfRule>
    <cfRule type="expression" dxfId="36" priority="40" stopIfTrue="1">
      <formula>EXACT(C5,"N")</formula>
    </cfRule>
  </conditionalFormatting>
  <conditionalFormatting sqref="C6">
    <cfRule type="expression" dxfId="35" priority="33" stopIfTrue="1">
      <formula>EXACT(C6,"n")</formula>
    </cfRule>
    <cfRule type="expression" dxfId="34" priority="34" stopIfTrue="1">
      <formula>EXACT(C6,"y")</formula>
    </cfRule>
    <cfRule type="expression" dxfId="33" priority="35" stopIfTrue="1">
      <formula>EXACT(C6,"Y")</formula>
    </cfRule>
    <cfRule type="expression" dxfId="32" priority="36" stopIfTrue="1">
      <formula>EXACT(C6,"N")</formula>
    </cfRule>
  </conditionalFormatting>
  <conditionalFormatting sqref="C7">
    <cfRule type="expression" dxfId="31" priority="29" stopIfTrue="1">
      <formula>EXACT(C7,"n")</formula>
    </cfRule>
    <cfRule type="expression" dxfId="30" priority="30" stopIfTrue="1">
      <formula>EXACT(C7,"y")</formula>
    </cfRule>
    <cfRule type="expression" dxfId="29" priority="31" stopIfTrue="1">
      <formula>EXACT(C7,"Y")</formula>
    </cfRule>
    <cfRule type="expression" dxfId="28" priority="32" stopIfTrue="1">
      <formula>EXACT(C7,"N")</formula>
    </cfRule>
  </conditionalFormatting>
  <conditionalFormatting sqref="C8">
    <cfRule type="expression" dxfId="27" priority="25" stopIfTrue="1">
      <formula>EXACT(C8,"n")</formula>
    </cfRule>
    <cfRule type="expression" dxfId="26" priority="26" stopIfTrue="1">
      <formula>EXACT(C8,"y")</formula>
    </cfRule>
    <cfRule type="expression" dxfId="25" priority="27" stopIfTrue="1">
      <formula>EXACT(C8,"Y")</formula>
    </cfRule>
    <cfRule type="expression" dxfId="24" priority="28" stopIfTrue="1">
      <formula>EXACT(C8,"N")</formula>
    </cfRule>
  </conditionalFormatting>
  <conditionalFormatting sqref="C10">
    <cfRule type="expression" dxfId="23" priority="21" stopIfTrue="1">
      <formula>EXACT(C10,"n")</formula>
    </cfRule>
    <cfRule type="expression" dxfId="22" priority="22" stopIfTrue="1">
      <formula>EXACT(C10,"y")</formula>
    </cfRule>
    <cfRule type="expression" dxfId="21" priority="23" stopIfTrue="1">
      <formula>EXACT(C10,"Y")</formula>
    </cfRule>
    <cfRule type="expression" dxfId="20" priority="24" stopIfTrue="1">
      <formula>EXACT(C10,"N")</formula>
    </cfRule>
  </conditionalFormatting>
  <conditionalFormatting sqref="C11">
    <cfRule type="expression" dxfId="19" priority="17" stopIfTrue="1">
      <formula>EXACT(C11,"n")</formula>
    </cfRule>
    <cfRule type="expression" dxfId="18" priority="18" stopIfTrue="1">
      <formula>EXACT(C11,"y")</formula>
    </cfRule>
    <cfRule type="expression" dxfId="17" priority="19" stopIfTrue="1">
      <formula>EXACT(C11,"Y")</formula>
    </cfRule>
    <cfRule type="expression" dxfId="16" priority="20" stopIfTrue="1">
      <formula>EXACT(C11,"N")</formula>
    </cfRule>
  </conditionalFormatting>
  <conditionalFormatting sqref="C12:C13">
    <cfRule type="expression" dxfId="15" priority="13" stopIfTrue="1">
      <formula>EXACT(C12,"n")</formula>
    </cfRule>
    <cfRule type="expression" dxfId="14" priority="14" stopIfTrue="1">
      <formula>EXACT(C12,"y")</formula>
    </cfRule>
    <cfRule type="expression" dxfId="13" priority="15" stopIfTrue="1">
      <formula>EXACT(C12,"Y")</formula>
    </cfRule>
    <cfRule type="expression" dxfId="12" priority="16" stopIfTrue="1">
      <formula>EXACT(C12,"N")</formula>
    </cfRule>
  </conditionalFormatting>
  <conditionalFormatting sqref="C15">
    <cfRule type="expression" dxfId="11" priority="9" stopIfTrue="1">
      <formula>EXACT(C15,"n")</formula>
    </cfRule>
    <cfRule type="expression" dxfId="10" priority="10" stopIfTrue="1">
      <formula>EXACT(C15,"y")</formula>
    </cfRule>
    <cfRule type="expression" dxfId="9" priority="11" stopIfTrue="1">
      <formula>EXACT(C15,"Y")</formula>
    </cfRule>
    <cfRule type="expression" dxfId="8" priority="12" stopIfTrue="1">
      <formula>EXACT(C15,"N")</formula>
    </cfRule>
  </conditionalFormatting>
  <conditionalFormatting sqref="C16">
    <cfRule type="expression" dxfId="7" priority="5" stopIfTrue="1">
      <formula>EXACT(C16,"n")</formula>
    </cfRule>
    <cfRule type="expression" dxfId="6" priority="6" stopIfTrue="1">
      <formula>EXACT(C16,"y")</formula>
    </cfRule>
    <cfRule type="expression" dxfId="5" priority="7" stopIfTrue="1">
      <formula>EXACT(C16,"Y")</formula>
    </cfRule>
    <cfRule type="expression" dxfId="4" priority="8" stopIfTrue="1">
      <formula>EXACT(C16,"N")</formula>
    </cfRule>
  </conditionalFormatting>
  <conditionalFormatting sqref="C17">
    <cfRule type="expression" dxfId="3" priority="1" stopIfTrue="1">
      <formula>EXACT(C17,"n")</formula>
    </cfRule>
    <cfRule type="expression" dxfId="2" priority="2" stopIfTrue="1">
      <formula>EXACT(C17,"y")</formula>
    </cfRule>
    <cfRule type="expression" dxfId="1" priority="3" stopIfTrue="1">
      <formula>EXACT(C17,"Y")</formula>
    </cfRule>
    <cfRule type="expression" dxfId="0"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477512C-A75A-4C3D-9E96-DB24BA211C6A}">
          <x14:formula1>
            <xm:f>Legend!$A$2:$A$5</xm:f>
          </x14:formula1>
          <xm:sqref>C5:C8 C10:C13 C15:C17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88AA-0BDC-4521-B9C9-E09BA0BB1185}">
  <sheetPr>
    <tabColor rgb="FFCCFFCC"/>
    <pageSetUpPr fitToPage="1"/>
  </sheetPr>
  <dimension ref="A1:AQ42"/>
  <sheetViews>
    <sheetView zoomScale="85" zoomScaleNormal="85" workbookViewId="0">
      <selection activeCell="I8" sqref="I8:L8"/>
    </sheetView>
  </sheetViews>
  <sheetFormatPr defaultRowHeight="15"/>
  <cols>
    <col min="1" max="1" width="22.42578125" customWidth="1"/>
    <col min="2" max="2" width="9.28515625" style="47" customWidth="1"/>
    <col min="3" max="3" width="27.7109375" customWidth="1"/>
    <col min="5" max="40" width="3.7109375" customWidth="1"/>
    <col min="41" max="41" width="11.42578125" customWidth="1"/>
    <col min="42" max="42" width="5.85546875" customWidth="1"/>
  </cols>
  <sheetData>
    <row r="1" spans="1:41" ht="15.75">
      <c r="A1" s="229" t="s">
        <v>613</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row>
    <row r="2" spans="1:41">
      <c r="A2" s="141" t="s">
        <v>614</v>
      </c>
      <c r="B2" s="142" t="s">
        <v>615</v>
      </c>
      <c r="C2" s="143" t="s">
        <v>616</v>
      </c>
      <c r="D2" s="144" t="s">
        <v>617</v>
      </c>
      <c r="E2" s="205" t="s">
        <v>618</v>
      </c>
      <c r="F2" s="205"/>
      <c r="G2" s="205"/>
      <c r="H2" s="205"/>
      <c r="I2" s="205"/>
      <c r="J2" s="205"/>
      <c r="K2" s="205"/>
      <c r="L2" s="205"/>
      <c r="M2" s="205"/>
      <c r="N2" s="205"/>
      <c r="O2" s="205"/>
      <c r="P2" s="205"/>
      <c r="Q2" s="205" t="s">
        <v>619</v>
      </c>
      <c r="R2" s="205"/>
      <c r="S2" s="205"/>
      <c r="T2" s="205"/>
      <c r="U2" s="205"/>
      <c r="V2" s="205"/>
      <c r="W2" s="205"/>
      <c r="X2" s="205"/>
      <c r="Y2" s="205"/>
      <c r="Z2" s="205"/>
      <c r="AA2" s="205"/>
      <c r="AB2" s="205"/>
      <c r="AC2" s="205" t="s">
        <v>620</v>
      </c>
      <c r="AD2" s="205"/>
      <c r="AE2" s="205"/>
      <c r="AF2" s="205"/>
      <c r="AG2" s="205"/>
      <c r="AH2" s="205"/>
      <c r="AI2" s="205"/>
      <c r="AJ2" s="205"/>
      <c r="AK2" s="205"/>
      <c r="AL2" s="205"/>
      <c r="AM2" s="205"/>
      <c r="AN2" s="205"/>
      <c r="AO2" s="145" t="s">
        <v>621</v>
      </c>
    </row>
    <row r="3" spans="1:41">
      <c r="A3" s="164" t="s">
        <v>622</v>
      </c>
      <c r="B3" s="106" t="s">
        <v>623</v>
      </c>
      <c r="C3" s="107" t="s">
        <v>624</v>
      </c>
      <c r="D3" s="108"/>
      <c r="E3" s="184">
        <v>1</v>
      </c>
      <c r="F3" s="185"/>
      <c r="G3" s="186"/>
      <c r="H3" s="199">
        <v>2</v>
      </c>
      <c r="I3" s="200"/>
      <c r="J3" s="201"/>
      <c r="K3" s="199">
        <v>3</v>
      </c>
      <c r="L3" s="200"/>
      <c r="M3" s="201"/>
      <c r="N3" s="199">
        <v>4</v>
      </c>
      <c r="O3" s="200"/>
      <c r="P3" s="201"/>
      <c r="Q3" s="199">
        <v>1</v>
      </c>
      <c r="R3" s="200"/>
      <c r="S3" s="200"/>
      <c r="T3" s="201"/>
      <c r="U3" s="199">
        <v>2</v>
      </c>
      <c r="V3" s="200"/>
      <c r="W3" s="200"/>
      <c r="X3" s="201"/>
      <c r="Y3" s="184">
        <v>3</v>
      </c>
      <c r="Z3" s="185"/>
      <c r="AA3" s="185"/>
      <c r="AB3" s="186"/>
      <c r="AC3" s="184">
        <v>1</v>
      </c>
      <c r="AD3" s="185"/>
      <c r="AE3" s="185"/>
      <c r="AF3" s="186"/>
      <c r="AG3" s="184">
        <v>2</v>
      </c>
      <c r="AH3" s="185"/>
      <c r="AI3" s="185"/>
      <c r="AJ3" s="186"/>
      <c r="AK3" s="187">
        <v>3</v>
      </c>
      <c r="AL3" s="188"/>
      <c r="AM3" s="188"/>
      <c r="AN3" s="189"/>
      <c r="AO3" s="109">
        <v>4</v>
      </c>
    </row>
    <row r="4" spans="1:41">
      <c r="A4" s="165"/>
      <c r="B4" s="68" t="s">
        <v>625</v>
      </c>
      <c r="C4" s="69" t="s">
        <v>626</v>
      </c>
      <c r="D4" s="70"/>
      <c r="E4" s="178">
        <v>1</v>
      </c>
      <c r="F4" s="179"/>
      <c r="G4" s="180"/>
      <c r="H4" s="178">
        <v>2</v>
      </c>
      <c r="I4" s="179"/>
      <c r="J4" s="180"/>
      <c r="K4" s="172">
        <v>3</v>
      </c>
      <c r="L4" s="173"/>
      <c r="M4" s="174"/>
      <c r="N4" s="178">
        <v>4</v>
      </c>
      <c r="O4" s="179"/>
      <c r="P4" s="180"/>
      <c r="Q4" s="178">
        <v>1</v>
      </c>
      <c r="R4" s="179"/>
      <c r="S4" s="179"/>
      <c r="T4" s="180"/>
      <c r="U4" s="178">
        <v>2</v>
      </c>
      <c r="V4" s="179"/>
      <c r="W4" s="179"/>
      <c r="X4" s="180"/>
      <c r="Y4" s="172">
        <v>3</v>
      </c>
      <c r="Z4" s="173"/>
      <c r="AA4" s="173"/>
      <c r="AB4" s="174"/>
      <c r="AC4" s="172">
        <v>1</v>
      </c>
      <c r="AD4" s="173"/>
      <c r="AE4" s="173"/>
      <c r="AF4" s="173"/>
      <c r="AG4" s="173"/>
      <c r="AH4" s="174"/>
      <c r="AI4" s="193">
        <v>2</v>
      </c>
      <c r="AJ4" s="194"/>
      <c r="AK4" s="194"/>
      <c r="AL4" s="194"/>
      <c r="AM4" s="194"/>
      <c r="AN4" s="195"/>
      <c r="AO4" s="105">
        <v>3</v>
      </c>
    </row>
    <row r="5" spans="1:41">
      <c r="A5" s="165"/>
      <c r="B5" s="68" t="s">
        <v>627</v>
      </c>
      <c r="C5" s="69" t="s">
        <v>628</v>
      </c>
      <c r="D5" s="70"/>
      <c r="E5" s="178">
        <v>1</v>
      </c>
      <c r="F5" s="179"/>
      <c r="G5" s="180"/>
      <c r="H5" s="178">
        <v>2</v>
      </c>
      <c r="I5" s="179"/>
      <c r="J5" s="180"/>
      <c r="K5" s="178">
        <v>3</v>
      </c>
      <c r="L5" s="179"/>
      <c r="M5" s="180"/>
      <c r="N5" s="178">
        <v>4</v>
      </c>
      <c r="O5" s="179"/>
      <c r="P5" s="180"/>
      <c r="Q5" s="178">
        <v>1</v>
      </c>
      <c r="R5" s="179"/>
      <c r="S5" s="179"/>
      <c r="T5" s="180"/>
      <c r="U5" s="178">
        <v>2</v>
      </c>
      <c r="V5" s="179"/>
      <c r="W5" s="179"/>
      <c r="X5" s="180"/>
      <c r="Y5" s="178">
        <v>3</v>
      </c>
      <c r="Z5" s="179"/>
      <c r="AA5" s="179"/>
      <c r="AB5" s="180"/>
      <c r="AC5" s="178">
        <v>1</v>
      </c>
      <c r="AD5" s="179"/>
      <c r="AE5" s="179"/>
      <c r="AF5" s="179"/>
      <c r="AG5" s="179"/>
      <c r="AH5" s="180"/>
      <c r="AI5" s="190">
        <v>2</v>
      </c>
      <c r="AJ5" s="191"/>
      <c r="AK5" s="191"/>
      <c r="AL5" s="191"/>
      <c r="AM5" s="191"/>
      <c r="AN5" s="192"/>
      <c r="AO5" s="105">
        <v>3</v>
      </c>
    </row>
    <row r="6" spans="1:41">
      <c r="A6" s="165"/>
      <c r="B6" s="68" t="s">
        <v>629</v>
      </c>
      <c r="C6" s="69" t="s">
        <v>630</v>
      </c>
      <c r="D6" s="70"/>
      <c r="E6" s="178">
        <v>1</v>
      </c>
      <c r="F6" s="179"/>
      <c r="G6" s="180"/>
      <c r="H6" s="178">
        <v>2</v>
      </c>
      <c r="I6" s="179"/>
      <c r="J6" s="180"/>
      <c r="K6" s="178">
        <v>3</v>
      </c>
      <c r="L6" s="179"/>
      <c r="M6" s="180"/>
      <c r="N6" s="169">
        <v>4</v>
      </c>
      <c r="O6" s="170"/>
      <c r="P6" s="171"/>
      <c r="Q6" s="181">
        <v>1</v>
      </c>
      <c r="R6" s="182"/>
      <c r="S6" s="183"/>
      <c r="T6" s="172">
        <v>2</v>
      </c>
      <c r="U6" s="173"/>
      <c r="V6" s="174"/>
      <c r="W6" s="172">
        <v>3</v>
      </c>
      <c r="X6" s="173"/>
      <c r="Y6" s="174"/>
      <c r="Z6" s="172">
        <v>4</v>
      </c>
      <c r="AA6" s="173"/>
      <c r="AB6" s="174"/>
      <c r="AC6" s="172">
        <v>1</v>
      </c>
      <c r="AD6" s="173"/>
      <c r="AE6" s="173"/>
      <c r="AF6" s="174"/>
      <c r="AG6" s="181">
        <v>2</v>
      </c>
      <c r="AH6" s="182"/>
      <c r="AI6" s="182"/>
      <c r="AJ6" s="183"/>
      <c r="AK6" s="190">
        <v>3</v>
      </c>
      <c r="AL6" s="191"/>
      <c r="AM6" s="191"/>
      <c r="AN6" s="192"/>
      <c r="AO6" s="105">
        <v>3</v>
      </c>
    </row>
    <row r="7" spans="1:41">
      <c r="A7" s="165"/>
      <c r="B7" s="68" t="s">
        <v>631</v>
      </c>
      <c r="C7" s="69" t="s">
        <v>632</v>
      </c>
      <c r="D7" s="70"/>
      <c r="E7" s="172">
        <v>1</v>
      </c>
      <c r="F7" s="173"/>
      <c r="G7" s="174"/>
      <c r="H7" s="172">
        <v>2</v>
      </c>
      <c r="I7" s="173"/>
      <c r="J7" s="174"/>
      <c r="K7" s="172">
        <v>3</v>
      </c>
      <c r="L7" s="173"/>
      <c r="M7" s="174"/>
      <c r="N7" s="172">
        <v>4</v>
      </c>
      <c r="O7" s="173"/>
      <c r="P7" s="174"/>
      <c r="Q7" s="178">
        <v>1</v>
      </c>
      <c r="R7" s="179"/>
      <c r="S7" s="179"/>
      <c r="T7" s="180"/>
      <c r="U7" s="178">
        <v>2</v>
      </c>
      <c r="V7" s="179"/>
      <c r="W7" s="179"/>
      <c r="X7" s="180"/>
      <c r="Y7" s="178">
        <v>3</v>
      </c>
      <c r="Z7" s="179"/>
      <c r="AA7" s="179"/>
      <c r="AB7" s="180"/>
      <c r="AC7" s="166">
        <v>1</v>
      </c>
      <c r="AD7" s="167"/>
      <c r="AE7" s="167"/>
      <c r="AF7" s="167"/>
      <c r="AG7" s="167"/>
      <c r="AH7" s="168"/>
      <c r="AI7" s="169">
        <v>2</v>
      </c>
      <c r="AJ7" s="170"/>
      <c r="AK7" s="170"/>
      <c r="AL7" s="170"/>
      <c r="AM7" s="170"/>
      <c r="AN7" s="171"/>
      <c r="AO7" s="105">
        <v>3</v>
      </c>
    </row>
    <row r="8" spans="1:41">
      <c r="A8" s="165"/>
      <c r="B8" s="68" t="s">
        <v>633</v>
      </c>
      <c r="C8" s="69" t="s">
        <v>634</v>
      </c>
      <c r="D8" s="70"/>
      <c r="E8" s="178">
        <v>1</v>
      </c>
      <c r="F8" s="179"/>
      <c r="G8" s="179"/>
      <c r="H8" s="180"/>
      <c r="I8" s="178">
        <v>2</v>
      </c>
      <c r="J8" s="179"/>
      <c r="K8" s="179"/>
      <c r="L8" s="180"/>
      <c r="M8" s="178">
        <v>3</v>
      </c>
      <c r="N8" s="179"/>
      <c r="O8" s="179"/>
      <c r="P8" s="180"/>
      <c r="Q8" s="172">
        <v>1</v>
      </c>
      <c r="R8" s="173"/>
      <c r="S8" s="173"/>
      <c r="T8" s="174"/>
      <c r="U8" s="196">
        <v>2</v>
      </c>
      <c r="V8" s="197"/>
      <c r="W8" s="197"/>
      <c r="X8" s="198"/>
      <c r="Y8" s="196">
        <v>3</v>
      </c>
      <c r="Z8" s="197"/>
      <c r="AA8" s="197"/>
      <c r="AB8" s="198"/>
      <c r="AC8" s="169">
        <v>1</v>
      </c>
      <c r="AD8" s="170"/>
      <c r="AE8" s="170"/>
      <c r="AF8" s="170"/>
      <c r="AG8" s="170"/>
      <c r="AH8" s="171"/>
      <c r="AI8" s="172">
        <v>2</v>
      </c>
      <c r="AJ8" s="173"/>
      <c r="AK8" s="173"/>
      <c r="AL8" s="173"/>
      <c r="AM8" s="173"/>
      <c r="AN8" s="174"/>
      <c r="AO8" s="104">
        <v>2</v>
      </c>
    </row>
    <row r="9" spans="1:41">
      <c r="A9" s="165" t="s">
        <v>635</v>
      </c>
      <c r="B9" s="68" t="s">
        <v>636</v>
      </c>
      <c r="C9" s="69" t="s">
        <v>637</v>
      </c>
      <c r="D9" s="70"/>
      <c r="E9" s="178">
        <v>1</v>
      </c>
      <c r="F9" s="179"/>
      <c r="G9" s="180"/>
      <c r="H9" s="178">
        <v>2</v>
      </c>
      <c r="I9" s="179"/>
      <c r="J9" s="180"/>
      <c r="K9" s="178">
        <v>3</v>
      </c>
      <c r="L9" s="179"/>
      <c r="M9" s="180"/>
      <c r="N9" s="178">
        <v>4</v>
      </c>
      <c r="O9" s="179"/>
      <c r="P9" s="180"/>
      <c r="Q9" s="178">
        <v>1</v>
      </c>
      <c r="R9" s="179"/>
      <c r="S9" s="179"/>
      <c r="T9" s="180"/>
      <c r="U9" s="178">
        <v>2</v>
      </c>
      <c r="V9" s="179"/>
      <c r="W9" s="179"/>
      <c r="X9" s="180"/>
      <c r="Y9" s="178">
        <v>3</v>
      </c>
      <c r="Z9" s="179"/>
      <c r="AA9" s="179"/>
      <c r="AB9" s="180"/>
      <c r="AC9" s="172">
        <v>1</v>
      </c>
      <c r="AD9" s="173"/>
      <c r="AE9" s="173"/>
      <c r="AF9" s="173"/>
      <c r="AG9" s="173"/>
      <c r="AH9" s="174"/>
      <c r="AI9" s="172">
        <v>2</v>
      </c>
      <c r="AJ9" s="173"/>
      <c r="AK9" s="173"/>
      <c r="AL9" s="173"/>
      <c r="AM9" s="173"/>
      <c r="AN9" s="174"/>
      <c r="AO9" s="109">
        <v>4</v>
      </c>
    </row>
    <row r="10" spans="1:41">
      <c r="A10" s="165"/>
      <c r="B10" s="68" t="s">
        <v>638</v>
      </c>
      <c r="C10" s="69" t="s">
        <v>639</v>
      </c>
      <c r="D10" s="70"/>
      <c r="E10" s="178">
        <v>1</v>
      </c>
      <c r="F10" s="179"/>
      <c r="G10" s="180"/>
      <c r="H10" s="178">
        <v>2</v>
      </c>
      <c r="I10" s="179"/>
      <c r="J10" s="180"/>
      <c r="K10" s="178">
        <v>3</v>
      </c>
      <c r="L10" s="179"/>
      <c r="M10" s="180"/>
      <c r="N10" s="178">
        <v>4</v>
      </c>
      <c r="O10" s="179"/>
      <c r="P10" s="180"/>
      <c r="Q10" s="178">
        <v>1</v>
      </c>
      <c r="R10" s="179"/>
      <c r="S10" s="180"/>
      <c r="T10" s="178">
        <v>2</v>
      </c>
      <c r="U10" s="179"/>
      <c r="V10" s="180"/>
      <c r="W10" s="178">
        <v>3</v>
      </c>
      <c r="X10" s="179"/>
      <c r="Y10" s="180"/>
      <c r="Z10" s="178">
        <v>4</v>
      </c>
      <c r="AA10" s="179"/>
      <c r="AB10" s="180"/>
      <c r="AC10" s="169">
        <v>1</v>
      </c>
      <c r="AD10" s="170"/>
      <c r="AE10" s="170"/>
      <c r="AF10" s="171"/>
      <c r="AG10" s="166">
        <v>2</v>
      </c>
      <c r="AH10" s="167"/>
      <c r="AI10" s="167"/>
      <c r="AJ10" s="168"/>
      <c r="AK10" s="169">
        <v>3</v>
      </c>
      <c r="AL10" s="170"/>
      <c r="AM10" s="170"/>
      <c r="AN10" s="171"/>
      <c r="AO10" s="105">
        <v>3</v>
      </c>
    </row>
    <row r="11" spans="1:41">
      <c r="A11" s="165"/>
      <c r="B11" s="68" t="s">
        <v>640</v>
      </c>
      <c r="C11" s="69" t="s">
        <v>641</v>
      </c>
      <c r="D11" s="70"/>
      <c r="E11" s="178">
        <v>1</v>
      </c>
      <c r="F11" s="179"/>
      <c r="G11" s="179"/>
      <c r="H11" s="180"/>
      <c r="I11" s="172">
        <v>2</v>
      </c>
      <c r="J11" s="173"/>
      <c r="K11" s="173"/>
      <c r="L11" s="174"/>
      <c r="M11" s="178">
        <v>3</v>
      </c>
      <c r="N11" s="179"/>
      <c r="O11" s="179"/>
      <c r="P11" s="180"/>
      <c r="Q11" s="172">
        <v>1</v>
      </c>
      <c r="R11" s="173"/>
      <c r="S11" s="174"/>
      <c r="T11" s="172">
        <v>2</v>
      </c>
      <c r="U11" s="173"/>
      <c r="V11" s="174"/>
      <c r="W11" s="178">
        <v>3</v>
      </c>
      <c r="X11" s="179"/>
      <c r="Y11" s="180"/>
      <c r="Z11" s="178">
        <v>4</v>
      </c>
      <c r="AA11" s="179"/>
      <c r="AB11" s="180"/>
      <c r="AC11" s="172">
        <v>1</v>
      </c>
      <c r="AD11" s="173"/>
      <c r="AE11" s="173"/>
      <c r="AF11" s="173"/>
      <c r="AG11" s="173"/>
      <c r="AH11" s="174"/>
      <c r="AI11" s="172">
        <v>2</v>
      </c>
      <c r="AJ11" s="173"/>
      <c r="AK11" s="173"/>
      <c r="AL11" s="173"/>
      <c r="AM11" s="173"/>
      <c r="AN11" s="174"/>
      <c r="AO11" s="109">
        <v>4</v>
      </c>
    </row>
    <row r="12" spans="1:41">
      <c r="A12" s="165"/>
      <c r="B12" s="68" t="s">
        <v>642</v>
      </c>
      <c r="C12" s="69" t="s">
        <v>643</v>
      </c>
      <c r="D12" s="70"/>
      <c r="E12" s="178">
        <v>1</v>
      </c>
      <c r="F12" s="179"/>
      <c r="G12" s="180"/>
      <c r="H12" s="178">
        <v>2</v>
      </c>
      <c r="I12" s="179"/>
      <c r="J12" s="180"/>
      <c r="K12" s="178">
        <v>3</v>
      </c>
      <c r="L12" s="179"/>
      <c r="M12" s="180"/>
      <c r="N12" s="178">
        <v>4</v>
      </c>
      <c r="O12" s="179"/>
      <c r="P12" s="180"/>
      <c r="Q12" s="178">
        <v>1</v>
      </c>
      <c r="R12" s="179"/>
      <c r="S12" s="180"/>
      <c r="T12" s="178">
        <v>2</v>
      </c>
      <c r="U12" s="179"/>
      <c r="V12" s="180"/>
      <c r="W12" s="202">
        <v>3</v>
      </c>
      <c r="X12" s="203"/>
      <c r="Y12" s="204"/>
      <c r="Z12" s="178">
        <v>4</v>
      </c>
      <c r="AA12" s="179"/>
      <c r="AB12" s="180"/>
      <c r="AC12" s="178">
        <v>1</v>
      </c>
      <c r="AD12" s="179"/>
      <c r="AE12" s="179"/>
      <c r="AF12" s="180"/>
      <c r="AG12" s="181">
        <v>2</v>
      </c>
      <c r="AH12" s="182"/>
      <c r="AI12" s="182"/>
      <c r="AJ12" s="183"/>
      <c r="AK12" s="169">
        <v>3</v>
      </c>
      <c r="AL12" s="170"/>
      <c r="AM12" s="170"/>
      <c r="AN12" s="171"/>
      <c r="AO12" s="104">
        <v>2</v>
      </c>
    </row>
    <row r="13" spans="1:41">
      <c r="A13" s="165"/>
      <c r="B13" s="68" t="s">
        <v>644</v>
      </c>
      <c r="C13" s="69" t="s">
        <v>645</v>
      </c>
      <c r="D13" s="70"/>
      <c r="E13" s="178">
        <v>1</v>
      </c>
      <c r="F13" s="179"/>
      <c r="G13" s="180"/>
      <c r="H13" s="181">
        <v>2</v>
      </c>
      <c r="I13" s="182"/>
      <c r="J13" s="183"/>
      <c r="K13" s="172">
        <v>3</v>
      </c>
      <c r="L13" s="173"/>
      <c r="M13" s="174"/>
      <c r="N13" s="178">
        <v>4</v>
      </c>
      <c r="O13" s="179"/>
      <c r="P13" s="180"/>
      <c r="Q13" s="178">
        <v>1</v>
      </c>
      <c r="R13" s="179"/>
      <c r="S13" s="179"/>
      <c r="T13" s="180"/>
      <c r="U13" s="178">
        <v>2</v>
      </c>
      <c r="V13" s="179"/>
      <c r="W13" s="179"/>
      <c r="X13" s="180"/>
      <c r="Y13" s="178">
        <v>3</v>
      </c>
      <c r="Z13" s="179"/>
      <c r="AA13" s="179"/>
      <c r="AB13" s="180"/>
      <c r="AC13" s="169">
        <v>1</v>
      </c>
      <c r="AD13" s="170"/>
      <c r="AE13" s="170"/>
      <c r="AF13" s="171"/>
      <c r="AG13" s="172">
        <v>2</v>
      </c>
      <c r="AH13" s="173"/>
      <c r="AI13" s="173"/>
      <c r="AJ13" s="174"/>
      <c r="AK13" s="172">
        <v>3</v>
      </c>
      <c r="AL13" s="173"/>
      <c r="AM13" s="173"/>
      <c r="AN13" s="174"/>
      <c r="AO13" s="109">
        <v>4</v>
      </c>
    </row>
    <row r="14" spans="1:41">
      <c r="A14" s="165" t="s">
        <v>646</v>
      </c>
      <c r="B14" s="68" t="s">
        <v>647</v>
      </c>
      <c r="C14" s="69" t="s">
        <v>648</v>
      </c>
      <c r="D14" s="70"/>
      <c r="E14" s="172">
        <v>1</v>
      </c>
      <c r="F14" s="173"/>
      <c r="G14" s="173"/>
      <c r="H14" s="174"/>
      <c r="I14" s="172">
        <v>2</v>
      </c>
      <c r="J14" s="173"/>
      <c r="K14" s="173"/>
      <c r="L14" s="174"/>
      <c r="M14" s="172">
        <v>3</v>
      </c>
      <c r="N14" s="173"/>
      <c r="O14" s="173"/>
      <c r="P14" s="174"/>
      <c r="Q14" s="172">
        <v>1</v>
      </c>
      <c r="R14" s="173"/>
      <c r="S14" s="174"/>
      <c r="T14" s="172">
        <v>2</v>
      </c>
      <c r="U14" s="173"/>
      <c r="V14" s="174"/>
      <c r="W14" s="172">
        <v>3</v>
      </c>
      <c r="X14" s="173"/>
      <c r="Y14" s="174"/>
      <c r="Z14" s="172">
        <v>4</v>
      </c>
      <c r="AA14" s="173"/>
      <c r="AB14" s="174"/>
      <c r="AC14" s="172">
        <v>1</v>
      </c>
      <c r="AD14" s="173"/>
      <c r="AE14" s="173"/>
      <c r="AF14" s="173"/>
      <c r="AG14" s="173"/>
      <c r="AH14" s="174"/>
      <c r="AI14" s="172">
        <v>2</v>
      </c>
      <c r="AJ14" s="173"/>
      <c r="AK14" s="173"/>
      <c r="AL14" s="173"/>
      <c r="AM14" s="173"/>
      <c r="AN14" s="174"/>
      <c r="AO14" s="109">
        <v>4</v>
      </c>
    </row>
    <row r="15" spans="1:41">
      <c r="A15" s="165"/>
      <c r="B15" s="68" t="s">
        <v>649</v>
      </c>
      <c r="C15" s="69" t="s">
        <v>650</v>
      </c>
      <c r="D15" s="70"/>
      <c r="E15" s="172">
        <v>1</v>
      </c>
      <c r="F15" s="173"/>
      <c r="G15" s="174"/>
      <c r="H15" s="172">
        <v>2</v>
      </c>
      <c r="I15" s="173"/>
      <c r="J15" s="174"/>
      <c r="K15" s="172">
        <v>3</v>
      </c>
      <c r="L15" s="173"/>
      <c r="M15" s="174"/>
      <c r="N15" s="172">
        <v>4</v>
      </c>
      <c r="O15" s="173"/>
      <c r="P15" s="174"/>
      <c r="Q15" s="175">
        <v>1</v>
      </c>
      <c r="R15" s="176"/>
      <c r="S15" s="177"/>
      <c r="T15" s="172">
        <v>2</v>
      </c>
      <c r="U15" s="173"/>
      <c r="V15" s="174"/>
      <c r="W15" s="190">
        <v>3</v>
      </c>
      <c r="X15" s="191"/>
      <c r="Y15" s="192"/>
      <c r="Z15" s="172">
        <v>4</v>
      </c>
      <c r="AA15" s="173"/>
      <c r="AB15" s="174"/>
      <c r="AC15" s="166">
        <v>1</v>
      </c>
      <c r="AD15" s="167"/>
      <c r="AE15" s="167"/>
      <c r="AF15" s="168"/>
      <c r="AG15" s="172">
        <v>2</v>
      </c>
      <c r="AH15" s="173"/>
      <c r="AI15" s="173"/>
      <c r="AJ15" s="174"/>
      <c r="AK15" s="175">
        <v>3</v>
      </c>
      <c r="AL15" s="176"/>
      <c r="AM15" s="176"/>
      <c r="AN15" s="177"/>
      <c r="AO15" s="104">
        <v>2</v>
      </c>
    </row>
    <row r="16" spans="1:41">
      <c r="A16" s="165"/>
      <c r="B16" s="68" t="s">
        <v>651</v>
      </c>
      <c r="C16" s="69" t="s">
        <v>652</v>
      </c>
      <c r="D16" s="70"/>
      <c r="E16" s="181">
        <v>1</v>
      </c>
      <c r="F16" s="182"/>
      <c r="G16" s="182"/>
      <c r="H16" s="183"/>
      <c r="I16" s="178">
        <v>2</v>
      </c>
      <c r="J16" s="179"/>
      <c r="K16" s="179"/>
      <c r="L16" s="180"/>
      <c r="M16" s="178">
        <v>3</v>
      </c>
      <c r="N16" s="179"/>
      <c r="O16" s="179"/>
      <c r="P16" s="180"/>
      <c r="Q16" s="181">
        <v>1</v>
      </c>
      <c r="R16" s="182"/>
      <c r="S16" s="183"/>
      <c r="T16" s="178">
        <v>2</v>
      </c>
      <c r="U16" s="179"/>
      <c r="V16" s="180"/>
      <c r="W16" s="178">
        <v>3</v>
      </c>
      <c r="X16" s="179"/>
      <c r="Y16" s="180"/>
      <c r="Z16" s="190">
        <v>4</v>
      </c>
      <c r="AA16" s="191"/>
      <c r="AB16" s="192"/>
      <c r="AC16" s="166">
        <v>1</v>
      </c>
      <c r="AD16" s="167"/>
      <c r="AE16" s="167"/>
      <c r="AF16" s="168"/>
      <c r="AG16" s="169">
        <v>2</v>
      </c>
      <c r="AH16" s="170"/>
      <c r="AI16" s="170"/>
      <c r="AJ16" s="171"/>
      <c r="AK16" s="169">
        <v>3</v>
      </c>
      <c r="AL16" s="170"/>
      <c r="AM16" s="170"/>
      <c r="AN16" s="171"/>
      <c r="AO16" s="104">
        <v>2</v>
      </c>
    </row>
    <row r="17" spans="1:43">
      <c r="A17" s="165"/>
      <c r="B17" s="68" t="s">
        <v>653</v>
      </c>
      <c r="C17" s="69" t="s">
        <v>654</v>
      </c>
      <c r="D17" s="70"/>
      <c r="E17" s="178">
        <v>1</v>
      </c>
      <c r="F17" s="179"/>
      <c r="G17" s="179"/>
      <c r="H17" s="180"/>
      <c r="I17" s="178">
        <v>2</v>
      </c>
      <c r="J17" s="179"/>
      <c r="K17" s="179"/>
      <c r="L17" s="180"/>
      <c r="M17" s="172">
        <v>3</v>
      </c>
      <c r="N17" s="173"/>
      <c r="O17" s="173"/>
      <c r="P17" s="174"/>
      <c r="Q17" s="181">
        <v>1</v>
      </c>
      <c r="R17" s="182"/>
      <c r="S17" s="183"/>
      <c r="T17" s="181">
        <v>2</v>
      </c>
      <c r="U17" s="182"/>
      <c r="V17" s="183"/>
      <c r="W17" s="190">
        <v>3</v>
      </c>
      <c r="X17" s="191"/>
      <c r="Y17" s="192"/>
      <c r="Z17" s="178">
        <v>4</v>
      </c>
      <c r="AA17" s="179"/>
      <c r="AB17" s="180"/>
      <c r="AC17" s="190">
        <v>1</v>
      </c>
      <c r="AD17" s="191"/>
      <c r="AE17" s="191"/>
      <c r="AF17" s="192"/>
      <c r="AG17" s="172">
        <v>2</v>
      </c>
      <c r="AH17" s="173"/>
      <c r="AI17" s="173"/>
      <c r="AJ17" s="174"/>
      <c r="AK17" s="166">
        <v>3</v>
      </c>
      <c r="AL17" s="167"/>
      <c r="AM17" s="167"/>
      <c r="AN17" s="168"/>
      <c r="AO17" s="104">
        <v>2</v>
      </c>
    </row>
    <row r="18" spans="1:43">
      <c r="A18" s="165"/>
      <c r="B18" s="68" t="s">
        <v>655</v>
      </c>
      <c r="C18" s="69" t="s">
        <v>656</v>
      </c>
      <c r="D18" s="70"/>
      <c r="E18" s="178">
        <v>1</v>
      </c>
      <c r="F18" s="179"/>
      <c r="G18" s="180"/>
      <c r="H18" s="172">
        <v>2</v>
      </c>
      <c r="I18" s="173"/>
      <c r="J18" s="174"/>
      <c r="K18" s="178">
        <v>3</v>
      </c>
      <c r="L18" s="179"/>
      <c r="M18" s="180"/>
      <c r="N18" s="181">
        <v>4</v>
      </c>
      <c r="O18" s="182"/>
      <c r="P18" s="183"/>
      <c r="Q18" s="178">
        <v>1</v>
      </c>
      <c r="R18" s="179"/>
      <c r="S18" s="180"/>
      <c r="T18" s="178">
        <v>2</v>
      </c>
      <c r="U18" s="179"/>
      <c r="V18" s="180"/>
      <c r="W18" s="178">
        <v>3</v>
      </c>
      <c r="X18" s="179"/>
      <c r="Y18" s="180"/>
      <c r="Z18" s="190">
        <v>4</v>
      </c>
      <c r="AA18" s="191"/>
      <c r="AB18" s="192"/>
      <c r="AC18" s="178">
        <v>1</v>
      </c>
      <c r="AD18" s="179"/>
      <c r="AE18" s="179"/>
      <c r="AF18" s="180"/>
      <c r="AG18" s="178">
        <v>2</v>
      </c>
      <c r="AH18" s="179"/>
      <c r="AI18" s="179"/>
      <c r="AJ18" s="180"/>
      <c r="AK18" s="190">
        <v>3</v>
      </c>
      <c r="AL18" s="191"/>
      <c r="AM18" s="191"/>
      <c r="AN18" s="192"/>
      <c r="AO18" s="104">
        <v>2</v>
      </c>
    </row>
    <row r="19" spans="1:43">
      <c r="AK19" s="207" t="s">
        <v>657</v>
      </c>
      <c r="AL19" s="207"/>
      <c r="AM19" s="207"/>
      <c r="AN19" s="207"/>
    </row>
    <row r="23" spans="1:43" hidden="1"/>
    <row r="24" spans="1:43" hidden="1"/>
    <row r="25" spans="1:43" hidden="1">
      <c r="A25" s="43" t="s">
        <v>614</v>
      </c>
      <c r="B25" s="45" t="s">
        <v>615</v>
      </c>
      <c r="C25" s="44" t="s">
        <v>616</v>
      </c>
      <c r="D25" s="43" t="s">
        <v>658</v>
      </c>
      <c r="E25" s="206" t="s">
        <v>25</v>
      </c>
      <c r="F25" s="206"/>
      <c r="G25" s="206"/>
      <c r="H25" s="206"/>
      <c r="I25" s="206"/>
      <c r="J25" s="206"/>
      <c r="K25" s="206"/>
      <c r="L25" s="206"/>
      <c r="M25" s="206"/>
      <c r="N25" s="206"/>
      <c r="O25" s="206"/>
      <c r="P25" s="206"/>
      <c r="Q25" s="206" t="s">
        <v>42</v>
      </c>
      <c r="R25" s="206"/>
      <c r="S25" s="206"/>
      <c r="T25" s="206"/>
      <c r="U25" s="206"/>
      <c r="V25" s="206"/>
      <c r="W25" s="206"/>
      <c r="X25" s="206"/>
      <c r="Y25" s="206"/>
      <c r="Z25" s="206"/>
      <c r="AA25" s="206"/>
      <c r="AB25" s="206"/>
      <c r="AC25" s="206" t="s">
        <v>659</v>
      </c>
      <c r="AD25" s="206"/>
      <c r="AE25" s="206"/>
      <c r="AF25" s="206"/>
      <c r="AG25" s="206"/>
      <c r="AH25" s="206"/>
      <c r="AI25" s="206"/>
      <c r="AJ25" s="206"/>
      <c r="AK25" s="206"/>
      <c r="AL25" s="206"/>
      <c r="AM25" s="206"/>
      <c r="AN25" s="206"/>
    </row>
    <row r="26" spans="1:43" hidden="1">
      <c r="A26" s="208" t="s">
        <v>622</v>
      </c>
      <c r="B26" s="46" t="s">
        <v>623</v>
      </c>
      <c r="C26" s="2" t="s">
        <v>624</v>
      </c>
      <c r="D26" s="42"/>
      <c r="E26" s="211">
        <v>0</v>
      </c>
      <c r="F26" s="211"/>
      <c r="G26" s="211"/>
      <c r="H26" s="212">
        <v>85</v>
      </c>
      <c r="I26" s="212"/>
      <c r="J26" s="212"/>
      <c r="K26" s="212">
        <v>85</v>
      </c>
      <c r="L26" s="212"/>
      <c r="M26" s="212"/>
      <c r="N26" s="212">
        <v>85</v>
      </c>
      <c r="O26" s="212"/>
      <c r="P26" s="212"/>
      <c r="Q26" s="213">
        <v>85</v>
      </c>
      <c r="R26" s="214"/>
      <c r="S26" s="214"/>
      <c r="T26" s="215"/>
      <c r="U26" s="213">
        <v>85</v>
      </c>
      <c r="V26" s="214"/>
      <c r="W26" s="214"/>
      <c r="X26" s="215"/>
      <c r="Y26" s="216">
        <v>50</v>
      </c>
      <c r="Z26" s="217"/>
      <c r="AA26" s="217"/>
      <c r="AB26" s="218"/>
      <c r="AC26" s="219">
        <v>0</v>
      </c>
      <c r="AD26" s="220"/>
      <c r="AE26" s="220"/>
      <c r="AF26" s="221"/>
      <c r="AG26" s="219">
        <v>0</v>
      </c>
      <c r="AH26" s="220"/>
      <c r="AI26" s="220"/>
      <c r="AJ26" s="221"/>
      <c r="AK26" s="219">
        <v>0</v>
      </c>
      <c r="AL26" s="220"/>
      <c r="AM26" s="220"/>
      <c r="AN26" s="221"/>
      <c r="AO26">
        <f>SUM(E26:P26)</f>
        <v>255</v>
      </c>
      <c r="AP26">
        <f>SUM(Q26:AB26)</f>
        <v>220</v>
      </c>
      <c r="AQ26">
        <f>SUM(AC26:AN26)</f>
        <v>0</v>
      </c>
    </row>
    <row r="27" spans="1:43" hidden="1">
      <c r="A27" s="209"/>
      <c r="B27" s="46" t="s">
        <v>625</v>
      </c>
      <c r="C27" s="2" t="s">
        <v>626</v>
      </c>
      <c r="D27" s="42"/>
      <c r="E27" s="212">
        <v>85</v>
      </c>
      <c r="F27" s="212"/>
      <c r="G27" s="212"/>
      <c r="H27" s="222">
        <v>50</v>
      </c>
      <c r="I27" s="222"/>
      <c r="J27" s="222"/>
      <c r="K27" s="222">
        <v>50</v>
      </c>
      <c r="L27" s="222"/>
      <c r="M27" s="222"/>
      <c r="N27" s="212">
        <v>85</v>
      </c>
      <c r="O27" s="212"/>
      <c r="P27" s="212"/>
      <c r="Q27" s="216">
        <v>50</v>
      </c>
      <c r="R27" s="217"/>
      <c r="S27" s="217"/>
      <c r="T27" s="218"/>
      <c r="U27" s="223">
        <v>100</v>
      </c>
      <c r="V27" s="224"/>
      <c r="W27" s="224"/>
      <c r="X27" s="225"/>
      <c r="Y27" s="219">
        <v>0</v>
      </c>
      <c r="Z27" s="220"/>
      <c r="AA27" s="220"/>
      <c r="AB27" s="221"/>
      <c r="AC27" s="219">
        <v>0</v>
      </c>
      <c r="AD27" s="220"/>
      <c r="AE27" s="220"/>
      <c r="AF27" s="220"/>
      <c r="AG27" s="220"/>
      <c r="AH27" s="221"/>
      <c r="AI27" s="216">
        <v>50</v>
      </c>
      <c r="AJ27" s="217"/>
      <c r="AK27" s="217"/>
      <c r="AL27" s="217"/>
      <c r="AM27" s="217"/>
      <c r="AN27" s="218"/>
      <c r="AO27">
        <f t="shared" ref="AO27:AO41" si="0">SUM(E27:P27)</f>
        <v>270</v>
      </c>
      <c r="AP27">
        <f t="shared" ref="AP27:AP41" si="1">SUM(Q27:AB27)</f>
        <v>150</v>
      </c>
      <c r="AQ27">
        <f t="shared" ref="AQ27:AQ41" si="2">SUM(AC27:AN27)</f>
        <v>50</v>
      </c>
    </row>
    <row r="28" spans="1:43" hidden="1">
      <c r="A28" s="209"/>
      <c r="B28" s="46" t="s">
        <v>627</v>
      </c>
      <c r="C28" s="2" t="s">
        <v>628</v>
      </c>
      <c r="D28" s="42"/>
      <c r="E28" s="212">
        <v>85</v>
      </c>
      <c r="F28" s="212"/>
      <c r="G28" s="212"/>
      <c r="H28" s="222">
        <v>50</v>
      </c>
      <c r="I28" s="222"/>
      <c r="J28" s="222"/>
      <c r="K28" s="222">
        <v>50</v>
      </c>
      <c r="L28" s="222"/>
      <c r="M28" s="222"/>
      <c r="N28" s="212">
        <v>85</v>
      </c>
      <c r="O28" s="212"/>
      <c r="P28" s="212"/>
      <c r="Q28" s="213">
        <v>85</v>
      </c>
      <c r="R28" s="214"/>
      <c r="S28" s="214"/>
      <c r="T28" s="215"/>
      <c r="U28" s="216">
        <v>50</v>
      </c>
      <c r="V28" s="217"/>
      <c r="W28" s="217"/>
      <c r="X28" s="218"/>
      <c r="Y28" s="223">
        <v>100</v>
      </c>
      <c r="Z28" s="224"/>
      <c r="AA28" s="224"/>
      <c r="AB28" s="225"/>
      <c r="AC28" s="216">
        <v>50</v>
      </c>
      <c r="AD28" s="217"/>
      <c r="AE28" s="217"/>
      <c r="AF28" s="217"/>
      <c r="AG28" s="217"/>
      <c r="AH28" s="218"/>
      <c r="AI28" s="219">
        <v>0</v>
      </c>
      <c r="AJ28" s="220"/>
      <c r="AK28" s="220"/>
      <c r="AL28" s="220"/>
      <c r="AM28" s="220"/>
      <c r="AN28" s="221"/>
      <c r="AO28">
        <f t="shared" si="0"/>
        <v>270</v>
      </c>
      <c r="AP28">
        <f t="shared" si="1"/>
        <v>235</v>
      </c>
      <c r="AQ28">
        <f t="shared" si="2"/>
        <v>50</v>
      </c>
    </row>
    <row r="29" spans="1:43" hidden="1">
      <c r="A29" s="209"/>
      <c r="B29" s="46" t="s">
        <v>629</v>
      </c>
      <c r="C29" s="2" t="s">
        <v>630</v>
      </c>
      <c r="D29" s="42"/>
      <c r="E29" s="212">
        <v>85</v>
      </c>
      <c r="F29" s="212"/>
      <c r="G29" s="212"/>
      <c r="H29" s="222">
        <v>50</v>
      </c>
      <c r="I29" s="222"/>
      <c r="J29" s="222"/>
      <c r="K29" s="212">
        <v>85</v>
      </c>
      <c r="L29" s="212"/>
      <c r="M29" s="212"/>
      <c r="N29" s="211">
        <v>0</v>
      </c>
      <c r="O29" s="211"/>
      <c r="P29" s="211"/>
      <c r="Q29" s="222">
        <v>50</v>
      </c>
      <c r="R29" s="222"/>
      <c r="S29" s="222"/>
      <c r="T29" s="212">
        <v>85</v>
      </c>
      <c r="U29" s="212"/>
      <c r="V29" s="212"/>
      <c r="W29" s="227">
        <v>0</v>
      </c>
      <c r="X29" s="227"/>
      <c r="Y29" s="227"/>
      <c r="Z29" s="228">
        <v>100</v>
      </c>
      <c r="AA29" s="228"/>
      <c r="AB29" s="228"/>
      <c r="AC29" s="219">
        <v>0</v>
      </c>
      <c r="AD29" s="220"/>
      <c r="AE29" s="220"/>
      <c r="AF29" s="221"/>
      <c r="AG29" s="219">
        <v>0</v>
      </c>
      <c r="AH29" s="220"/>
      <c r="AI29" s="220"/>
      <c r="AJ29" s="221"/>
      <c r="AK29" s="219">
        <v>0</v>
      </c>
      <c r="AL29" s="220"/>
      <c r="AM29" s="220"/>
      <c r="AN29" s="221"/>
      <c r="AO29">
        <f t="shared" si="0"/>
        <v>220</v>
      </c>
      <c r="AP29">
        <f t="shared" si="1"/>
        <v>235</v>
      </c>
      <c r="AQ29">
        <f t="shared" si="2"/>
        <v>0</v>
      </c>
    </row>
    <row r="30" spans="1:43" hidden="1">
      <c r="A30" s="209"/>
      <c r="B30" s="46" t="s">
        <v>631</v>
      </c>
      <c r="C30" s="2" t="s">
        <v>632</v>
      </c>
      <c r="D30" s="42"/>
      <c r="E30" s="222">
        <v>50</v>
      </c>
      <c r="F30" s="222"/>
      <c r="G30" s="222"/>
      <c r="H30" s="226">
        <v>100</v>
      </c>
      <c r="I30" s="226"/>
      <c r="J30" s="226"/>
      <c r="K30" s="190">
        <v>0</v>
      </c>
      <c r="L30" s="191"/>
      <c r="M30" s="192"/>
      <c r="N30" s="222">
        <v>50</v>
      </c>
      <c r="O30" s="222"/>
      <c r="P30" s="222"/>
      <c r="Q30" s="213">
        <v>85</v>
      </c>
      <c r="R30" s="214"/>
      <c r="S30" s="214"/>
      <c r="T30" s="215"/>
      <c r="U30" s="223">
        <v>100</v>
      </c>
      <c r="V30" s="224"/>
      <c r="W30" s="224"/>
      <c r="X30" s="225"/>
      <c r="Y30" s="216">
        <v>50</v>
      </c>
      <c r="Z30" s="217"/>
      <c r="AA30" s="217"/>
      <c r="AB30" s="218"/>
      <c r="AC30" s="219">
        <v>0</v>
      </c>
      <c r="AD30" s="220"/>
      <c r="AE30" s="220"/>
      <c r="AF30" s="220"/>
      <c r="AG30" s="220"/>
      <c r="AH30" s="221"/>
      <c r="AI30" s="219">
        <v>0</v>
      </c>
      <c r="AJ30" s="220"/>
      <c r="AK30" s="220"/>
      <c r="AL30" s="220"/>
      <c r="AM30" s="220"/>
      <c r="AN30" s="221"/>
      <c r="AO30">
        <f t="shared" si="0"/>
        <v>200</v>
      </c>
      <c r="AP30">
        <f t="shared" si="1"/>
        <v>235</v>
      </c>
      <c r="AQ30">
        <f t="shared" si="2"/>
        <v>0</v>
      </c>
    </row>
    <row r="31" spans="1:43" hidden="1">
      <c r="A31" s="210"/>
      <c r="B31" s="46" t="s">
        <v>633</v>
      </c>
      <c r="C31" s="2" t="s">
        <v>634</v>
      </c>
      <c r="D31" s="42"/>
      <c r="E31" s="169">
        <v>85</v>
      </c>
      <c r="F31" s="170"/>
      <c r="G31" s="170"/>
      <c r="H31" s="171"/>
      <c r="I31" s="166">
        <v>50</v>
      </c>
      <c r="J31" s="167"/>
      <c r="K31" s="167"/>
      <c r="L31" s="168"/>
      <c r="M31" s="166">
        <v>50</v>
      </c>
      <c r="N31" s="167"/>
      <c r="O31" s="167"/>
      <c r="P31" s="168"/>
      <c r="Q31" s="219">
        <v>0</v>
      </c>
      <c r="R31" s="220"/>
      <c r="S31" s="220"/>
      <c r="T31" s="221"/>
      <c r="U31" s="216">
        <v>50</v>
      </c>
      <c r="V31" s="217"/>
      <c r="W31" s="217"/>
      <c r="X31" s="218"/>
      <c r="Y31" s="216">
        <v>50</v>
      </c>
      <c r="Z31" s="217"/>
      <c r="AA31" s="217"/>
      <c r="AB31" s="218"/>
      <c r="AC31" s="219">
        <v>0</v>
      </c>
      <c r="AD31" s="220"/>
      <c r="AE31" s="220"/>
      <c r="AF31" s="220"/>
      <c r="AG31" s="220"/>
      <c r="AH31" s="221"/>
      <c r="AI31" s="219">
        <v>0</v>
      </c>
      <c r="AJ31" s="220"/>
      <c r="AK31" s="220"/>
      <c r="AL31" s="220"/>
      <c r="AM31" s="220"/>
      <c r="AN31" s="221"/>
      <c r="AO31">
        <f t="shared" si="0"/>
        <v>185</v>
      </c>
      <c r="AP31">
        <f t="shared" si="1"/>
        <v>100</v>
      </c>
      <c r="AQ31">
        <f t="shared" si="2"/>
        <v>0</v>
      </c>
    </row>
    <row r="32" spans="1:43" hidden="1">
      <c r="A32" s="208" t="s">
        <v>635</v>
      </c>
      <c r="B32" s="46" t="s">
        <v>636</v>
      </c>
      <c r="C32" s="2" t="s">
        <v>637</v>
      </c>
      <c r="D32" s="42"/>
      <c r="E32" s="212">
        <v>85</v>
      </c>
      <c r="F32" s="212"/>
      <c r="G32" s="212"/>
      <c r="H32" s="222">
        <v>50</v>
      </c>
      <c r="I32" s="222"/>
      <c r="J32" s="222"/>
      <c r="K32" s="212">
        <v>85</v>
      </c>
      <c r="L32" s="212"/>
      <c r="M32" s="212"/>
      <c r="N32" s="226">
        <v>100</v>
      </c>
      <c r="O32" s="226"/>
      <c r="P32" s="226"/>
      <c r="Q32" s="213">
        <v>85</v>
      </c>
      <c r="R32" s="214"/>
      <c r="S32" s="214"/>
      <c r="T32" s="215"/>
      <c r="U32" s="223">
        <v>100</v>
      </c>
      <c r="V32" s="224"/>
      <c r="W32" s="224"/>
      <c r="X32" s="225"/>
      <c r="Y32" s="216">
        <v>50</v>
      </c>
      <c r="Z32" s="217"/>
      <c r="AA32" s="217"/>
      <c r="AB32" s="218"/>
      <c r="AC32" s="213">
        <v>85</v>
      </c>
      <c r="AD32" s="214"/>
      <c r="AE32" s="214"/>
      <c r="AF32" s="214"/>
      <c r="AG32" s="214"/>
      <c r="AH32" s="215"/>
      <c r="AI32" s="219">
        <v>0</v>
      </c>
      <c r="AJ32" s="220"/>
      <c r="AK32" s="220"/>
      <c r="AL32" s="220"/>
      <c r="AM32" s="220"/>
      <c r="AN32" s="221"/>
      <c r="AO32">
        <f t="shared" si="0"/>
        <v>320</v>
      </c>
      <c r="AP32">
        <f t="shared" si="1"/>
        <v>235</v>
      </c>
      <c r="AQ32">
        <f t="shared" si="2"/>
        <v>85</v>
      </c>
    </row>
    <row r="33" spans="1:43" hidden="1">
      <c r="A33" s="209"/>
      <c r="B33" s="46" t="s">
        <v>638</v>
      </c>
      <c r="C33" s="2" t="s">
        <v>639</v>
      </c>
      <c r="D33" s="42"/>
      <c r="E33" s="226">
        <v>100</v>
      </c>
      <c r="F33" s="226"/>
      <c r="G33" s="226"/>
      <c r="H33" s="226">
        <v>100</v>
      </c>
      <c r="I33" s="226"/>
      <c r="J33" s="226"/>
      <c r="K33" s="222">
        <v>50</v>
      </c>
      <c r="L33" s="222"/>
      <c r="M33" s="222"/>
      <c r="N33" s="212">
        <v>85</v>
      </c>
      <c r="O33" s="212"/>
      <c r="P33" s="212"/>
      <c r="Q33" s="222">
        <v>50</v>
      </c>
      <c r="R33" s="222"/>
      <c r="S33" s="222"/>
      <c r="T33" s="212">
        <v>85</v>
      </c>
      <c r="U33" s="212"/>
      <c r="V33" s="212"/>
      <c r="W33" s="222">
        <v>50</v>
      </c>
      <c r="X33" s="222"/>
      <c r="Y33" s="222"/>
      <c r="Z33" s="222">
        <v>50</v>
      </c>
      <c r="AA33" s="222"/>
      <c r="AB33" s="222"/>
      <c r="AC33" s="219">
        <v>0</v>
      </c>
      <c r="AD33" s="220"/>
      <c r="AE33" s="220"/>
      <c r="AF33" s="221"/>
      <c r="AG33" s="219">
        <v>0</v>
      </c>
      <c r="AH33" s="220"/>
      <c r="AI33" s="220"/>
      <c r="AJ33" s="221"/>
      <c r="AK33" s="219">
        <v>0</v>
      </c>
      <c r="AL33" s="220"/>
      <c r="AM33" s="220"/>
      <c r="AN33" s="221"/>
      <c r="AO33">
        <f t="shared" si="0"/>
        <v>335</v>
      </c>
      <c r="AP33">
        <f t="shared" si="1"/>
        <v>235</v>
      </c>
      <c r="AQ33">
        <f t="shared" si="2"/>
        <v>0</v>
      </c>
    </row>
    <row r="34" spans="1:43" hidden="1">
      <c r="A34" s="209"/>
      <c r="B34" s="46" t="s">
        <v>640</v>
      </c>
      <c r="C34" s="2" t="s">
        <v>641</v>
      </c>
      <c r="D34" s="42"/>
      <c r="E34" s="190">
        <v>0</v>
      </c>
      <c r="F34" s="191"/>
      <c r="G34" s="191"/>
      <c r="H34" s="192"/>
      <c r="I34" s="190">
        <v>0</v>
      </c>
      <c r="J34" s="191"/>
      <c r="K34" s="191"/>
      <c r="L34" s="192"/>
      <c r="M34" s="190">
        <v>0</v>
      </c>
      <c r="N34" s="191"/>
      <c r="O34" s="191"/>
      <c r="P34" s="192"/>
      <c r="Q34" s="227">
        <v>0</v>
      </c>
      <c r="R34" s="227"/>
      <c r="S34" s="227"/>
      <c r="T34" s="227">
        <v>0</v>
      </c>
      <c r="U34" s="227"/>
      <c r="V34" s="227"/>
      <c r="W34" s="227">
        <v>0</v>
      </c>
      <c r="X34" s="227"/>
      <c r="Y34" s="227"/>
      <c r="Z34" s="227">
        <v>0</v>
      </c>
      <c r="AA34" s="227"/>
      <c r="AB34" s="227"/>
      <c r="AC34" s="219">
        <v>0</v>
      </c>
      <c r="AD34" s="220"/>
      <c r="AE34" s="220"/>
      <c r="AF34" s="220"/>
      <c r="AG34" s="220"/>
      <c r="AH34" s="221"/>
      <c r="AI34" s="219">
        <v>0</v>
      </c>
      <c r="AJ34" s="220"/>
      <c r="AK34" s="220"/>
      <c r="AL34" s="220"/>
      <c r="AM34" s="220"/>
      <c r="AN34" s="221"/>
      <c r="AO34">
        <f t="shared" si="0"/>
        <v>0</v>
      </c>
      <c r="AP34">
        <f t="shared" si="1"/>
        <v>0</v>
      </c>
      <c r="AQ34">
        <f t="shared" si="2"/>
        <v>0</v>
      </c>
    </row>
    <row r="35" spans="1:43" hidden="1">
      <c r="A35" s="209"/>
      <c r="B35" s="46" t="s">
        <v>642</v>
      </c>
      <c r="C35" s="2" t="s">
        <v>643</v>
      </c>
      <c r="D35" s="42"/>
      <c r="E35" s="212">
        <v>85</v>
      </c>
      <c r="F35" s="212"/>
      <c r="G35" s="212"/>
      <c r="H35" s="212">
        <v>85</v>
      </c>
      <c r="I35" s="212"/>
      <c r="J35" s="212"/>
      <c r="K35" s="226">
        <v>100</v>
      </c>
      <c r="L35" s="226"/>
      <c r="M35" s="226"/>
      <c r="N35" s="222">
        <v>50</v>
      </c>
      <c r="O35" s="222"/>
      <c r="P35" s="222"/>
      <c r="Q35" s="222">
        <v>50</v>
      </c>
      <c r="R35" s="222"/>
      <c r="S35" s="222"/>
      <c r="T35" s="222">
        <v>50</v>
      </c>
      <c r="U35" s="222"/>
      <c r="V35" s="222"/>
      <c r="W35" s="212">
        <v>85</v>
      </c>
      <c r="X35" s="212"/>
      <c r="Y35" s="212"/>
      <c r="Z35" s="222">
        <v>50</v>
      </c>
      <c r="AA35" s="222"/>
      <c r="AB35" s="222"/>
      <c r="AC35" s="213">
        <v>85</v>
      </c>
      <c r="AD35" s="214"/>
      <c r="AE35" s="214"/>
      <c r="AF35" s="215"/>
      <c r="AG35" s="213">
        <v>85</v>
      </c>
      <c r="AH35" s="214"/>
      <c r="AI35" s="214"/>
      <c r="AJ35" s="215"/>
      <c r="AK35" s="219">
        <v>0</v>
      </c>
      <c r="AL35" s="220"/>
      <c r="AM35" s="220"/>
      <c r="AN35" s="221"/>
      <c r="AO35">
        <f t="shared" si="0"/>
        <v>320</v>
      </c>
      <c r="AP35">
        <f t="shared" si="1"/>
        <v>235</v>
      </c>
      <c r="AQ35">
        <f t="shared" si="2"/>
        <v>170</v>
      </c>
    </row>
    <row r="36" spans="1:43" hidden="1">
      <c r="A36" s="210"/>
      <c r="B36" s="46" t="s">
        <v>644</v>
      </c>
      <c r="C36" s="2" t="s">
        <v>645</v>
      </c>
      <c r="D36" s="42"/>
      <c r="E36" s="222">
        <v>50</v>
      </c>
      <c r="F36" s="222"/>
      <c r="G36" s="222"/>
      <c r="H36" s="212">
        <v>85</v>
      </c>
      <c r="I36" s="212"/>
      <c r="J36" s="212"/>
      <c r="K36" s="222">
        <v>50</v>
      </c>
      <c r="L36" s="222"/>
      <c r="M36" s="222"/>
      <c r="N36" s="211">
        <v>0</v>
      </c>
      <c r="O36" s="211"/>
      <c r="P36" s="211"/>
      <c r="Q36" s="216">
        <v>50</v>
      </c>
      <c r="R36" s="217"/>
      <c r="S36" s="217"/>
      <c r="T36" s="218"/>
      <c r="U36" s="223">
        <v>100</v>
      </c>
      <c r="V36" s="224"/>
      <c r="W36" s="224"/>
      <c r="X36" s="225"/>
      <c r="Y36" s="216">
        <v>50</v>
      </c>
      <c r="Z36" s="217"/>
      <c r="AA36" s="217"/>
      <c r="AB36" s="218"/>
      <c r="AC36" s="216">
        <v>50</v>
      </c>
      <c r="AD36" s="217"/>
      <c r="AE36" s="217"/>
      <c r="AF36" s="218"/>
      <c r="AG36" s="219">
        <v>0</v>
      </c>
      <c r="AH36" s="220"/>
      <c r="AI36" s="220"/>
      <c r="AJ36" s="221"/>
      <c r="AK36" s="219">
        <v>0</v>
      </c>
      <c r="AL36" s="220"/>
      <c r="AM36" s="220"/>
      <c r="AN36" s="221"/>
      <c r="AO36">
        <f t="shared" si="0"/>
        <v>185</v>
      </c>
      <c r="AP36">
        <f t="shared" si="1"/>
        <v>200</v>
      </c>
      <c r="AQ36">
        <f t="shared" si="2"/>
        <v>50</v>
      </c>
    </row>
    <row r="37" spans="1:43" hidden="1">
      <c r="A37" s="208" t="s">
        <v>646</v>
      </c>
      <c r="B37" s="46" t="s">
        <v>647</v>
      </c>
      <c r="C37" s="2" t="s">
        <v>648</v>
      </c>
      <c r="D37" s="42"/>
      <c r="E37" s="190">
        <v>0</v>
      </c>
      <c r="F37" s="191"/>
      <c r="G37" s="191"/>
      <c r="H37" s="192"/>
      <c r="I37" s="190">
        <v>0</v>
      </c>
      <c r="J37" s="191"/>
      <c r="K37" s="191"/>
      <c r="L37" s="192"/>
      <c r="M37" s="190">
        <v>0</v>
      </c>
      <c r="N37" s="191"/>
      <c r="O37" s="191"/>
      <c r="P37" s="192"/>
      <c r="Q37" s="227">
        <v>0</v>
      </c>
      <c r="R37" s="227"/>
      <c r="S37" s="227"/>
      <c r="T37" s="227">
        <v>0</v>
      </c>
      <c r="U37" s="227"/>
      <c r="V37" s="227"/>
      <c r="W37" s="227">
        <v>0</v>
      </c>
      <c r="X37" s="227"/>
      <c r="Y37" s="227"/>
      <c r="Z37" s="227">
        <v>0</v>
      </c>
      <c r="AA37" s="227"/>
      <c r="AB37" s="227"/>
      <c r="AC37" s="219">
        <v>0</v>
      </c>
      <c r="AD37" s="220"/>
      <c r="AE37" s="220"/>
      <c r="AF37" s="220"/>
      <c r="AG37" s="220"/>
      <c r="AH37" s="221"/>
      <c r="AI37" s="219">
        <v>0</v>
      </c>
      <c r="AJ37" s="220"/>
      <c r="AK37" s="220"/>
      <c r="AL37" s="220"/>
      <c r="AM37" s="220"/>
      <c r="AN37" s="221"/>
      <c r="AO37">
        <f t="shared" si="0"/>
        <v>0</v>
      </c>
      <c r="AP37">
        <f t="shared" si="1"/>
        <v>0</v>
      </c>
      <c r="AQ37">
        <f t="shared" si="2"/>
        <v>0</v>
      </c>
    </row>
    <row r="38" spans="1:43" hidden="1">
      <c r="A38" s="209"/>
      <c r="B38" s="46" t="s">
        <v>649</v>
      </c>
      <c r="C38" s="2" t="s">
        <v>650</v>
      </c>
      <c r="D38" s="42"/>
      <c r="E38" s="226">
        <v>100</v>
      </c>
      <c r="F38" s="226"/>
      <c r="G38" s="226"/>
      <c r="H38" s="211">
        <v>0</v>
      </c>
      <c r="I38" s="211"/>
      <c r="J38" s="211"/>
      <c r="K38" s="211">
        <v>0</v>
      </c>
      <c r="L38" s="211"/>
      <c r="M38" s="211"/>
      <c r="N38" s="211">
        <v>0</v>
      </c>
      <c r="O38" s="211"/>
      <c r="P38" s="211"/>
      <c r="Q38" s="222">
        <v>50</v>
      </c>
      <c r="R38" s="222"/>
      <c r="S38" s="222"/>
      <c r="T38" s="212">
        <v>85</v>
      </c>
      <c r="U38" s="212"/>
      <c r="V38" s="212"/>
      <c r="W38" s="227">
        <v>3</v>
      </c>
      <c r="X38" s="227"/>
      <c r="Y38" s="227"/>
      <c r="Z38" s="228">
        <v>100</v>
      </c>
      <c r="AA38" s="228"/>
      <c r="AB38" s="228"/>
      <c r="AC38" s="216">
        <v>50</v>
      </c>
      <c r="AD38" s="217"/>
      <c r="AE38" s="217"/>
      <c r="AF38" s="218"/>
      <c r="AG38" s="219">
        <v>0</v>
      </c>
      <c r="AH38" s="220"/>
      <c r="AI38" s="220"/>
      <c r="AJ38" s="221"/>
      <c r="AK38" s="216">
        <v>50</v>
      </c>
      <c r="AL38" s="217"/>
      <c r="AM38" s="217"/>
      <c r="AN38" s="218"/>
      <c r="AO38">
        <f t="shared" si="0"/>
        <v>100</v>
      </c>
      <c r="AP38">
        <f t="shared" si="1"/>
        <v>238</v>
      </c>
      <c r="AQ38">
        <f t="shared" si="2"/>
        <v>100</v>
      </c>
    </row>
    <row r="39" spans="1:43" hidden="1">
      <c r="A39" s="209"/>
      <c r="B39" s="46" t="s">
        <v>651</v>
      </c>
      <c r="C39" s="2" t="s">
        <v>652</v>
      </c>
      <c r="D39" s="42"/>
      <c r="E39" s="166">
        <v>50</v>
      </c>
      <c r="F39" s="167"/>
      <c r="G39" s="167"/>
      <c r="H39" s="168"/>
      <c r="I39" s="223">
        <v>100</v>
      </c>
      <c r="J39" s="224"/>
      <c r="K39" s="224"/>
      <c r="L39" s="225"/>
      <c r="M39" s="166">
        <v>50</v>
      </c>
      <c r="N39" s="167"/>
      <c r="O39" s="167"/>
      <c r="P39" s="168"/>
      <c r="Q39" s="212">
        <v>85</v>
      </c>
      <c r="R39" s="212"/>
      <c r="S39" s="212"/>
      <c r="T39" s="222">
        <v>50</v>
      </c>
      <c r="U39" s="222"/>
      <c r="V39" s="222"/>
      <c r="W39" s="228">
        <v>100</v>
      </c>
      <c r="X39" s="228"/>
      <c r="Y39" s="228"/>
      <c r="Z39" s="227">
        <v>0</v>
      </c>
      <c r="AA39" s="227"/>
      <c r="AB39" s="227"/>
      <c r="AC39" s="219">
        <v>0</v>
      </c>
      <c r="AD39" s="220"/>
      <c r="AE39" s="220"/>
      <c r="AF39" s="221"/>
      <c r="AG39" s="193">
        <v>15</v>
      </c>
      <c r="AH39" s="194"/>
      <c r="AI39" s="194"/>
      <c r="AJ39" s="195"/>
      <c r="AK39" s="219">
        <v>0</v>
      </c>
      <c r="AL39" s="220"/>
      <c r="AM39" s="220"/>
      <c r="AN39" s="221"/>
      <c r="AO39">
        <f t="shared" si="0"/>
        <v>200</v>
      </c>
      <c r="AP39">
        <f t="shared" si="1"/>
        <v>235</v>
      </c>
      <c r="AQ39">
        <f t="shared" si="2"/>
        <v>15</v>
      </c>
    </row>
    <row r="40" spans="1:43" hidden="1">
      <c r="A40" s="209"/>
      <c r="B40" s="46" t="s">
        <v>653</v>
      </c>
      <c r="C40" s="2" t="s">
        <v>654</v>
      </c>
      <c r="D40" s="42"/>
      <c r="E40" s="166">
        <v>50</v>
      </c>
      <c r="F40" s="167"/>
      <c r="G40" s="167"/>
      <c r="H40" s="168"/>
      <c r="I40" s="166">
        <v>50</v>
      </c>
      <c r="J40" s="167"/>
      <c r="K40" s="167"/>
      <c r="L40" s="168"/>
      <c r="M40" s="190">
        <v>0</v>
      </c>
      <c r="N40" s="191"/>
      <c r="O40" s="191"/>
      <c r="P40" s="192"/>
      <c r="Q40" s="222">
        <v>50</v>
      </c>
      <c r="R40" s="222"/>
      <c r="S40" s="222"/>
      <c r="T40" s="222">
        <v>50</v>
      </c>
      <c r="U40" s="222"/>
      <c r="V40" s="222"/>
      <c r="W40" s="227">
        <v>0</v>
      </c>
      <c r="X40" s="227"/>
      <c r="Y40" s="227"/>
      <c r="Z40" s="222">
        <v>50</v>
      </c>
      <c r="AA40" s="222"/>
      <c r="AB40" s="222"/>
      <c r="AC40" s="219">
        <v>0</v>
      </c>
      <c r="AD40" s="220"/>
      <c r="AE40" s="220"/>
      <c r="AF40" s="221"/>
      <c r="AG40" s="219">
        <v>0</v>
      </c>
      <c r="AH40" s="220"/>
      <c r="AI40" s="220"/>
      <c r="AJ40" s="221"/>
      <c r="AK40" s="219">
        <v>0</v>
      </c>
      <c r="AL40" s="220"/>
      <c r="AM40" s="220"/>
      <c r="AN40" s="221"/>
      <c r="AO40">
        <f t="shared" si="0"/>
        <v>100</v>
      </c>
      <c r="AP40">
        <f t="shared" si="1"/>
        <v>150</v>
      </c>
      <c r="AQ40">
        <f t="shared" si="2"/>
        <v>0</v>
      </c>
    </row>
    <row r="41" spans="1:43" hidden="1">
      <c r="A41" s="210"/>
      <c r="B41" s="46" t="s">
        <v>655</v>
      </c>
      <c r="C41" s="2" t="s">
        <v>656</v>
      </c>
      <c r="D41" s="42"/>
      <c r="E41" s="226">
        <v>100</v>
      </c>
      <c r="F41" s="226"/>
      <c r="G41" s="226"/>
      <c r="H41" s="212">
        <v>85</v>
      </c>
      <c r="I41" s="212"/>
      <c r="J41" s="212"/>
      <c r="K41" s="212">
        <v>85</v>
      </c>
      <c r="L41" s="212"/>
      <c r="M41" s="212"/>
      <c r="N41" s="212">
        <v>85</v>
      </c>
      <c r="O41" s="212"/>
      <c r="P41" s="212"/>
      <c r="Q41" s="228">
        <v>100</v>
      </c>
      <c r="R41" s="228"/>
      <c r="S41" s="228"/>
      <c r="T41" s="212">
        <v>85</v>
      </c>
      <c r="U41" s="212"/>
      <c r="V41" s="212"/>
      <c r="W41" s="222">
        <v>50</v>
      </c>
      <c r="X41" s="222"/>
      <c r="Y41" s="222"/>
      <c r="Z41" s="227">
        <v>0</v>
      </c>
      <c r="AA41" s="227"/>
      <c r="AB41" s="227"/>
      <c r="AC41" s="216">
        <v>50</v>
      </c>
      <c r="AD41" s="217"/>
      <c r="AE41" s="217"/>
      <c r="AF41" s="218"/>
      <c r="AG41" s="216">
        <v>50</v>
      </c>
      <c r="AH41" s="217"/>
      <c r="AI41" s="217"/>
      <c r="AJ41" s="218"/>
      <c r="AK41" s="219">
        <v>0</v>
      </c>
      <c r="AL41" s="220"/>
      <c r="AM41" s="220"/>
      <c r="AN41" s="221"/>
      <c r="AO41">
        <f t="shared" si="0"/>
        <v>355</v>
      </c>
      <c r="AP41">
        <f t="shared" si="1"/>
        <v>235</v>
      </c>
      <c r="AQ41">
        <f t="shared" si="2"/>
        <v>100</v>
      </c>
    </row>
    <row r="42" spans="1:43" hidden="1"/>
  </sheetData>
  <mergeCells count="328">
    <mergeCell ref="A1:AO1"/>
    <mergeCell ref="W41:Y41"/>
    <mergeCell ref="Z41:AB41"/>
    <mergeCell ref="AC41:AF41"/>
    <mergeCell ref="AG41:AJ41"/>
    <mergeCell ref="AK41:AN41"/>
    <mergeCell ref="AK39:AN39"/>
    <mergeCell ref="E40:H40"/>
    <mergeCell ref="I40:L40"/>
    <mergeCell ref="M40:P40"/>
    <mergeCell ref="Q40:S40"/>
    <mergeCell ref="T40:V40"/>
    <mergeCell ref="W40:Y40"/>
    <mergeCell ref="Z40:AB40"/>
    <mergeCell ref="AC40:AF40"/>
    <mergeCell ref="AG40:AJ40"/>
    <mergeCell ref="AK40:AN40"/>
    <mergeCell ref="AI37:AN37"/>
    <mergeCell ref="E38:G38"/>
    <mergeCell ref="H38:J38"/>
    <mergeCell ref="K38:M38"/>
    <mergeCell ref="N38:P38"/>
    <mergeCell ref="Q38:S38"/>
    <mergeCell ref="T38:V38"/>
    <mergeCell ref="W38:Y38"/>
    <mergeCell ref="Z38:AB38"/>
    <mergeCell ref="AC38:AF38"/>
    <mergeCell ref="AG38:AJ38"/>
    <mergeCell ref="AK38:AN38"/>
    <mergeCell ref="A37:A41"/>
    <mergeCell ref="E37:H37"/>
    <mergeCell ref="I37:L37"/>
    <mergeCell ref="M37:P37"/>
    <mergeCell ref="Q37:S37"/>
    <mergeCell ref="T37:V37"/>
    <mergeCell ref="W37:Y37"/>
    <mergeCell ref="Z37:AB37"/>
    <mergeCell ref="AC37:AH37"/>
    <mergeCell ref="E39:H39"/>
    <mergeCell ref="I39:L39"/>
    <mergeCell ref="M39:P39"/>
    <mergeCell ref="Q39:S39"/>
    <mergeCell ref="T39:V39"/>
    <mergeCell ref="W39:Y39"/>
    <mergeCell ref="Z39:AB39"/>
    <mergeCell ref="AC39:AF39"/>
    <mergeCell ref="AG39:AJ39"/>
    <mergeCell ref="E41:G41"/>
    <mergeCell ref="H41:J41"/>
    <mergeCell ref="K41:M41"/>
    <mergeCell ref="N41:P41"/>
    <mergeCell ref="Q41:S41"/>
    <mergeCell ref="T41:V41"/>
    <mergeCell ref="AK36:AN36"/>
    <mergeCell ref="E35:G35"/>
    <mergeCell ref="H35:J35"/>
    <mergeCell ref="K35:M35"/>
    <mergeCell ref="N35:P35"/>
    <mergeCell ref="Q35:S35"/>
    <mergeCell ref="T35:V35"/>
    <mergeCell ref="W35:Y35"/>
    <mergeCell ref="Z35:AB35"/>
    <mergeCell ref="AC35:AF35"/>
    <mergeCell ref="E36:G36"/>
    <mergeCell ref="H36:J36"/>
    <mergeCell ref="K36:M36"/>
    <mergeCell ref="N36:P36"/>
    <mergeCell ref="Q36:T36"/>
    <mergeCell ref="U36:X36"/>
    <mergeCell ref="Y36:AB36"/>
    <mergeCell ref="AC36:AF36"/>
    <mergeCell ref="AG36:AJ36"/>
    <mergeCell ref="M34:P34"/>
    <mergeCell ref="Q34:S34"/>
    <mergeCell ref="T34:V34"/>
    <mergeCell ref="W34:Y34"/>
    <mergeCell ref="Z34:AB34"/>
    <mergeCell ref="AC34:AH34"/>
    <mergeCell ref="AI34:AN34"/>
    <mergeCell ref="AG35:AJ35"/>
    <mergeCell ref="AK35:AN35"/>
    <mergeCell ref="AI31:AN31"/>
    <mergeCell ref="A32:A36"/>
    <mergeCell ref="E32:G32"/>
    <mergeCell ref="H32:J32"/>
    <mergeCell ref="K32:M32"/>
    <mergeCell ref="N32:P32"/>
    <mergeCell ref="Q32:T32"/>
    <mergeCell ref="U32:X32"/>
    <mergeCell ref="Y32:AB32"/>
    <mergeCell ref="AC32:AH32"/>
    <mergeCell ref="AI32:AN32"/>
    <mergeCell ref="E33:G33"/>
    <mergeCell ref="H33:J33"/>
    <mergeCell ref="K33:M33"/>
    <mergeCell ref="N33:P33"/>
    <mergeCell ref="Q33:S33"/>
    <mergeCell ref="T33:V33"/>
    <mergeCell ref="W33:Y33"/>
    <mergeCell ref="Z33:AB33"/>
    <mergeCell ref="AC33:AF33"/>
    <mergeCell ref="AG33:AJ33"/>
    <mergeCell ref="AK33:AN33"/>
    <mergeCell ref="E34:H34"/>
    <mergeCell ref="I34:L34"/>
    <mergeCell ref="AI28:AN28"/>
    <mergeCell ref="AG29:AJ29"/>
    <mergeCell ref="AK29:AN29"/>
    <mergeCell ref="E30:G30"/>
    <mergeCell ref="H30:J30"/>
    <mergeCell ref="K30:M30"/>
    <mergeCell ref="N30:P30"/>
    <mergeCell ref="Q30:T30"/>
    <mergeCell ref="U30:X30"/>
    <mergeCell ref="Y30:AB30"/>
    <mergeCell ref="AC30:AH30"/>
    <mergeCell ref="AI30:AN30"/>
    <mergeCell ref="E29:G29"/>
    <mergeCell ref="H29:J29"/>
    <mergeCell ref="K29:M29"/>
    <mergeCell ref="N29:P29"/>
    <mergeCell ref="Q29:S29"/>
    <mergeCell ref="T29:V29"/>
    <mergeCell ref="W29:Y29"/>
    <mergeCell ref="Z29:AB29"/>
    <mergeCell ref="AC29:AF29"/>
    <mergeCell ref="AG26:AJ26"/>
    <mergeCell ref="AK26:AN26"/>
    <mergeCell ref="E27:G27"/>
    <mergeCell ref="H27:J27"/>
    <mergeCell ref="K27:M27"/>
    <mergeCell ref="N27:P27"/>
    <mergeCell ref="Q27:T27"/>
    <mergeCell ref="U27:X27"/>
    <mergeCell ref="Y27:AB27"/>
    <mergeCell ref="AC27:AH27"/>
    <mergeCell ref="AI27:AN27"/>
    <mergeCell ref="A26:A31"/>
    <mergeCell ref="E26:G26"/>
    <mergeCell ref="H26:J26"/>
    <mergeCell ref="K26:M26"/>
    <mergeCell ref="N26:P26"/>
    <mergeCell ref="Q26:T26"/>
    <mergeCell ref="U26:X26"/>
    <mergeCell ref="Y26:AB26"/>
    <mergeCell ref="AC26:AF26"/>
    <mergeCell ref="E28:G28"/>
    <mergeCell ref="H28:J28"/>
    <mergeCell ref="K28:M28"/>
    <mergeCell ref="N28:P28"/>
    <mergeCell ref="Q28:T28"/>
    <mergeCell ref="U28:X28"/>
    <mergeCell ref="Y28:AB28"/>
    <mergeCell ref="AC28:AH28"/>
    <mergeCell ref="E31:H31"/>
    <mergeCell ref="I31:L31"/>
    <mergeCell ref="M31:P31"/>
    <mergeCell ref="Q31:T31"/>
    <mergeCell ref="U31:X31"/>
    <mergeCell ref="Y31:AB31"/>
    <mergeCell ref="AC31:AH31"/>
    <mergeCell ref="AC18:AF18"/>
    <mergeCell ref="AG18:AJ18"/>
    <mergeCell ref="AK18:AN18"/>
    <mergeCell ref="AC17:AF17"/>
    <mergeCell ref="Q18:S18"/>
    <mergeCell ref="T18:V18"/>
    <mergeCell ref="W18:Y18"/>
    <mergeCell ref="Z18:AB18"/>
    <mergeCell ref="E25:P25"/>
    <mergeCell ref="Q25:AB25"/>
    <mergeCell ref="AC25:AN25"/>
    <mergeCell ref="AK19:AN19"/>
    <mergeCell ref="E2:P2"/>
    <mergeCell ref="Q2:AB2"/>
    <mergeCell ref="AC2:AN2"/>
    <mergeCell ref="E18:G18"/>
    <mergeCell ref="H18:J18"/>
    <mergeCell ref="K18:M18"/>
    <mergeCell ref="N18:P18"/>
    <mergeCell ref="E17:H17"/>
    <mergeCell ref="I17:L17"/>
    <mergeCell ref="M17:P17"/>
    <mergeCell ref="AG17:AJ17"/>
    <mergeCell ref="AK17:AN17"/>
    <mergeCell ref="AC16:AF16"/>
    <mergeCell ref="AG16:AJ16"/>
    <mergeCell ref="AK16:AN16"/>
    <mergeCell ref="E3:G3"/>
    <mergeCell ref="T16:V16"/>
    <mergeCell ref="W16:Y16"/>
    <mergeCell ref="Z16:AB16"/>
    <mergeCell ref="E16:H16"/>
    <mergeCell ref="I16:L16"/>
    <mergeCell ref="M16:P16"/>
    <mergeCell ref="H4:J4"/>
    <mergeCell ref="K4:M4"/>
    <mergeCell ref="N5:P5"/>
    <mergeCell ref="E15:G15"/>
    <mergeCell ref="H15:J15"/>
    <mergeCell ref="K15:M15"/>
    <mergeCell ref="N15:P15"/>
    <mergeCell ref="E14:H14"/>
    <mergeCell ref="I14:L14"/>
    <mergeCell ref="E11:H11"/>
    <mergeCell ref="I11:L11"/>
    <mergeCell ref="K13:M13"/>
    <mergeCell ref="N13:P13"/>
    <mergeCell ref="H10:J10"/>
    <mergeCell ref="E8:H8"/>
    <mergeCell ref="I8:L8"/>
    <mergeCell ref="M8:P8"/>
    <mergeCell ref="E13:G13"/>
    <mergeCell ref="H13:J13"/>
    <mergeCell ref="E9:G9"/>
    <mergeCell ref="H9:J9"/>
    <mergeCell ref="K9:M9"/>
    <mergeCell ref="N9:P9"/>
    <mergeCell ref="E6:G6"/>
    <mergeCell ref="H6:J6"/>
    <mergeCell ref="K6:M6"/>
    <mergeCell ref="H3:J3"/>
    <mergeCell ref="K3:M3"/>
    <mergeCell ref="N3:P3"/>
    <mergeCell ref="E4:G4"/>
    <mergeCell ref="Q16:S16"/>
    <mergeCell ref="Q15:S15"/>
    <mergeCell ref="T15:V15"/>
    <mergeCell ref="W15:Y15"/>
    <mergeCell ref="Z15:AB15"/>
    <mergeCell ref="W12:Y12"/>
    <mergeCell ref="Z12:AB12"/>
    <mergeCell ref="M11:P11"/>
    <mergeCell ref="M14:P14"/>
    <mergeCell ref="Q14:S14"/>
    <mergeCell ref="T14:V14"/>
    <mergeCell ref="W14:Y14"/>
    <mergeCell ref="Z14:AB14"/>
    <mergeCell ref="K7:M7"/>
    <mergeCell ref="N7:P7"/>
    <mergeCell ref="E10:G10"/>
    <mergeCell ref="N4:P4"/>
    <mergeCell ref="E5:G5"/>
    <mergeCell ref="H5:J5"/>
    <mergeCell ref="K5:M5"/>
    <mergeCell ref="N6:P6"/>
    <mergeCell ref="E7:G7"/>
    <mergeCell ref="H7:J7"/>
    <mergeCell ref="E12:G12"/>
    <mergeCell ref="H12:J12"/>
    <mergeCell ref="K12:M12"/>
    <mergeCell ref="N12:P12"/>
    <mergeCell ref="Q13:T13"/>
    <mergeCell ref="U13:X13"/>
    <mergeCell ref="K10:M10"/>
    <mergeCell ref="N10:P10"/>
    <mergeCell ref="Q9:T9"/>
    <mergeCell ref="Y13:AB13"/>
    <mergeCell ref="Q11:S11"/>
    <mergeCell ref="T11:V11"/>
    <mergeCell ref="Q17:S17"/>
    <mergeCell ref="T17:V17"/>
    <mergeCell ref="W17:Y17"/>
    <mergeCell ref="Z17:AB17"/>
    <mergeCell ref="W11:Y11"/>
    <mergeCell ref="U9:X9"/>
    <mergeCell ref="Z11:AB11"/>
    <mergeCell ref="Q12:S12"/>
    <mergeCell ref="T12:V12"/>
    <mergeCell ref="Y3:AB3"/>
    <mergeCell ref="Q4:T4"/>
    <mergeCell ref="U4:X4"/>
    <mergeCell ref="Y4:AB4"/>
    <mergeCell ref="Q5:T5"/>
    <mergeCell ref="U5:X5"/>
    <mergeCell ref="Y5:AB5"/>
    <mergeCell ref="Z6:AB6"/>
    <mergeCell ref="Z10:AB10"/>
    <mergeCell ref="Q10:S10"/>
    <mergeCell ref="T10:V10"/>
    <mergeCell ref="W10:Y10"/>
    <mergeCell ref="Y7:AB7"/>
    <mergeCell ref="Y8:AB8"/>
    <mergeCell ref="Q3:T3"/>
    <mergeCell ref="U3:X3"/>
    <mergeCell ref="Q6:S6"/>
    <mergeCell ref="T6:V6"/>
    <mergeCell ref="W6:Y6"/>
    <mergeCell ref="Y9:AB9"/>
    <mergeCell ref="Q7:T7"/>
    <mergeCell ref="U7:X7"/>
    <mergeCell ref="Q8:T8"/>
    <mergeCell ref="U8:X8"/>
    <mergeCell ref="AI11:AN11"/>
    <mergeCell ref="AC3:AF3"/>
    <mergeCell ref="AG3:AJ3"/>
    <mergeCell ref="AK3:AN3"/>
    <mergeCell ref="AC6:AF6"/>
    <mergeCell ref="AG6:AJ6"/>
    <mergeCell ref="AK6:AN6"/>
    <mergeCell ref="AC4:AH4"/>
    <mergeCell ref="AI4:AN4"/>
    <mergeCell ref="AC5:AH5"/>
    <mergeCell ref="AI5:AN5"/>
    <mergeCell ref="A3:A8"/>
    <mergeCell ref="A9:A13"/>
    <mergeCell ref="A14:A18"/>
    <mergeCell ref="AC7:AH7"/>
    <mergeCell ref="AI7:AN7"/>
    <mergeCell ref="AC8:AH8"/>
    <mergeCell ref="AI8:AN8"/>
    <mergeCell ref="AC9:AH9"/>
    <mergeCell ref="AI9:AN9"/>
    <mergeCell ref="AC13:AF13"/>
    <mergeCell ref="AG13:AJ13"/>
    <mergeCell ref="AK13:AN13"/>
    <mergeCell ref="AC15:AF15"/>
    <mergeCell ref="AG15:AJ15"/>
    <mergeCell ref="AK15:AN15"/>
    <mergeCell ref="AC14:AH14"/>
    <mergeCell ref="AI14:AN14"/>
    <mergeCell ref="AC10:AF10"/>
    <mergeCell ref="AG10:AJ10"/>
    <mergeCell ref="AK10:AN10"/>
    <mergeCell ref="AC12:AF12"/>
    <mergeCell ref="AG12:AJ12"/>
    <mergeCell ref="AK12:AN12"/>
    <mergeCell ref="AC11:AH11"/>
  </mergeCells>
  <hyperlinks>
    <hyperlink ref="AK19:AN19" location="Legend!A1" display="Legend" xr:uid="{A87F8DDE-5EE9-4FD3-8B7E-90C389B0AD3D}"/>
  </hyperlinks>
  <pageMargins left="0.25" right="0.25" top="0.75" bottom="0.75" header="0.3" footer="0.3"/>
  <pageSetup scale="65" fitToHeight="0" orientation="landscape" r:id="rId1"/>
  <ignoredErrors>
    <ignoredError sqref="B3:B5 B6:B1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c4fa69f-dbc9-4bdf-b294-3e001048d319" xsi:nil="true"/>
    <lcf76f155ced4ddcb4097134ff3c332f xmlns="32db2e5e-7b28-4236-8f73-747bdd4790b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2577BC5EBEA7D46AB30C07E1FE91028" ma:contentTypeVersion="10" ma:contentTypeDescription="Create a new document." ma:contentTypeScope="" ma:versionID="eef32ced9b4ecdf7b081e9de7f45bfbb">
  <xsd:schema xmlns:xsd="http://www.w3.org/2001/XMLSchema" xmlns:xs="http://www.w3.org/2001/XMLSchema" xmlns:p="http://schemas.microsoft.com/office/2006/metadata/properties" xmlns:ns2="32db2e5e-7b28-4236-8f73-747bdd4790b0" xmlns:ns3="dc4fa69f-dbc9-4bdf-b294-3e001048d319" targetNamespace="http://schemas.microsoft.com/office/2006/metadata/properties" ma:root="true" ma:fieldsID="66fae01f3acf3417eee5e6e29ed826d9" ns2:_="" ns3:_="">
    <xsd:import namespace="32db2e5e-7b28-4236-8f73-747bdd4790b0"/>
    <xsd:import namespace="dc4fa69f-dbc9-4bdf-b294-3e001048d3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b2e5e-7b28-4236-8f73-747bdd4790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d1d6e2d-d61e-4002-9eb5-e7f8ec1ff8b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fa69f-dbc9-4bdf-b294-3e001048d3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1ff2c90-9fd1-4b6e-a729-06a455cc2951}" ma:internalName="TaxCatchAll" ma:showField="CatchAllData" ma:web="dc4fa69f-dbc9-4bdf-b294-3e001048d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4187F6-9CDA-41BD-8F87-E97471BC2E2E}"/>
</file>

<file path=customXml/itemProps2.xml><?xml version="1.0" encoding="utf-8"?>
<ds:datastoreItem xmlns:ds="http://schemas.openxmlformats.org/officeDocument/2006/customXml" ds:itemID="{B594BEB1-09E3-4FDF-B76F-D4DB5224F764}"/>
</file>

<file path=customXml/itemProps3.xml><?xml version="1.0" encoding="utf-8"?>
<ds:datastoreItem xmlns:ds="http://schemas.openxmlformats.org/officeDocument/2006/customXml" ds:itemID="{86943D5E-FE53-4CF1-8D99-2B7F1DFBE2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Evaldas Jonaitis</dc:creator>
  <cp:keywords/>
  <dc:description/>
  <cp:lastModifiedBy>Bushra Maqbool</cp:lastModifiedBy>
  <cp:revision/>
  <dcterms:created xsi:type="dcterms:W3CDTF">2015-06-05T18:17:20Z</dcterms:created>
  <dcterms:modified xsi:type="dcterms:W3CDTF">2026-05-13T13:47:04Z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0x01010092577BC5EBEA7D46AB30C07E1FE91028</vt:lpwstr>
  </property>
  <property fmtid="{D5CDD505-2E9C-101B-9397-08002B2CF9AE}" pid="3" name="MediaServiceImageTags">
    <vt:lpwstr/>
  </property>
</Properties>
</file>