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V-AQUAPRO\Desktop\"/>
    </mc:Choice>
  </mc:AlternateContent>
  <bookViews>
    <workbookView xWindow="0" yWindow="0" windowWidth="216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2" i="1"/>
</calcChain>
</file>

<file path=xl/sharedStrings.xml><?xml version="1.0" encoding="utf-8"?>
<sst xmlns="http://schemas.openxmlformats.org/spreadsheetml/2006/main" count="3" uniqueCount="3">
  <si>
    <t>RENDIMIENTO</t>
  </si>
  <si>
    <t>Peso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</si>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</sst>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/>
    <xf numFmtId="0" fontId="2" fillId="3" borderId="0" xfId="2" applyFill="1"/>
    <xf numFmtId="10" fontId="0" fillId="0" borderId="0" xfId="1" applyNumberFormat="1" applyFont="1" applyAlignment="1">
      <alignment horizontal="center" vertical="center"/>
    </xf>
    <xf numFmtId="0" fontId="0" fillId="2" borderId="0" xfId="2" applyFont="1" applyFill="1"/>
    <xf numFmtId="164" fontId="0" fillId="3" borderId="0" xfId="3" applyNumberFormat="1" applyFont="1" applyFill="1"/>
  </cellXfs>
  <cellStyles count="4">
    <cellStyle name="Normal" xfId="0" builtinId="0"/>
    <cellStyle name="Normal 2" xfId="2"/>
    <cellStyle name="Porcentaje" xfId="1" builtinId="5"/>
    <cellStyle name="Porcentaj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>
      <selection activeCell="K7" sqref="K7"/>
    </sheetView>
  </sheetViews>
  <sheetFormatPr baseColWidth="10" defaultRowHeight="15" x14ac:dyDescent="0.25"/>
  <cols>
    <col min="2" max="2" width="18.42578125" customWidth="1"/>
    <col min="3" max="3" width="13.7109375" bestFit="1" customWidth="1"/>
  </cols>
  <sheetData>
    <row r="1" spans="1:3" x14ac:dyDescent="0.25">
      <c r="A1" s="5" t="s">
        <v>1</v>
      </c>
      <c r="B1" s="2" t="s">
        <v>2</v>
      </c>
      <c r="C1" s="1" t="s">
        <v>0</v>
      </c>
    </row>
    <row r="2" spans="1:3" x14ac:dyDescent="0.25">
      <c r="A2" s="3">
        <v>0.5</v>
      </c>
      <c r="B2" s="6">
        <v>8.4781883687791951E-2</v>
      </c>
      <c r="C2" s="4">
        <f>+((1/B2)*2.2)/100</f>
        <v>0.25948939847827257</v>
      </c>
    </row>
    <row r="3" spans="1:3" x14ac:dyDescent="0.25">
      <c r="A3" s="3">
        <v>0.6</v>
      </c>
      <c r="B3" s="6">
        <v>8.3248693453357683E-2</v>
      </c>
      <c r="C3" s="4">
        <f t="shared" ref="C3:C66" si="0">+((1/B3)*2.2)/100</f>
        <v>0.26426841175983251</v>
      </c>
    </row>
    <row r="4" spans="1:3" x14ac:dyDescent="0.25">
      <c r="A4" s="3">
        <v>0.7</v>
      </c>
      <c r="B4" s="6">
        <v>8.1773561609994772E-2</v>
      </c>
      <c r="C4" s="4">
        <f t="shared" si="0"/>
        <v>0.26903560963781054</v>
      </c>
    </row>
    <row r="5" spans="1:3" x14ac:dyDescent="0.25">
      <c r="A5" s="3">
        <v>0.8</v>
      </c>
      <c r="B5" s="6">
        <v>8.0354326863349035E-2</v>
      </c>
      <c r="C5" s="4">
        <f t="shared" si="0"/>
        <v>0.27378737223962202</v>
      </c>
    </row>
    <row r="6" spans="1:3" x14ac:dyDescent="0.25">
      <c r="A6" s="3">
        <v>0.9</v>
      </c>
      <c r="B6" s="6">
        <v>7.8988908375882183E-2</v>
      </c>
      <c r="C6" s="4">
        <f t="shared" si="0"/>
        <v>0.2785201169676792</v>
      </c>
    </row>
    <row r="7" spans="1:3" x14ac:dyDescent="0.25">
      <c r="A7" s="3">
        <v>1</v>
      </c>
      <c r="B7" s="6">
        <v>7.76753027717689E-2</v>
      </c>
      <c r="C7" s="4">
        <f t="shared" si="0"/>
        <v>0.28323030892640311</v>
      </c>
    </row>
    <row r="8" spans="1:3" x14ac:dyDescent="0.25">
      <c r="A8" s="3">
        <v>1.1000000000000001</v>
      </c>
      <c r="B8" s="6">
        <v>7.6411581253290201E-2</v>
      </c>
      <c r="C8" s="4">
        <f t="shared" si="0"/>
        <v>0.28791447106786189</v>
      </c>
    </row>
    <row r="9" spans="1:3" x14ac:dyDescent="0.25">
      <c r="A9" s="3">
        <v>1.2</v>
      </c>
      <c r="B9" s="6">
        <v>7.5195886824572455E-2</v>
      </c>
      <c r="C9" s="4">
        <f t="shared" si="0"/>
        <v>0.29256919399494147</v>
      </c>
    </row>
    <row r="10" spans="1:3" x14ac:dyDescent="0.25">
      <c r="A10" s="3">
        <v>1.3</v>
      </c>
      <c r="B10" s="6">
        <v>7.4026431618676294E-2</v>
      </c>
      <c r="C10" s="4">
        <f t="shared" si="0"/>
        <v>0.29719114536448321</v>
      </c>
    </row>
    <row r="11" spans="1:3" x14ac:dyDescent="0.25">
      <c r="A11" s="3">
        <v>1.4</v>
      </c>
      <c r="B11" s="6">
        <v>7.2901494324187702E-2</v>
      </c>
      <c r="C11" s="4">
        <f t="shared" si="0"/>
        <v>0.30177707883692462</v>
      </c>
    </row>
    <row r="12" spans="1:3" x14ac:dyDescent="0.25">
      <c r="A12" s="3">
        <v>1.5</v>
      </c>
      <c r="B12" s="6">
        <v>7.181941770760765E-2</v>
      </c>
      <c r="C12" s="4">
        <f t="shared" si="0"/>
        <v>0.3063238425235742</v>
      </c>
    </row>
    <row r="13" spans="1:3" x14ac:dyDescent="0.25">
      <c r="A13" s="3">
        <v>1.6</v>
      </c>
      <c r="B13" s="6">
        <v>7.0778606227973412E-2</v>
      </c>
      <c r="C13" s="4">
        <f t="shared" si="0"/>
        <v>0.31082838688769021</v>
      </c>
    </row>
    <row r="14" spans="1:3" x14ac:dyDescent="0.25">
      <c r="A14" s="3">
        <v>1.7</v>
      </c>
      <c r="B14" s="6">
        <v>6.9777523740278874E-2</v>
      </c>
      <c r="C14" s="4">
        <f t="shared" si="0"/>
        <v>0.31528777206091313</v>
      </c>
    </row>
    <row r="15" spans="1:3" x14ac:dyDescent="0.25">
      <c r="A15" s="3">
        <v>1.8</v>
      </c>
      <c r="B15" s="6">
        <v>6.8814691284387622E-2</v>
      </c>
      <c r="C15" s="4">
        <f t="shared" si="0"/>
        <v>0.31969917454227198</v>
      </c>
    </row>
    <row r="16" spans="1:3" x14ac:dyDescent="0.25">
      <c r="A16" s="3">
        <v>1.9</v>
      </c>
      <c r="B16" s="6">
        <v>6.7888684956256537E-2</v>
      </c>
      <c r="C16" s="4">
        <f t="shared" si="0"/>
        <v>0.32405989325283741</v>
      </c>
    </row>
    <row r="17" spans="1:3" x14ac:dyDescent="0.25">
      <c r="A17" s="3">
        <v>2</v>
      </c>
      <c r="B17" s="6">
        <v>6.6998133858405542E-2</v>
      </c>
      <c r="C17" s="4">
        <f t="shared" si="0"/>
        <v>0.32836735492506397</v>
      </c>
    </row>
    <row r="18" spans="1:3" x14ac:dyDescent="0.25">
      <c r="A18" s="3">
        <v>2.1</v>
      </c>
      <c r="B18" s="6">
        <v>6.6141718126683749E-2</v>
      </c>
      <c r="C18" s="4">
        <f t="shared" si="0"/>
        <v>0.33261911881186035</v>
      </c>
    </row>
    <row r="19" spans="1:3" x14ac:dyDescent="0.25">
      <c r="A19" s="3">
        <v>2.2000000000000002</v>
      </c>
      <c r="B19" s="6">
        <v>6.5318167030491647E-2</v>
      </c>
      <c r="C19" s="4">
        <f t="shared" si="0"/>
        <v>0.33681288070637405</v>
      </c>
    </row>
    <row r="20" spans="1:3" x14ac:dyDescent="0.25">
      <c r="A20" s="3">
        <v>2.2999999999999998</v>
      </c>
      <c r="B20" s="6">
        <v>6.4526257143724702E-2</v>
      </c>
      <c r="C20" s="4">
        <f t="shared" si="0"/>
        <v>0.34094647626930497</v>
      </c>
    </row>
    <row r="21" spans="1:3" x14ac:dyDescent="0.25">
      <c r="A21" s="3">
        <v>2.4</v>
      </c>
      <c r="B21" s="6">
        <v>6.376481058380587E-2</v>
      </c>
      <c r="C21" s="4">
        <f t="shared" si="0"/>
        <v>0.34501788366618724</v>
      </c>
    </row>
    <row r="22" spans="1:3" x14ac:dyDescent="0.25">
      <c r="A22" s="3">
        <v>2.5</v>
      </c>
      <c r="B22" s="6">
        <v>6.303269331627244E-2</v>
      </c>
      <c r="C22" s="4">
        <f t="shared" si="0"/>
        <v>0.34902522552245935</v>
      </c>
    </row>
    <row r="23" spans="1:3" x14ac:dyDescent="0.25">
      <c r="A23" s="3">
        <v>2.6</v>
      </c>
      <c r="B23" s="6">
        <v>6.2328813522476365E-2</v>
      </c>
      <c r="C23" s="4">
        <f t="shared" si="0"/>
        <v>0.35296677020920014</v>
      </c>
    </row>
    <row r="24" spans="1:3" x14ac:dyDescent="0.25">
      <c r="A24" s="3">
        <v>2.7</v>
      </c>
      <c r="B24" s="6">
        <v>6.1652120028049234E-2</v>
      </c>
      <c r="C24" s="4">
        <f t="shared" si="0"/>
        <v>0.35684093247711329</v>
      </c>
    </row>
    <row r="25" spans="1:3" x14ac:dyDescent="0.25">
      <c r="A25" s="3">
        <v>2.8</v>
      </c>
      <c r="B25" s="6">
        <v>6.100160078986934E-2</v>
      </c>
      <c r="C25" s="4">
        <f t="shared" si="0"/>
        <v>0.36064627346063977</v>
      </c>
    </row>
    <row r="26" spans="1:3" x14ac:dyDescent="0.25">
      <c r="A26" s="3">
        <v>2.9</v>
      </c>
      <c r="B26" s="6">
        <v>6.0376281439353509E-2</v>
      </c>
      <c r="C26" s="4">
        <f t="shared" si="0"/>
        <v>0.36438150007794801</v>
      </c>
    </row>
    <row r="27" spans="1:3" x14ac:dyDescent="0.25">
      <c r="A27" s="3">
        <v>3</v>
      </c>
      <c r="B27" s="6">
        <v>5.9775223879976275E-2</v>
      </c>
      <c r="C27" s="4">
        <f t="shared" si="0"/>
        <v>0.36804546385596459</v>
      </c>
    </row>
    <row r="28" spans="1:3" x14ac:dyDescent="0.25">
      <c r="A28" s="3">
        <v>3.1</v>
      </c>
      <c r="B28" s="6">
        <v>5.9197524936998515E-2</v>
      </c>
      <c r="C28" s="4">
        <f t="shared" si="0"/>
        <v>0.37163715921254642</v>
      </c>
    </row>
    <row r="29" spans="1:3" x14ac:dyDescent="0.25">
      <c r="A29" s="3">
        <v>3.2</v>
      </c>
      <c r="B29" s="6">
        <v>5.8642315057461307E-2</v>
      </c>
      <c r="C29" s="4">
        <f t="shared" si="0"/>
        <v>0.37515572123036178</v>
      </c>
    </row>
    <row r="30" spans="1:3" x14ac:dyDescent="0.25">
      <c r="A30" s="3">
        <v>3.3</v>
      </c>
      <c r="B30" s="6">
        <v>5.8108757058574177E-2</v>
      </c>
      <c r="C30" s="4">
        <f t="shared" si="0"/>
        <v>0.37860042295903518</v>
      </c>
    </row>
    <row r="31" spans="1:3" x14ac:dyDescent="0.25">
      <c r="A31" s="3">
        <v>3.4</v>
      </c>
      <c r="B31" s="6">
        <v>5.7596044922696224E-2</v>
      </c>
      <c r="C31" s="4">
        <f t="shared" si="0"/>
        <v>0.38197067228362258</v>
      </c>
    </row>
    <row r="32" spans="1:3" x14ac:dyDescent="0.25">
      <c r="A32" s="3">
        <v>3.5</v>
      </c>
      <c r="B32" s="6">
        <v>5.7103402637175352E-2</v>
      </c>
      <c r="C32" s="4">
        <f t="shared" si="0"/>
        <v>0.38526600839855385</v>
      </c>
    </row>
    <row r="33" spans="1:3" x14ac:dyDescent="0.25">
      <c r="A33" s="3">
        <v>3.6</v>
      </c>
      <c r="B33" s="6">
        <v>5.6630083077376055E-2</v>
      </c>
      <c r="C33" s="4">
        <f t="shared" si="0"/>
        <v>0.38848609792679412</v>
      </c>
    </row>
    <row r="34" spans="1:3" x14ac:dyDescent="0.25">
      <c r="A34" s="3">
        <v>3.7</v>
      </c>
      <c r="B34" s="6">
        <v>5.6175366931287822E-2</v>
      </c>
      <c r="C34" s="4">
        <f t="shared" si="0"/>
        <v>0.39163073072419452</v>
      </c>
    </row>
    <row r="35" spans="1:3" x14ac:dyDescent="0.25">
      <c r="A35" s="3">
        <v>3.8</v>
      </c>
      <c r="B35" s="6">
        <v>5.5738561664166193E-2</v>
      </c>
      <c r="C35" s="4">
        <f t="shared" si="0"/>
        <v>0.39469981540882848</v>
      </c>
    </row>
    <row r="36" spans="1:3" x14ac:dyDescent="0.25">
      <c r="A36" s="3">
        <v>3.9</v>
      </c>
      <c r="B36" s="6">
        <v>5.5319000521716483E-2</v>
      </c>
      <c r="C36" s="4">
        <f t="shared" si="0"/>
        <v>0.39769337465458188</v>
      </c>
    </row>
    <row r="37" spans="1:3" x14ac:dyDescent="0.25">
      <c r="A37" s="3">
        <v>4</v>
      </c>
      <c r="B37" s="6">
        <v>5.4916041570385092E-2</v>
      </c>
      <c r="C37" s="4">
        <f t="shared" si="0"/>
        <v>0.4006115402874208</v>
      </c>
    </row>
    <row r="38" spans="1:3" x14ac:dyDescent="0.25">
      <c r="A38" s="3">
        <v>4.0999999999999996</v>
      </c>
      <c r="B38" s="6">
        <v>5.4529066773377155E-2</v>
      </c>
      <c r="C38" s="4">
        <f t="shared" si="0"/>
        <v>0.40345454822163052</v>
      </c>
    </row>
    <row r="39" spans="1:3" x14ac:dyDescent="0.25">
      <c r="A39" s="3">
        <v>4.2</v>
      </c>
      <c r="B39" s="6">
        <v>5.4157481101070631E-2</v>
      </c>
      <c r="C39" s="4">
        <f t="shared" si="0"/>
        <v>0.40622273327193364</v>
      </c>
    </row>
    <row r="40" spans="1:3" x14ac:dyDescent="0.25">
      <c r="A40" s="3">
        <v>4.3</v>
      </c>
      <c r="B40" s="6">
        <v>5.3800711674546212E-2</v>
      </c>
      <c r="C40" s="4">
        <f t="shared" si="0"/>
        <v>0.40891652387580735</v>
      </c>
    </row>
    <row r="41" spans="1:3" x14ac:dyDescent="0.25">
      <c r="A41" s="3">
        <v>4.4000000000000004</v>
      </c>
      <c r="B41" s="6">
        <v>5.3458206941000418E-2</v>
      </c>
      <c r="C41" s="4">
        <f t="shared" si="0"/>
        <v>0.41153643675854068</v>
      </c>
    </row>
    <row r="42" spans="1:3" x14ac:dyDescent="0.25">
      <c r="A42" s="3">
        <v>4.5</v>
      </c>
      <c r="B42" s="6">
        <v>5.3129435879855032E-2</v>
      </c>
      <c r="C42" s="4">
        <f t="shared" si="0"/>
        <v>0.4140830715716613</v>
      </c>
    </row>
    <row r="43" spans="1:3" x14ac:dyDescent="0.25">
      <c r="A43" s="3">
        <v>4.5999999999999996</v>
      </c>
      <c r="B43" s="6">
        <v>5.2813887238419857E-2</v>
      </c>
      <c r="C43" s="4">
        <f t="shared" si="0"/>
        <v>0.41655710553333286</v>
      </c>
    </row>
    <row r="44" spans="1:3" x14ac:dyDescent="0.25">
      <c r="A44" s="3">
        <v>4.7</v>
      </c>
      <c r="B44" s="6">
        <v>5.2511068796009114E-2</v>
      </c>
      <c r="C44" s="4">
        <f t="shared" si="0"/>
        <v>0.41895928809721766</v>
      </c>
    </row>
    <row r="45" spans="1:3" x14ac:dyDescent="0.25">
      <c r="A45" s="3">
        <v>4.8</v>
      </c>
      <c r="B45" s="6">
        <v>5.2220506655451866E-2</v>
      </c>
      <c r="C45" s="4">
        <f t="shared" si="0"/>
        <v>0.42129043567414681</v>
      </c>
    </row>
    <row r="46" spans="1:3" x14ac:dyDescent="0.25">
      <c r="A46" s="3">
        <v>4.9000000000000004</v>
      </c>
      <c r="B46" s="6">
        <v>5.1941744560976735E-2</v>
      </c>
      <c r="C46" s="4">
        <f t="shared" si="0"/>
        <v>0.42355142642876037</v>
      </c>
    </row>
    <row r="47" spans="1:3" x14ac:dyDescent="0.25">
      <c r="A47" s="3">
        <v>5</v>
      </c>
      <c r="B47" s="6">
        <v>5.1674343241489493E-2</v>
      </c>
      <c r="C47" s="4">
        <f t="shared" si="0"/>
        <v>0.42574319517110248</v>
      </c>
    </row>
    <row r="48" spans="1:3" x14ac:dyDescent="0.25">
      <c r="A48" s="3">
        <v>5.0999999999999996</v>
      </c>
      <c r="B48" s="6">
        <v>5.1417879778297662E-2</v>
      </c>
      <c r="C48" s="4">
        <f t="shared" si="0"/>
        <v>0.42786672836101092</v>
      </c>
    </row>
    <row r="49" spans="1:3" x14ac:dyDescent="0.25">
      <c r="A49" s="3">
        <v>5.2</v>
      </c>
      <c r="B49" s="6">
        <v>5.1171946996372362E-2</v>
      </c>
      <c r="C49" s="4">
        <f t="shared" si="0"/>
        <v>0.42992305924102525</v>
      </c>
    </row>
    <row r="50" spans="1:3" x14ac:dyDescent="0.25">
      <c r="A50" s="3">
        <v>5.3</v>
      </c>
      <c r="B50" s="6">
        <v>5.0936152878271378E-2</v>
      </c>
      <c r="C50" s="4">
        <f t="shared" si="0"/>
        <v>0.43191326311149192</v>
      </c>
    </row>
    <row r="51" spans="1:3" x14ac:dyDescent="0.25">
      <c r="A51" s="3">
        <v>5.4</v>
      </c>
      <c r="B51" s="6">
        <v>5.0710119999879462E-2</v>
      </c>
      <c r="C51" s="4">
        <f t="shared" si="0"/>
        <v>0.43383845275957333</v>
      </c>
    </row>
    <row r="52" spans="1:3" x14ac:dyDescent="0.25">
      <c r="A52" s="3">
        <v>5.5</v>
      </c>
      <c r="B52" s="6">
        <v>5.0493484987153996E-2</v>
      </c>
      <c r="C52" s="4">
        <f t="shared" si="0"/>
        <v>0.43569977405197924</v>
      </c>
    </row>
    <row r="53" spans="1:3" x14ac:dyDescent="0.25">
      <c r="A53" s="3">
        <v>5.6</v>
      </c>
      <c r="B53" s="6">
        <v>5.0285897993093805E-2</v>
      </c>
      <c r="C53" s="4">
        <f t="shared" si="0"/>
        <v>0.43749840169944759</v>
      </c>
    </row>
    <row r="54" spans="1:3" x14ac:dyDescent="0.25">
      <c r="A54" s="3">
        <v>5.7</v>
      </c>
      <c r="B54" s="6">
        <v>5.0087022194178696E-2</v>
      </c>
      <c r="C54" s="4">
        <f t="shared" si="0"/>
        <v>0.43923553519931408</v>
      </c>
    </row>
    <row r="55" spans="1:3" x14ac:dyDescent="0.25">
      <c r="A55" s="3">
        <v>5.8</v>
      </c>
      <c r="B55" s="6">
        <v>4.989653330555445E-2</v>
      </c>
      <c r="C55" s="4">
        <f t="shared" si="0"/>
        <v>0.4409123949609336</v>
      </c>
    </row>
    <row r="56" spans="1:3" x14ac:dyDescent="0.25">
      <c r="A56" s="3">
        <v>5.9</v>
      </c>
      <c r="B56" s="6">
        <v>4.9714119114265681E-2</v>
      </c>
      <c r="C56" s="4">
        <f t="shared" si="0"/>
        <v>0.44253021861725012</v>
      </c>
    </row>
    <row r="57" spans="1:3" x14ac:dyDescent="0.25">
      <c r="A57" s="3">
        <v>6</v>
      </c>
      <c r="B57" s="6">
        <v>4.9539479029864698E-2</v>
      </c>
      <c r="C57" s="4">
        <f t="shared" si="0"/>
        <v>0.44409025752445602</v>
      </c>
    </row>
    <row r="58" spans="1:3" x14ac:dyDescent="0.25">
      <c r="A58" s="3">
        <v>6.1</v>
      </c>
      <c r="B58" s="6">
        <v>4.9372323651749539E-2</v>
      </c>
      <c r="C58" s="4">
        <f t="shared" si="0"/>
        <v>0.44559377345045048</v>
      </c>
    </row>
    <row r="59" spans="1:3" x14ac:dyDescent="0.25">
      <c r="A59" s="3">
        <v>6.2</v>
      </c>
      <c r="B59" s="6">
        <v>4.92123743526083E-2</v>
      </c>
      <c r="C59" s="4">
        <f t="shared" si="0"/>
        <v>0.44704203545167864</v>
      </c>
    </row>
    <row r="60" spans="1:3" x14ac:dyDescent="0.25">
      <c r="A60" s="3">
        <v>6.3</v>
      </c>
      <c r="B60" s="6">
        <v>4.9059362877370248E-2</v>
      </c>
      <c r="C60" s="4">
        <f t="shared" si="0"/>
        <v>0.44843631693692465</v>
      </c>
    </row>
    <row r="61" spans="1:3" x14ac:dyDescent="0.25">
      <c r="A61" s="3">
        <v>6.4</v>
      </c>
      <c r="B61" s="6">
        <v>4.8913030957086559E-2</v>
      </c>
      <c r="C61" s="4">
        <f t="shared" si="0"/>
        <v>0.44977789291572462</v>
      </c>
    </row>
    <row r="62" spans="1:3" x14ac:dyDescent="0.25">
      <c r="A62" s="3">
        <v>6.5</v>
      </c>
      <c r="B62" s="6">
        <v>4.8773129937184752E-2</v>
      </c>
      <c r="C62" s="4">
        <f t="shared" si="0"/>
        <v>0.45106803742827156</v>
      </c>
    </row>
    <row r="63" spans="1:3" x14ac:dyDescent="0.25">
      <c r="A63" s="3">
        <v>6.6</v>
      </c>
      <c r="B63" s="6">
        <v>4.8639420419561763E-2</v>
      </c>
      <c r="C63" s="4">
        <f t="shared" si="0"/>
        <v>0.45230802115298352</v>
      </c>
    </row>
    <row r="64" spans="1:3" x14ac:dyDescent="0.25">
      <c r="A64" s="3">
        <v>6.7</v>
      </c>
      <c r="B64" s="6">
        <v>4.8511671918000675E-2</v>
      </c>
      <c r="C64" s="4">
        <f t="shared" si="0"/>
        <v>0.45349910918730285</v>
      </c>
    </row>
    <row r="65" spans="1:3" x14ac:dyDescent="0.25">
      <c r="A65" s="3">
        <v>6.8</v>
      </c>
      <c r="B65" s="6">
        <v>4.8389662526414821E-2</v>
      </c>
      <c r="C65" s="4">
        <f t="shared" si="0"/>
        <v>0.45464255899678363</v>
      </c>
    </row>
    <row r="66" spans="1:3" x14ac:dyDescent="0.25">
      <c r="A66" s="3">
        <v>6.9</v>
      </c>
      <c r="B66" s="6">
        <v>4.8273178599442031E-2</v>
      </c>
      <c r="C66" s="4">
        <f t="shared" si="0"/>
        <v>0.45573961852709433</v>
      </c>
    </row>
    <row r="67" spans="1:3" x14ac:dyDescent="0.25">
      <c r="A67" s="3">
        <v>7</v>
      </c>
      <c r="B67" s="6">
        <v>4.8162014444929083E-2</v>
      </c>
      <c r="C67" s="4">
        <f t="shared" ref="C67:C130" si="1">+((1/B67)*2.2)/100</f>
        <v>0.45679152447321181</v>
      </c>
    </row>
    <row r="68" spans="1:3" x14ac:dyDescent="0.25">
      <c r="A68" s="3">
        <v>7.1</v>
      </c>
      <c r="B68" s="6">
        <v>4.8055972027863797E-2</v>
      </c>
      <c r="C68" s="4">
        <f t="shared" si="1"/>
        <v>0.45779950069980835</v>
      </c>
    </row>
    <row r="69" spans="1:3" x14ac:dyDescent="0.25">
      <c r="A69" s="3">
        <v>7.2</v>
      </c>
      <c r="B69" s="6">
        <v>4.7954860685328608E-2</v>
      </c>
      <c r="C69" s="4">
        <f t="shared" si="1"/>
        <v>0.45876475680661749</v>
      </c>
    </row>
    <row r="70" spans="1:3" x14ac:dyDescent="0.25">
      <c r="A70" s="3">
        <v>7.3</v>
      </c>
      <c r="B70" s="6">
        <v>4.7858496852065419E-2</v>
      </c>
      <c r="C70" s="4">
        <f t="shared" si="1"/>
        <v>0.45968848683241814</v>
      </c>
    </row>
    <row r="71" spans="1:3" x14ac:dyDescent="0.25">
      <c r="A71" s="3">
        <v>7.4</v>
      </c>
      <c r="B71" s="6">
        <v>4.7766703796256547E-2</v>
      </c>
      <c r="C71" s="4">
        <f t="shared" si="1"/>
        <v>0.46057186809118134</v>
      </c>
    </row>
    <row r="72" spans="1:3" x14ac:dyDescent="0.25">
      <c r="A72" s="3">
        <v>7.5</v>
      </c>
      <c r="B72" s="6">
        <v>4.7679311365141565E-2</v>
      </c>
      <c r="C72" s="4">
        <f t="shared" si="1"/>
        <v>0.46141606013387693</v>
      </c>
    </row>
    <row r="73" spans="1:3" x14ac:dyDescent="0.25">
      <c r="A73" s="3">
        <v>7.6</v>
      </c>
      <c r="B73" s="6">
        <v>4.6600000000000003E-2</v>
      </c>
      <c r="C73" s="4">
        <f t="shared" si="1"/>
        <v>0.47210300429184548</v>
      </c>
    </row>
    <row r="74" spans="1:3" x14ac:dyDescent="0.25">
      <c r="A74" s="3">
        <v>7.7</v>
      </c>
      <c r="B74" s="6">
        <v>4.6399999999999997E-2</v>
      </c>
      <c r="C74" s="4">
        <f t="shared" si="1"/>
        <v>0.47413793103448287</v>
      </c>
    </row>
    <row r="75" spans="1:3" x14ac:dyDescent="0.25">
      <c r="A75" s="3">
        <v>7.8</v>
      </c>
      <c r="B75" s="6">
        <v>4.6100000000000002E-2</v>
      </c>
      <c r="C75" s="4">
        <f t="shared" si="1"/>
        <v>0.47722342733188716</v>
      </c>
    </row>
    <row r="76" spans="1:3" x14ac:dyDescent="0.25">
      <c r="A76" s="3">
        <v>7.9</v>
      </c>
      <c r="B76" s="6">
        <v>4.5900000000000003E-2</v>
      </c>
      <c r="C76" s="4">
        <f t="shared" si="1"/>
        <v>0.47930283224400871</v>
      </c>
    </row>
    <row r="77" spans="1:3" x14ac:dyDescent="0.25">
      <c r="A77" s="3">
        <v>8</v>
      </c>
      <c r="B77" s="6">
        <v>4.5600000000000002E-2</v>
      </c>
      <c r="C77" s="4">
        <f t="shared" si="1"/>
        <v>0.48245614035087719</v>
      </c>
    </row>
    <row r="78" spans="1:3" x14ac:dyDescent="0.25">
      <c r="A78" s="3">
        <v>8.1</v>
      </c>
      <c r="B78" s="6">
        <v>4.5400000000000003E-2</v>
      </c>
      <c r="C78" s="4">
        <f t="shared" si="1"/>
        <v>0.48458149779735682</v>
      </c>
    </row>
    <row r="79" spans="1:3" x14ac:dyDescent="0.25">
      <c r="A79" s="3">
        <v>8.1999999999999993</v>
      </c>
      <c r="B79" s="6">
        <v>4.5100000000000001E-2</v>
      </c>
      <c r="C79" s="4">
        <f t="shared" si="1"/>
        <v>0.48780487804878048</v>
      </c>
    </row>
    <row r="80" spans="1:3" x14ac:dyDescent="0.25">
      <c r="A80" s="3">
        <v>8.3000000000000007</v>
      </c>
      <c r="B80" s="6">
        <v>4.4900000000000002E-2</v>
      </c>
      <c r="C80" s="4">
        <f t="shared" si="1"/>
        <v>0.48997772828507796</v>
      </c>
    </row>
    <row r="81" spans="1:3" x14ac:dyDescent="0.25">
      <c r="A81" s="3">
        <v>8.4</v>
      </c>
      <c r="B81" s="6">
        <v>4.4600000000000001E-2</v>
      </c>
      <c r="C81" s="4">
        <f t="shared" si="1"/>
        <v>0.49327354260089684</v>
      </c>
    </row>
    <row r="82" spans="1:3" x14ac:dyDescent="0.25">
      <c r="A82" s="3">
        <v>8.5</v>
      </c>
      <c r="B82" s="6">
        <v>4.4400000000000002E-2</v>
      </c>
      <c r="C82" s="4">
        <f t="shared" si="1"/>
        <v>0.49549549549549554</v>
      </c>
    </row>
    <row r="83" spans="1:3" x14ac:dyDescent="0.25">
      <c r="A83" s="3">
        <v>8.6</v>
      </c>
      <c r="B83" s="6">
        <v>4.4200000000000003E-2</v>
      </c>
      <c r="C83" s="4">
        <f t="shared" si="1"/>
        <v>0.49773755656108598</v>
      </c>
    </row>
    <row r="84" spans="1:3" x14ac:dyDescent="0.25">
      <c r="A84" s="3">
        <v>8.6999999999999993</v>
      </c>
      <c r="B84" s="6">
        <v>4.3999999999999997E-2</v>
      </c>
      <c r="C84" s="4">
        <f t="shared" si="1"/>
        <v>0.50000000000000011</v>
      </c>
    </row>
    <row r="85" spans="1:3" x14ac:dyDescent="0.25">
      <c r="A85" s="3">
        <v>8.8000000000000007</v>
      </c>
      <c r="B85" s="6">
        <v>4.3700000000000003E-2</v>
      </c>
      <c r="C85" s="4">
        <f t="shared" si="1"/>
        <v>0.50343249427917625</v>
      </c>
    </row>
    <row r="86" spans="1:3" x14ac:dyDescent="0.25">
      <c r="A86" s="3">
        <v>8.9</v>
      </c>
      <c r="B86" s="6">
        <v>4.3499999999999997E-2</v>
      </c>
      <c r="C86" s="4">
        <f t="shared" si="1"/>
        <v>0.50574712643678166</v>
      </c>
    </row>
    <row r="87" spans="1:3" x14ac:dyDescent="0.25">
      <c r="A87" s="3">
        <v>9</v>
      </c>
      <c r="B87" s="6">
        <v>4.3299999999999998E-2</v>
      </c>
      <c r="C87" s="4">
        <f t="shared" si="1"/>
        <v>0.5080831408775982</v>
      </c>
    </row>
    <row r="88" spans="1:3" x14ac:dyDescent="0.25">
      <c r="A88" s="3">
        <v>9.1</v>
      </c>
      <c r="B88" s="6">
        <v>4.3099999999999999E-2</v>
      </c>
      <c r="C88" s="4">
        <f t="shared" si="1"/>
        <v>0.51044083526682149</v>
      </c>
    </row>
    <row r="89" spans="1:3" x14ac:dyDescent="0.25">
      <c r="A89" s="3">
        <v>9.1999999999999993</v>
      </c>
      <c r="B89" s="6">
        <v>4.2900000000000001E-2</v>
      </c>
      <c r="C89" s="4">
        <f t="shared" si="1"/>
        <v>0.51282051282051289</v>
      </c>
    </row>
    <row r="90" spans="1:3" x14ac:dyDescent="0.25">
      <c r="A90" s="3">
        <v>9.3000000000000007</v>
      </c>
      <c r="B90" s="6">
        <v>4.2700000000000002E-2</v>
      </c>
      <c r="C90" s="4">
        <f t="shared" si="1"/>
        <v>0.51522248243559721</v>
      </c>
    </row>
    <row r="91" spans="1:3" x14ac:dyDescent="0.25">
      <c r="A91" s="3">
        <v>9.4</v>
      </c>
      <c r="B91" s="6">
        <v>4.2500000000000003E-2</v>
      </c>
      <c r="C91" s="4">
        <f t="shared" si="1"/>
        <v>0.51764705882352946</v>
      </c>
    </row>
    <row r="92" spans="1:3" x14ac:dyDescent="0.25">
      <c r="A92" s="3">
        <v>9.5</v>
      </c>
      <c r="B92" s="6">
        <v>4.2299999999999997E-2</v>
      </c>
      <c r="C92" s="4">
        <f t="shared" si="1"/>
        <v>0.52009456264775411</v>
      </c>
    </row>
    <row r="93" spans="1:3" x14ac:dyDescent="0.25">
      <c r="A93" s="3">
        <v>9.6</v>
      </c>
      <c r="B93" s="6">
        <v>4.2099999999999999E-2</v>
      </c>
      <c r="C93" s="4">
        <f t="shared" si="1"/>
        <v>0.52256532066508321</v>
      </c>
    </row>
    <row r="94" spans="1:3" x14ac:dyDescent="0.25">
      <c r="A94" s="3">
        <v>9.6999999999999993</v>
      </c>
      <c r="B94" s="6">
        <v>4.19E-2</v>
      </c>
      <c r="C94" s="4">
        <f t="shared" si="1"/>
        <v>0.52505966587112174</v>
      </c>
    </row>
    <row r="95" spans="1:3" x14ac:dyDescent="0.25">
      <c r="A95" s="3">
        <v>9.8000000000000007</v>
      </c>
      <c r="B95" s="6">
        <v>4.1700000000000001E-2</v>
      </c>
      <c r="C95" s="4">
        <f t="shared" si="1"/>
        <v>0.52757793764988015</v>
      </c>
    </row>
    <row r="96" spans="1:3" x14ac:dyDescent="0.25">
      <c r="A96" s="3">
        <v>9.9</v>
      </c>
      <c r="B96" s="6">
        <v>4.1599999999999998E-2</v>
      </c>
      <c r="C96" s="4">
        <f t="shared" si="1"/>
        <v>0.52884615384615397</v>
      </c>
    </row>
    <row r="97" spans="1:3" x14ac:dyDescent="0.25">
      <c r="A97" s="3">
        <v>10</v>
      </c>
      <c r="B97" s="6">
        <v>4.1399999999999999E-2</v>
      </c>
      <c r="C97" s="4">
        <f t="shared" si="1"/>
        <v>0.53140096618357502</v>
      </c>
    </row>
    <row r="98" spans="1:3" x14ac:dyDescent="0.25">
      <c r="A98" s="3">
        <v>10.1</v>
      </c>
      <c r="B98" s="6">
        <v>4.1200000000000001E-2</v>
      </c>
      <c r="C98" s="4">
        <f t="shared" si="1"/>
        <v>0.53398058252427183</v>
      </c>
    </row>
    <row r="99" spans="1:3" x14ac:dyDescent="0.25">
      <c r="A99" s="3">
        <v>10.199999999999999</v>
      </c>
      <c r="B99" s="6">
        <v>4.1000000000000002E-2</v>
      </c>
      <c r="C99" s="4">
        <f t="shared" si="1"/>
        <v>0.53658536585365857</v>
      </c>
    </row>
    <row r="100" spans="1:3" x14ac:dyDescent="0.25">
      <c r="A100" s="3">
        <v>10.3</v>
      </c>
      <c r="B100" s="6">
        <v>4.0800000000000003E-2</v>
      </c>
      <c r="C100" s="4">
        <f t="shared" si="1"/>
        <v>0.53921568627450978</v>
      </c>
    </row>
    <row r="101" spans="1:3" x14ac:dyDescent="0.25">
      <c r="A101" s="3">
        <v>10.4</v>
      </c>
      <c r="B101" s="6">
        <v>4.07E-2</v>
      </c>
      <c r="C101" s="4">
        <f t="shared" si="1"/>
        <v>0.54054054054054068</v>
      </c>
    </row>
    <row r="102" spans="1:3" x14ac:dyDescent="0.25">
      <c r="A102" s="3">
        <v>10.5</v>
      </c>
      <c r="B102" s="6">
        <v>4.0500000000000001E-2</v>
      </c>
      <c r="C102" s="4">
        <f t="shared" si="1"/>
        <v>0.54320987654320996</v>
      </c>
    </row>
    <row r="103" spans="1:3" x14ac:dyDescent="0.25">
      <c r="A103" s="3">
        <v>10.6</v>
      </c>
      <c r="B103" s="6">
        <v>4.0300000000000002E-2</v>
      </c>
      <c r="C103" s="4">
        <f t="shared" si="1"/>
        <v>0.54590570719602982</v>
      </c>
    </row>
    <row r="104" spans="1:3" x14ac:dyDescent="0.25">
      <c r="A104" s="3">
        <v>10.7</v>
      </c>
      <c r="B104" s="6">
        <v>4.02E-2</v>
      </c>
      <c r="C104" s="4">
        <f t="shared" si="1"/>
        <v>0.54726368159203986</v>
      </c>
    </row>
    <row r="105" spans="1:3" x14ac:dyDescent="0.25">
      <c r="A105" s="3">
        <v>10.8</v>
      </c>
      <c r="B105" s="6">
        <v>0.04</v>
      </c>
      <c r="C105" s="4">
        <f t="shared" si="1"/>
        <v>0.55000000000000004</v>
      </c>
    </row>
    <row r="106" spans="1:3" x14ac:dyDescent="0.25">
      <c r="A106" s="3">
        <v>10.9</v>
      </c>
      <c r="B106" s="6">
        <v>3.9899999999999998E-2</v>
      </c>
      <c r="C106" s="4">
        <f t="shared" si="1"/>
        <v>0.5513784461152883</v>
      </c>
    </row>
    <row r="107" spans="1:3" x14ac:dyDescent="0.25">
      <c r="A107" s="3">
        <v>11</v>
      </c>
      <c r="B107" s="6">
        <v>3.9699999999999999E-2</v>
      </c>
      <c r="C107" s="4">
        <f t="shared" si="1"/>
        <v>0.55415617128463479</v>
      </c>
    </row>
    <row r="108" spans="1:3" x14ac:dyDescent="0.25">
      <c r="A108" s="3">
        <v>11.1</v>
      </c>
      <c r="B108" s="6">
        <v>3.95E-2</v>
      </c>
      <c r="C108" s="4">
        <f t="shared" si="1"/>
        <v>0.55696202531645578</v>
      </c>
    </row>
    <row r="109" spans="1:3" x14ac:dyDescent="0.25">
      <c r="A109" s="3">
        <v>11.2</v>
      </c>
      <c r="B109" s="6">
        <v>3.9399999999999998E-2</v>
      </c>
      <c r="C109" s="4">
        <f t="shared" si="1"/>
        <v>0.55837563451776662</v>
      </c>
    </row>
    <row r="110" spans="1:3" x14ac:dyDescent="0.25">
      <c r="A110" s="3">
        <v>11.3</v>
      </c>
      <c r="B110" s="6">
        <v>3.9199999999999999E-2</v>
      </c>
      <c r="C110" s="4">
        <f t="shared" si="1"/>
        <v>0.56122448979591844</v>
      </c>
    </row>
    <row r="111" spans="1:3" x14ac:dyDescent="0.25">
      <c r="A111" s="3">
        <v>11.4</v>
      </c>
      <c r="B111" s="6">
        <v>3.9100000000000003E-2</v>
      </c>
      <c r="C111" s="4">
        <f t="shared" si="1"/>
        <v>0.56265984654731449</v>
      </c>
    </row>
    <row r="112" spans="1:3" x14ac:dyDescent="0.25">
      <c r="A112" s="3">
        <v>11.5</v>
      </c>
      <c r="B112" s="6">
        <v>3.8899999999999997E-2</v>
      </c>
      <c r="C112" s="4">
        <f t="shared" si="1"/>
        <v>0.56555269922879192</v>
      </c>
    </row>
    <row r="113" spans="1:3" x14ac:dyDescent="0.25">
      <c r="A113" s="3">
        <v>11.6</v>
      </c>
      <c r="B113" s="6">
        <v>3.8800000000000001E-2</v>
      </c>
      <c r="C113" s="4">
        <f t="shared" si="1"/>
        <v>0.56701030927835061</v>
      </c>
    </row>
    <row r="114" spans="1:3" x14ac:dyDescent="0.25">
      <c r="A114" s="3">
        <v>11.7</v>
      </c>
      <c r="B114" s="6">
        <v>3.8600000000000002E-2</v>
      </c>
      <c r="C114" s="4">
        <f t="shared" si="1"/>
        <v>0.56994818652849744</v>
      </c>
    </row>
    <row r="115" spans="1:3" x14ac:dyDescent="0.25">
      <c r="A115" s="3">
        <v>11.8</v>
      </c>
      <c r="B115" s="6">
        <v>3.85E-2</v>
      </c>
      <c r="C115" s="4">
        <f t="shared" si="1"/>
        <v>0.57142857142857151</v>
      </c>
    </row>
    <row r="116" spans="1:3" x14ac:dyDescent="0.25">
      <c r="A116" s="3">
        <v>11.9</v>
      </c>
      <c r="B116" s="6">
        <v>3.8399999999999997E-2</v>
      </c>
      <c r="C116" s="4">
        <f t="shared" si="1"/>
        <v>0.57291666666666674</v>
      </c>
    </row>
    <row r="117" spans="1:3" x14ac:dyDescent="0.25">
      <c r="A117" s="3">
        <v>12</v>
      </c>
      <c r="B117" s="6">
        <v>3.8199999999999998E-2</v>
      </c>
      <c r="C117" s="4">
        <f t="shared" si="1"/>
        <v>0.5759162303664922</v>
      </c>
    </row>
    <row r="118" spans="1:3" x14ac:dyDescent="0.25">
      <c r="A118" s="3">
        <v>12.1</v>
      </c>
      <c r="B118" s="6">
        <v>3.8100000000000002E-2</v>
      </c>
      <c r="C118" s="4">
        <f t="shared" si="1"/>
        <v>0.57742782152230976</v>
      </c>
    </row>
    <row r="119" spans="1:3" x14ac:dyDescent="0.25">
      <c r="A119" s="3">
        <v>12.2</v>
      </c>
      <c r="B119" s="6">
        <v>3.7900000000000003E-2</v>
      </c>
      <c r="C119" s="4">
        <f t="shared" si="1"/>
        <v>0.58047493403693928</v>
      </c>
    </row>
    <row r="120" spans="1:3" x14ac:dyDescent="0.25">
      <c r="A120" s="3">
        <v>12.3</v>
      </c>
      <c r="B120" s="6">
        <v>3.78E-2</v>
      </c>
      <c r="C120" s="4">
        <f t="shared" si="1"/>
        <v>0.58201058201058209</v>
      </c>
    </row>
    <row r="121" spans="1:3" x14ac:dyDescent="0.25">
      <c r="A121" s="3">
        <v>12.4</v>
      </c>
      <c r="B121" s="6">
        <v>3.7699999999999997E-2</v>
      </c>
      <c r="C121" s="4">
        <f t="shared" si="1"/>
        <v>0.58355437665782506</v>
      </c>
    </row>
    <row r="122" spans="1:3" x14ac:dyDescent="0.25">
      <c r="A122" s="3">
        <v>12.5</v>
      </c>
      <c r="B122" s="6">
        <v>3.7499999999999999E-2</v>
      </c>
      <c r="C122" s="4">
        <f t="shared" si="1"/>
        <v>0.58666666666666667</v>
      </c>
    </row>
    <row r="123" spans="1:3" x14ac:dyDescent="0.25">
      <c r="A123" s="3">
        <v>12.6</v>
      </c>
      <c r="B123" s="6">
        <v>3.7400000000000003E-2</v>
      </c>
      <c r="C123" s="4">
        <f t="shared" si="1"/>
        <v>0.58823529411764708</v>
      </c>
    </row>
    <row r="124" spans="1:3" x14ac:dyDescent="0.25">
      <c r="A124" s="3">
        <v>12.7</v>
      </c>
      <c r="B124" s="6">
        <v>3.73E-2</v>
      </c>
      <c r="C124" s="4">
        <f t="shared" si="1"/>
        <v>0.58981233243967834</v>
      </c>
    </row>
    <row r="125" spans="1:3" x14ac:dyDescent="0.25">
      <c r="A125" s="3">
        <v>12.8</v>
      </c>
      <c r="B125" s="6">
        <v>3.7199999999999997E-2</v>
      </c>
      <c r="C125" s="4">
        <f t="shared" si="1"/>
        <v>0.59139784946236562</v>
      </c>
    </row>
    <row r="126" spans="1:3" x14ac:dyDescent="0.25">
      <c r="A126" s="3">
        <v>12.9</v>
      </c>
      <c r="B126" s="6">
        <v>3.6999999999999998E-2</v>
      </c>
      <c r="C126" s="4">
        <f t="shared" si="1"/>
        <v>0.59459459459459463</v>
      </c>
    </row>
    <row r="127" spans="1:3" x14ac:dyDescent="0.25">
      <c r="A127" s="3">
        <v>13</v>
      </c>
      <c r="B127" s="6">
        <v>3.6900000000000002E-2</v>
      </c>
      <c r="C127" s="4">
        <f t="shared" si="1"/>
        <v>0.59620596205962062</v>
      </c>
    </row>
    <row r="128" spans="1:3" x14ac:dyDescent="0.25">
      <c r="A128" s="3">
        <v>13.1</v>
      </c>
      <c r="B128" s="6">
        <v>3.6799999999999999E-2</v>
      </c>
      <c r="C128" s="4">
        <f t="shared" si="1"/>
        <v>0.59782608695652184</v>
      </c>
    </row>
    <row r="129" spans="1:3" x14ac:dyDescent="0.25">
      <c r="A129" s="3">
        <v>13.2</v>
      </c>
      <c r="B129" s="6">
        <v>3.6700000000000003E-2</v>
      </c>
      <c r="C129" s="4">
        <f t="shared" si="1"/>
        <v>0.59945504087193457</v>
      </c>
    </row>
    <row r="130" spans="1:3" x14ac:dyDescent="0.25">
      <c r="A130" s="3">
        <v>13.3</v>
      </c>
      <c r="B130" s="6">
        <v>3.6499999999999998E-2</v>
      </c>
      <c r="C130" s="4">
        <f t="shared" si="1"/>
        <v>0.60273972602739745</v>
      </c>
    </row>
    <row r="131" spans="1:3" x14ac:dyDescent="0.25">
      <c r="A131" s="3">
        <v>13.4</v>
      </c>
      <c r="B131" s="6">
        <v>3.6400000000000002E-2</v>
      </c>
      <c r="C131" s="4">
        <f t="shared" ref="C131:C194" si="2">+((1/B131)*2.2)/100</f>
        <v>0.60439560439560436</v>
      </c>
    </row>
    <row r="132" spans="1:3" x14ac:dyDescent="0.25">
      <c r="A132" s="3">
        <v>13.5</v>
      </c>
      <c r="B132" s="6">
        <v>3.6299999999999999E-2</v>
      </c>
      <c r="C132" s="4">
        <f t="shared" si="2"/>
        <v>0.60606060606060608</v>
      </c>
    </row>
    <row r="133" spans="1:3" x14ac:dyDescent="0.25">
      <c r="A133" s="3">
        <v>13.6</v>
      </c>
      <c r="B133" s="6">
        <v>4.2000000000000003E-2</v>
      </c>
      <c r="C133" s="4">
        <f t="shared" si="2"/>
        <v>0.52380952380952384</v>
      </c>
    </row>
    <row r="134" spans="1:3" x14ac:dyDescent="0.25">
      <c r="A134" s="3">
        <v>13.7</v>
      </c>
      <c r="B134" s="6">
        <v>3.61E-2</v>
      </c>
      <c r="C134" s="4">
        <f t="shared" si="2"/>
        <v>0.60941828254847652</v>
      </c>
    </row>
    <row r="135" spans="1:3" x14ac:dyDescent="0.25">
      <c r="A135" s="3">
        <v>13.8</v>
      </c>
      <c r="B135" s="6">
        <v>3.5999999999999997E-2</v>
      </c>
      <c r="C135" s="4">
        <f t="shared" si="2"/>
        <v>0.61111111111111116</v>
      </c>
    </row>
    <row r="136" spans="1:3" x14ac:dyDescent="0.25">
      <c r="A136" s="3">
        <v>13.9</v>
      </c>
      <c r="B136" s="6">
        <v>3.5799999999999998E-2</v>
      </c>
      <c r="C136" s="4">
        <f t="shared" si="2"/>
        <v>0.61452513966480449</v>
      </c>
    </row>
    <row r="137" spans="1:3" x14ac:dyDescent="0.25">
      <c r="A137" s="3">
        <v>14</v>
      </c>
      <c r="B137" s="6">
        <v>3.5700000000000003E-2</v>
      </c>
      <c r="C137" s="4">
        <f t="shared" si="2"/>
        <v>0.6162464985994397</v>
      </c>
    </row>
    <row r="138" spans="1:3" x14ac:dyDescent="0.25">
      <c r="A138" s="3">
        <v>14.1</v>
      </c>
      <c r="B138" s="6">
        <v>3.56E-2</v>
      </c>
      <c r="C138" s="4">
        <f t="shared" si="2"/>
        <v>0.61797752808988771</v>
      </c>
    </row>
    <row r="139" spans="1:3" x14ac:dyDescent="0.25">
      <c r="A139" s="3">
        <v>14.2</v>
      </c>
      <c r="B139" s="6">
        <v>3.5499999999999997E-2</v>
      </c>
      <c r="C139" s="4">
        <f t="shared" si="2"/>
        <v>0.61971830985915499</v>
      </c>
    </row>
    <row r="140" spans="1:3" x14ac:dyDescent="0.25">
      <c r="A140" s="3">
        <v>14.3</v>
      </c>
      <c r="B140" s="6">
        <v>3.5400000000000001E-2</v>
      </c>
      <c r="C140" s="4">
        <f t="shared" si="2"/>
        <v>0.62146892655367236</v>
      </c>
    </row>
    <row r="141" spans="1:3" x14ac:dyDescent="0.25">
      <c r="A141" s="3">
        <v>14.4</v>
      </c>
      <c r="B141" s="6">
        <v>3.5299999999999998E-2</v>
      </c>
      <c r="C141" s="4">
        <f t="shared" si="2"/>
        <v>0.62322946175637395</v>
      </c>
    </row>
    <row r="142" spans="1:3" x14ac:dyDescent="0.25">
      <c r="A142" s="3">
        <v>14.5</v>
      </c>
      <c r="B142" s="6">
        <v>3.5200000000000002E-2</v>
      </c>
      <c r="C142" s="4">
        <f t="shared" si="2"/>
        <v>0.625</v>
      </c>
    </row>
    <row r="143" spans="1:3" x14ac:dyDescent="0.25">
      <c r="A143" s="3">
        <v>14.6</v>
      </c>
      <c r="B143" s="6">
        <v>3.5099999999999999E-2</v>
      </c>
      <c r="C143" s="4">
        <f t="shared" si="2"/>
        <v>0.62678062678062685</v>
      </c>
    </row>
    <row r="144" spans="1:3" x14ac:dyDescent="0.25">
      <c r="A144" s="3">
        <v>14.7</v>
      </c>
      <c r="B144" s="6">
        <v>3.5000000000000003E-2</v>
      </c>
      <c r="C144" s="4">
        <f t="shared" si="2"/>
        <v>0.62857142857142856</v>
      </c>
    </row>
    <row r="145" spans="1:3" x14ac:dyDescent="0.25">
      <c r="A145" s="3">
        <v>14.8</v>
      </c>
      <c r="B145" s="6">
        <v>3.49E-2</v>
      </c>
      <c r="C145" s="4">
        <f t="shared" si="2"/>
        <v>0.63037249283667629</v>
      </c>
    </row>
    <row r="146" spans="1:3" x14ac:dyDescent="0.25">
      <c r="A146" s="3">
        <v>14.9</v>
      </c>
      <c r="B146" s="6">
        <v>3.4799999999999998E-2</v>
      </c>
      <c r="C146" s="4">
        <f t="shared" si="2"/>
        <v>0.63218390804597713</v>
      </c>
    </row>
    <row r="147" spans="1:3" x14ac:dyDescent="0.25">
      <c r="A147" s="3">
        <v>15</v>
      </c>
      <c r="B147" s="6">
        <v>3.4700000000000002E-2</v>
      </c>
      <c r="C147" s="4">
        <f t="shared" si="2"/>
        <v>0.63400576368876083</v>
      </c>
    </row>
    <row r="148" spans="1:3" x14ac:dyDescent="0.25">
      <c r="A148" s="3">
        <v>15.1</v>
      </c>
      <c r="B148" s="6">
        <v>3.4599999999999999E-2</v>
      </c>
      <c r="C148" s="4">
        <f t="shared" si="2"/>
        <v>0.63583815028901747</v>
      </c>
    </row>
    <row r="149" spans="1:3" x14ac:dyDescent="0.25">
      <c r="A149" s="3">
        <v>15.2</v>
      </c>
      <c r="B149" s="6">
        <v>3.4500000000000003E-2</v>
      </c>
      <c r="C149" s="4">
        <f t="shared" si="2"/>
        <v>0.6376811594202898</v>
      </c>
    </row>
    <row r="150" spans="1:3" x14ac:dyDescent="0.25">
      <c r="A150" s="3">
        <v>15.3</v>
      </c>
      <c r="B150" s="6">
        <v>3.44E-2</v>
      </c>
      <c r="C150" s="4">
        <f t="shared" si="2"/>
        <v>0.63953488372093026</v>
      </c>
    </row>
    <row r="151" spans="1:3" x14ac:dyDescent="0.25">
      <c r="A151" s="3">
        <v>15.4</v>
      </c>
      <c r="B151" s="6">
        <v>3.4299999999999997E-2</v>
      </c>
      <c r="C151" s="4">
        <f t="shared" si="2"/>
        <v>0.64139941690962121</v>
      </c>
    </row>
    <row r="152" spans="1:3" x14ac:dyDescent="0.25">
      <c r="A152" s="3">
        <v>15.5</v>
      </c>
      <c r="B152" s="6">
        <v>3.4200000000000001E-2</v>
      </c>
      <c r="C152" s="4">
        <f t="shared" si="2"/>
        <v>0.64327485380116967</v>
      </c>
    </row>
    <row r="153" spans="1:3" x14ac:dyDescent="0.25">
      <c r="A153" s="3">
        <v>15.6</v>
      </c>
      <c r="B153" s="6">
        <v>3.4099999999999998E-2</v>
      </c>
      <c r="C153" s="4">
        <f t="shared" si="2"/>
        <v>0.64516129032258074</v>
      </c>
    </row>
    <row r="154" spans="1:3" x14ac:dyDescent="0.25">
      <c r="A154" s="3">
        <v>15.7</v>
      </c>
      <c r="B154" s="6">
        <v>3.4000000000000002E-2</v>
      </c>
      <c r="C154" s="4">
        <f t="shared" si="2"/>
        <v>0.64705882352941169</v>
      </c>
    </row>
    <row r="155" spans="1:3" x14ac:dyDescent="0.25">
      <c r="A155" s="3">
        <v>15.8</v>
      </c>
      <c r="B155" s="6">
        <v>3.39E-2</v>
      </c>
      <c r="C155" s="4">
        <f t="shared" si="2"/>
        <v>0.64896755162241904</v>
      </c>
    </row>
    <row r="156" spans="1:3" x14ac:dyDescent="0.25">
      <c r="A156" s="3">
        <v>15.9</v>
      </c>
      <c r="B156" s="6">
        <v>3.3799999999999997E-2</v>
      </c>
      <c r="C156" s="4">
        <f t="shared" si="2"/>
        <v>0.65088757396449726</v>
      </c>
    </row>
    <row r="157" spans="1:3" x14ac:dyDescent="0.25">
      <c r="A157" s="3">
        <v>16</v>
      </c>
      <c r="B157" s="6">
        <v>3.3700000000000001E-2</v>
      </c>
      <c r="C157" s="4">
        <f t="shared" si="2"/>
        <v>0.65281899109792296</v>
      </c>
    </row>
    <row r="158" spans="1:3" x14ac:dyDescent="0.25">
      <c r="A158" s="3">
        <v>16.100000000000001</v>
      </c>
      <c r="B158" s="6">
        <v>3.3599999999999998E-2</v>
      </c>
      <c r="C158" s="4">
        <f t="shared" si="2"/>
        <v>0.65476190476190477</v>
      </c>
    </row>
    <row r="159" spans="1:3" x14ac:dyDescent="0.25">
      <c r="A159" s="3">
        <v>16.2</v>
      </c>
      <c r="B159" s="6">
        <v>3.3500000000000002E-2</v>
      </c>
      <c r="C159" s="4">
        <f t="shared" si="2"/>
        <v>0.65671641791044777</v>
      </c>
    </row>
    <row r="160" spans="1:3" x14ac:dyDescent="0.25">
      <c r="A160" s="3">
        <v>16.3</v>
      </c>
      <c r="B160" s="6">
        <v>3.3399999999999999E-2</v>
      </c>
      <c r="C160" s="4">
        <f t="shared" si="2"/>
        <v>0.65868263473053901</v>
      </c>
    </row>
    <row r="161" spans="1:3" x14ac:dyDescent="0.25">
      <c r="A161" s="3">
        <v>16.399999999999999</v>
      </c>
      <c r="B161" s="6">
        <v>3.3399999999999999E-2</v>
      </c>
      <c r="C161" s="4">
        <f t="shared" si="2"/>
        <v>0.65868263473053901</v>
      </c>
    </row>
    <row r="162" spans="1:3" x14ac:dyDescent="0.25">
      <c r="A162" s="3">
        <v>16.5</v>
      </c>
      <c r="B162" s="6">
        <v>3.3300000000000003E-2</v>
      </c>
      <c r="C162" s="4">
        <f t="shared" si="2"/>
        <v>0.66066066066066054</v>
      </c>
    </row>
    <row r="163" spans="1:3" x14ac:dyDescent="0.25">
      <c r="A163" s="3">
        <v>16.600000000000001</v>
      </c>
      <c r="B163" s="6">
        <v>3.32E-2</v>
      </c>
      <c r="C163" s="4">
        <f t="shared" si="2"/>
        <v>0.66265060240963858</v>
      </c>
    </row>
    <row r="164" spans="1:3" x14ac:dyDescent="0.25">
      <c r="A164" s="3">
        <v>16.7</v>
      </c>
      <c r="B164" s="6">
        <v>3.3099999999999997E-2</v>
      </c>
      <c r="C164" s="4">
        <f t="shared" si="2"/>
        <v>0.66465256797583094</v>
      </c>
    </row>
    <row r="165" spans="1:3" x14ac:dyDescent="0.25">
      <c r="A165" s="3">
        <v>16.8</v>
      </c>
      <c r="B165" s="6">
        <v>3.3000000000000002E-2</v>
      </c>
      <c r="C165" s="4">
        <f t="shared" si="2"/>
        <v>0.66666666666666674</v>
      </c>
    </row>
    <row r="166" spans="1:3" x14ac:dyDescent="0.25">
      <c r="A166" s="3">
        <v>16.899999999999999</v>
      </c>
      <c r="B166" s="6">
        <v>3.2899999999999999E-2</v>
      </c>
      <c r="C166" s="4">
        <f t="shared" si="2"/>
        <v>0.66869300911854113</v>
      </c>
    </row>
    <row r="167" spans="1:3" x14ac:dyDescent="0.25">
      <c r="A167" s="3">
        <v>17</v>
      </c>
      <c r="B167" s="6">
        <v>3.2800000000000003E-2</v>
      </c>
      <c r="C167" s="4">
        <f t="shared" si="2"/>
        <v>0.67073170731707321</v>
      </c>
    </row>
    <row r="168" spans="1:3" x14ac:dyDescent="0.25">
      <c r="A168" s="3">
        <v>17.100000000000001</v>
      </c>
      <c r="B168" s="6">
        <v>3.27E-2</v>
      </c>
      <c r="C168" s="4">
        <f t="shared" si="2"/>
        <v>0.672782874617737</v>
      </c>
    </row>
    <row r="169" spans="1:3" x14ac:dyDescent="0.25">
      <c r="A169" s="3">
        <v>17.2</v>
      </c>
      <c r="B169" s="6">
        <v>3.27E-2</v>
      </c>
      <c r="C169" s="4">
        <f t="shared" si="2"/>
        <v>0.672782874617737</v>
      </c>
    </row>
    <row r="170" spans="1:3" x14ac:dyDescent="0.25">
      <c r="A170" s="3">
        <v>17.3</v>
      </c>
      <c r="B170" s="6">
        <v>3.2599999999999997E-2</v>
      </c>
      <c r="C170" s="4">
        <f t="shared" si="2"/>
        <v>0.67484662576687127</v>
      </c>
    </row>
    <row r="171" spans="1:3" x14ac:dyDescent="0.25">
      <c r="A171" s="3">
        <v>17.399999999999999</v>
      </c>
      <c r="B171" s="6">
        <v>3.2500000000000001E-2</v>
      </c>
      <c r="C171" s="4">
        <f t="shared" si="2"/>
        <v>0.67692307692307696</v>
      </c>
    </row>
    <row r="172" spans="1:3" x14ac:dyDescent="0.25">
      <c r="A172" s="3">
        <v>17.5</v>
      </c>
      <c r="B172" s="6">
        <v>3.2399999999999998E-2</v>
      </c>
      <c r="C172" s="4">
        <f t="shared" si="2"/>
        <v>0.67901234567901236</v>
      </c>
    </row>
    <row r="173" spans="1:3" x14ac:dyDescent="0.25">
      <c r="A173" s="3">
        <v>17.600000000000001</v>
      </c>
      <c r="B173" s="6">
        <v>3.2300000000000002E-2</v>
      </c>
      <c r="C173" s="4">
        <f t="shared" si="2"/>
        <v>0.68111455108359142</v>
      </c>
    </row>
    <row r="174" spans="1:3" x14ac:dyDescent="0.25">
      <c r="A174" s="3">
        <v>17.7</v>
      </c>
      <c r="B174" s="6">
        <v>3.2300000000000002E-2</v>
      </c>
      <c r="C174" s="4">
        <f t="shared" si="2"/>
        <v>0.68111455108359142</v>
      </c>
    </row>
    <row r="175" spans="1:3" x14ac:dyDescent="0.25">
      <c r="A175" s="3">
        <v>17.8</v>
      </c>
      <c r="B175" s="6">
        <v>3.2199999999999999E-2</v>
      </c>
      <c r="C175" s="4">
        <f t="shared" si="2"/>
        <v>0.68322981366459634</v>
      </c>
    </row>
    <row r="176" spans="1:3" x14ac:dyDescent="0.25">
      <c r="A176" s="3">
        <v>17.899999999999999</v>
      </c>
      <c r="B176" s="6">
        <v>3.2099999999999997E-2</v>
      </c>
      <c r="C176" s="4">
        <f t="shared" si="2"/>
        <v>0.68535825545171347</v>
      </c>
    </row>
    <row r="177" spans="1:3" x14ac:dyDescent="0.25">
      <c r="A177" s="3">
        <v>18</v>
      </c>
      <c r="B177" s="6">
        <v>3.2000000000000001E-2</v>
      </c>
      <c r="C177" s="4">
        <f t="shared" si="2"/>
        <v>0.6875</v>
      </c>
    </row>
    <row r="178" spans="1:3" x14ac:dyDescent="0.25">
      <c r="A178" s="3">
        <v>18.100000000000001</v>
      </c>
      <c r="B178" s="6">
        <v>3.1899999999999998E-2</v>
      </c>
      <c r="C178" s="4">
        <f t="shared" si="2"/>
        <v>0.68965517241379315</v>
      </c>
    </row>
    <row r="179" spans="1:3" x14ac:dyDescent="0.25">
      <c r="A179" s="3">
        <v>18.2</v>
      </c>
      <c r="B179" s="6">
        <v>3.1899999999999998E-2</v>
      </c>
      <c r="C179" s="4">
        <f t="shared" si="2"/>
        <v>0.68965517241379315</v>
      </c>
    </row>
    <row r="180" spans="1:3" x14ac:dyDescent="0.25">
      <c r="A180" s="3">
        <v>18.3</v>
      </c>
      <c r="B180" s="6">
        <v>3.1800000000000002E-2</v>
      </c>
      <c r="C180" s="4">
        <f t="shared" si="2"/>
        <v>0.69182389937106914</v>
      </c>
    </row>
    <row r="181" spans="1:3" x14ac:dyDescent="0.25">
      <c r="A181" s="3">
        <v>18.399999999999999</v>
      </c>
      <c r="B181" s="6">
        <v>3.1699999999999999E-2</v>
      </c>
      <c r="C181" s="4">
        <f t="shared" si="2"/>
        <v>0.69400630914826511</v>
      </c>
    </row>
    <row r="182" spans="1:3" x14ac:dyDescent="0.25">
      <c r="A182" s="3">
        <v>18.5</v>
      </c>
      <c r="B182" s="6">
        <v>3.1600000000000003E-2</v>
      </c>
      <c r="C182" s="4">
        <f t="shared" si="2"/>
        <v>0.69620253164556956</v>
      </c>
    </row>
    <row r="183" spans="1:3" x14ac:dyDescent="0.25">
      <c r="A183" s="3">
        <v>18.600000000000001</v>
      </c>
      <c r="B183" s="6">
        <v>3.1600000000000003E-2</v>
      </c>
      <c r="C183" s="4">
        <f t="shared" si="2"/>
        <v>0.69620253164556956</v>
      </c>
    </row>
    <row r="184" spans="1:3" x14ac:dyDescent="0.25">
      <c r="A184" s="3">
        <v>18.7</v>
      </c>
      <c r="B184" s="6">
        <v>3.15E-2</v>
      </c>
      <c r="C184" s="4">
        <f t="shared" si="2"/>
        <v>0.69841269841269848</v>
      </c>
    </row>
    <row r="185" spans="1:3" x14ac:dyDescent="0.25">
      <c r="A185" s="3">
        <v>18.8</v>
      </c>
      <c r="B185" s="6">
        <v>3.1399999999999997E-2</v>
      </c>
      <c r="C185" s="4">
        <f t="shared" si="2"/>
        <v>0.7006369426751593</v>
      </c>
    </row>
    <row r="186" spans="1:3" x14ac:dyDescent="0.25">
      <c r="A186" s="3">
        <v>18.899999999999999</v>
      </c>
      <c r="B186" s="6">
        <v>3.1399999999999997E-2</v>
      </c>
      <c r="C186" s="4">
        <f t="shared" si="2"/>
        <v>0.7006369426751593</v>
      </c>
    </row>
    <row r="187" spans="1:3" x14ac:dyDescent="0.25">
      <c r="A187" s="3">
        <v>19</v>
      </c>
      <c r="B187" s="6">
        <v>3.1300000000000001E-2</v>
      </c>
      <c r="C187" s="4">
        <f t="shared" si="2"/>
        <v>0.70287539936102239</v>
      </c>
    </row>
    <row r="188" spans="1:3" x14ac:dyDescent="0.25">
      <c r="A188" s="3">
        <v>19.100000000000001</v>
      </c>
      <c r="B188" s="6">
        <v>3.1199999999999999E-2</v>
      </c>
      <c r="C188" s="4">
        <f t="shared" si="2"/>
        <v>0.70512820512820529</v>
      </c>
    </row>
    <row r="189" spans="1:3" x14ac:dyDescent="0.25">
      <c r="A189" s="3">
        <v>19.2</v>
      </c>
      <c r="B189" s="6">
        <v>3.1099999999999999E-2</v>
      </c>
      <c r="C189" s="4">
        <f t="shared" si="2"/>
        <v>0.707395498392283</v>
      </c>
    </row>
    <row r="190" spans="1:3" x14ac:dyDescent="0.25">
      <c r="A190" s="3">
        <v>19.3</v>
      </c>
      <c r="B190" s="6">
        <v>3.1099999999999999E-2</v>
      </c>
      <c r="C190" s="4">
        <f t="shared" si="2"/>
        <v>0.707395498392283</v>
      </c>
    </row>
    <row r="191" spans="1:3" x14ac:dyDescent="0.25">
      <c r="A191" s="3">
        <v>19.399999999999999</v>
      </c>
      <c r="B191" s="6">
        <v>3.1E-2</v>
      </c>
      <c r="C191" s="4">
        <f t="shared" si="2"/>
        <v>0.70967741935483875</v>
      </c>
    </row>
    <row r="192" spans="1:3" x14ac:dyDescent="0.25">
      <c r="A192" s="3">
        <v>19.5</v>
      </c>
      <c r="B192" s="6">
        <v>3.09E-2</v>
      </c>
      <c r="C192" s="4">
        <f t="shared" si="2"/>
        <v>0.71197411003236244</v>
      </c>
    </row>
    <row r="193" spans="1:3" x14ac:dyDescent="0.25">
      <c r="A193" s="3">
        <v>19.600000000000001</v>
      </c>
      <c r="B193" s="6">
        <v>3.09E-2</v>
      </c>
      <c r="C193" s="4">
        <f t="shared" si="2"/>
        <v>0.71197411003236244</v>
      </c>
    </row>
    <row r="194" spans="1:3" x14ac:dyDescent="0.25">
      <c r="A194" s="3">
        <v>19.7</v>
      </c>
      <c r="B194" s="6">
        <v>3.0800000000000001E-2</v>
      </c>
      <c r="C194" s="4">
        <f t="shared" si="2"/>
        <v>0.7142857142857143</v>
      </c>
    </row>
    <row r="195" spans="1:3" x14ac:dyDescent="0.25">
      <c r="A195" s="3">
        <v>19.8</v>
      </c>
      <c r="B195" s="6">
        <v>3.0700000000000002E-2</v>
      </c>
      <c r="C195" s="4">
        <f t="shared" ref="C195:C258" si="3">+((1/B195)*2.2)/100</f>
        <v>0.71661237785016296</v>
      </c>
    </row>
    <row r="196" spans="1:3" x14ac:dyDescent="0.25">
      <c r="A196" s="3">
        <v>19.899999999999999</v>
      </c>
      <c r="B196" s="6">
        <v>3.0700000000000002E-2</v>
      </c>
      <c r="C196" s="4">
        <f t="shared" si="3"/>
        <v>0.71661237785016296</v>
      </c>
    </row>
    <row r="197" spans="1:3" x14ac:dyDescent="0.25">
      <c r="A197" s="3">
        <v>20</v>
      </c>
      <c r="B197" s="6">
        <v>3.0599999999999999E-2</v>
      </c>
      <c r="C197" s="4">
        <f t="shared" si="3"/>
        <v>0.71895424836601318</v>
      </c>
    </row>
    <row r="198" spans="1:3" x14ac:dyDescent="0.25">
      <c r="A198" s="3">
        <v>20.100000000000001</v>
      </c>
      <c r="B198" s="6">
        <v>3.0499999999999999E-2</v>
      </c>
      <c r="C198" s="4">
        <f t="shared" si="3"/>
        <v>0.72131147540983609</v>
      </c>
    </row>
    <row r="199" spans="1:3" x14ac:dyDescent="0.25">
      <c r="A199" s="3">
        <v>20.2</v>
      </c>
      <c r="B199" s="6">
        <v>3.0499999999999999E-2</v>
      </c>
      <c r="C199" s="4">
        <f t="shared" si="3"/>
        <v>0.72131147540983609</v>
      </c>
    </row>
    <row r="200" spans="1:3" x14ac:dyDescent="0.25">
      <c r="A200" s="3">
        <v>20.3</v>
      </c>
      <c r="B200" s="6">
        <v>3.04E-2</v>
      </c>
      <c r="C200" s="4">
        <f t="shared" si="3"/>
        <v>0.72368421052631571</v>
      </c>
    </row>
    <row r="201" spans="1:3" x14ac:dyDescent="0.25">
      <c r="A201" s="3">
        <v>20.399999999999999</v>
      </c>
      <c r="B201" s="6">
        <v>3.0300000000000001E-2</v>
      </c>
      <c r="C201" s="4">
        <f t="shared" si="3"/>
        <v>0.72607260726072609</v>
      </c>
    </row>
    <row r="202" spans="1:3" x14ac:dyDescent="0.25">
      <c r="A202" s="3">
        <v>20.5</v>
      </c>
      <c r="B202" s="6">
        <v>3.0300000000000001E-2</v>
      </c>
      <c r="C202" s="4">
        <f t="shared" si="3"/>
        <v>0.72607260726072609</v>
      </c>
    </row>
    <row r="203" spans="1:3" x14ac:dyDescent="0.25">
      <c r="A203" s="3">
        <v>20.6</v>
      </c>
      <c r="B203" s="6">
        <v>3.0200000000000001E-2</v>
      </c>
      <c r="C203" s="4">
        <f t="shared" si="3"/>
        <v>0.72847682119205304</v>
      </c>
    </row>
    <row r="204" spans="1:3" x14ac:dyDescent="0.25">
      <c r="A204" s="3">
        <v>20.7</v>
      </c>
      <c r="B204" s="6">
        <v>3.0099999999999998E-2</v>
      </c>
      <c r="C204" s="4">
        <f t="shared" si="3"/>
        <v>0.73089700996677753</v>
      </c>
    </row>
    <row r="205" spans="1:3" x14ac:dyDescent="0.25">
      <c r="A205" s="3">
        <v>20.8</v>
      </c>
      <c r="B205" s="6">
        <v>3.0099999999999998E-2</v>
      </c>
      <c r="C205" s="4">
        <f t="shared" si="3"/>
        <v>0.73089700996677753</v>
      </c>
    </row>
    <row r="206" spans="1:3" x14ac:dyDescent="0.25">
      <c r="A206" s="3">
        <v>20.9</v>
      </c>
      <c r="B206" s="6">
        <v>0.03</v>
      </c>
      <c r="C206" s="4">
        <f t="shared" si="3"/>
        <v>0.73333333333333339</v>
      </c>
    </row>
    <row r="207" spans="1:3" x14ac:dyDescent="0.25">
      <c r="A207" s="3">
        <v>21</v>
      </c>
      <c r="B207" s="6">
        <v>2.9899999999999999E-2</v>
      </c>
      <c r="C207" s="4">
        <f t="shared" si="3"/>
        <v>0.7357859531772577</v>
      </c>
    </row>
    <row r="208" spans="1:3" x14ac:dyDescent="0.25">
      <c r="A208" s="3">
        <v>21.1</v>
      </c>
      <c r="B208" s="6">
        <v>2.9899999999999999E-2</v>
      </c>
      <c r="C208" s="4">
        <f t="shared" si="3"/>
        <v>0.7357859531772577</v>
      </c>
    </row>
    <row r="209" spans="1:3" x14ac:dyDescent="0.25">
      <c r="A209" s="3">
        <v>21.2</v>
      </c>
      <c r="B209" s="6">
        <v>2.98E-2</v>
      </c>
      <c r="C209" s="4">
        <f t="shared" si="3"/>
        <v>0.73825503355704714</v>
      </c>
    </row>
    <row r="210" spans="1:3" x14ac:dyDescent="0.25">
      <c r="A210" s="3">
        <v>21.3</v>
      </c>
      <c r="B210" s="6">
        <v>2.98E-2</v>
      </c>
      <c r="C210" s="4">
        <f t="shared" si="3"/>
        <v>0.73825503355704714</v>
      </c>
    </row>
    <row r="211" spans="1:3" x14ac:dyDescent="0.25">
      <c r="A211" s="3">
        <v>21.4</v>
      </c>
      <c r="B211" s="6">
        <v>2.9700000000000001E-2</v>
      </c>
      <c r="C211" s="4">
        <f t="shared" si="3"/>
        <v>0.74074074074074081</v>
      </c>
    </row>
    <row r="212" spans="1:3" x14ac:dyDescent="0.25">
      <c r="A212" s="3">
        <v>21.5</v>
      </c>
      <c r="B212" s="6">
        <v>2.9600000000000001E-2</v>
      </c>
      <c r="C212" s="4">
        <f t="shared" si="3"/>
        <v>0.7432432432432432</v>
      </c>
    </row>
    <row r="213" spans="1:3" x14ac:dyDescent="0.25">
      <c r="A213" s="3">
        <v>21.6</v>
      </c>
      <c r="B213" s="6">
        <v>2.9600000000000001E-2</v>
      </c>
      <c r="C213" s="4">
        <f t="shared" si="3"/>
        <v>0.7432432432432432</v>
      </c>
    </row>
    <row r="214" spans="1:3" x14ac:dyDescent="0.25">
      <c r="A214" s="3">
        <v>21.7</v>
      </c>
      <c r="B214" s="6">
        <v>2.9499999999999998E-2</v>
      </c>
      <c r="C214" s="4">
        <f t="shared" si="3"/>
        <v>0.7457627118644069</v>
      </c>
    </row>
    <row r="215" spans="1:3" x14ac:dyDescent="0.25">
      <c r="A215" s="3">
        <v>21.8</v>
      </c>
      <c r="B215" s="6">
        <v>2.9499999999999998E-2</v>
      </c>
      <c r="C215" s="4">
        <f t="shared" si="3"/>
        <v>0.7457627118644069</v>
      </c>
    </row>
    <row r="216" spans="1:3" x14ac:dyDescent="0.25">
      <c r="A216" s="3">
        <v>21.9</v>
      </c>
      <c r="B216" s="6">
        <v>2.9399999999999999E-2</v>
      </c>
      <c r="C216" s="4">
        <f t="shared" si="3"/>
        <v>0.74829931972789121</v>
      </c>
    </row>
    <row r="217" spans="1:3" x14ac:dyDescent="0.25">
      <c r="A217" s="3">
        <v>22</v>
      </c>
      <c r="B217" s="6">
        <v>2.93E-2</v>
      </c>
      <c r="C217" s="4">
        <f t="shared" si="3"/>
        <v>0.75085324232081918</v>
      </c>
    </row>
    <row r="218" spans="1:3" x14ac:dyDescent="0.25">
      <c r="A218" s="3">
        <v>22.1</v>
      </c>
      <c r="B218" s="6">
        <v>2.93E-2</v>
      </c>
      <c r="C218" s="4">
        <f t="shared" si="3"/>
        <v>0.75085324232081918</v>
      </c>
    </row>
    <row r="219" spans="1:3" x14ac:dyDescent="0.25">
      <c r="A219" s="3">
        <v>22.2</v>
      </c>
      <c r="B219" s="6">
        <v>2.92E-2</v>
      </c>
      <c r="C219" s="4">
        <f t="shared" si="3"/>
        <v>0.75342465753424659</v>
      </c>
    </row>
    <row r="220" spans="1:3" x14ac:dyDescent="0.25">
      <c r="A220" s="3">
        <v>22.3</v>
      </c>
      <c r="B220" s="6">
        <v>2.92E-2</v>
      </c>
      <c r="C220" s="4">
        <f t="shared" si="3"/>
        <v>0.75342465753424659</v>
      </c>
    </row>
    <row r="221" spans="1:3" x14ac:dyDescent="0.25">
      <c r="A221" s="3">
        <v>22.4</v>
      </c>
      <c r="B221" s="6">
        <v>2.9100000000000001E-2</v>
      </c>
      <c r="C221" s="4">
        <f t="shared" si="3"/>
        <v>0.75601374570446733</v>
      </c>
    </row>
    <row r="222" spans="1:3" x14ac:dyDescent="0.25">
      <c r="A222" s="3">
        <v>22.5</v>
      </c>
      <c r="B222" s="6">
        <v>2.9100000000000001E-2</v>
      </c>
      <c r="C222" s="4">
        <f t="shared" si="3"/>
        <v>0.75601374570446733</v>
      </c>
    </row>
    <row r="223" spans="1:3" x14ac:dyDescent="0.25">
      <c r="A223" s="3">
        <v>22.6</v>
      </c>
      <c r="B223" s="6">
        <v>2.9000000000000001E-2</v>
      </c>
      <c r="C223" s="4">
        <f t="shared" si="3"/>
        <v>0.75862068965517238</v>
      </c>
    </row>
    <row r="224" spans="1:3" x14ac:dyDescent="0.25">
      <c r="A224" s="3">
        <v>22.7</v>
      </c>
      <c r="B224" s="6">
        <v>2.8899999999999999E-2</v>
      </c>
      <c r="C224" s="4">
        <f t="shared" si="3"/>
        <v>0.76124567474048443</v>
      </c>
    </row>
    <row r="225" spans="1:3" x14ac:dyDescent="0.25">
      <c r="A225" s="3">
        <v>22.8</v>
      </c>
      <c r="B225" s="6">
        <v>2.8899999999999999E-2</v>
      </c>
      <c r="C225" s="4">
        <f t="shared" si="3"/>
        <v>0.76124567474048443</v>
      </c>
    </row>
    <row r="226" spans="1:3" x14ac:dyDescent="0.25">
      <c r="A226" s="3">
        <v>22.9</v>
      </c>
      <c r="B226" s="6">
        <v>2.8799999999999999E-2</v>
      </c>
      <c r="C226" s="4">
        <f t="shared" si="3"/>
        <v>0.76388888888888895</v>
      </c>
    </row>
    <row r="227" spans="1:3" x14ac:dyDescent="0.25">
      <c r="A227" s="3">
        <v>23</v>
      </c>
      <c r="B227" s="6">
        <v>2.8799999999999999E-2</v>
      </c>
      <c r="C227" s="4">
        <f t="shared" si="3"/>
        <v>0.76388888888888895</v>
      </c>
    </row>
    <row r="228" spans="1:3" x14ac:dyDescent="0.25">
      <c r="A228" s="3">
        <v>23.1</v>
      </c>
      <c r="B228" s="6">
        <v>2.87E-2</v>
      </c>
      <c r="C228" s="4">
        <f t="shared" si="3"/>
        <v>0.76655052264808377</v>
      </c>
    </row>
    <row r="229" spans="1:3" x14ac:dyDescent="0.25">
      <c r="A229" s="3">
        <v>23.2</v>
      </c>
      <c r="B229" s="6">
        <v>2.87E-2</v>
      </c>
      <c r="C229" s="4">
        <f t="shared" si="3"/>
        <v>0.76655052264808377</v>
      </c>
    </row>
    <row r="230" spans="1:3" x14ac:dyDescent="0.25">
      <c r="A230" s="3">
        <v>23.3</v>
      </c>
      <c r="B230" s="6">
        <v>2.86E-2</v>
      </c>
      <c r="C230" s="4">
        <f t="shared" si="3"/>
        <v>0.76923076923076938</v>
      </c>
    </row>
    <row r="231" spans="1:3" x14ac:dyDescent="0.25">
      <c r="A231" s="3">
        <v>23.4</v>
      </c>
      <c r="B231" s="6">
        <v>2.86E-2</v>
      </c>
      <c r="C231" s="4">
        <f t="shared" si="3"/>
        <v>0.76923076923076938</v>
      </c>
    </row>
    <row r="232" spans="1:3" x14ac:dyDescent="0.25">
      <c r="A232" s="3">
        <v>23.5</v>
      </c>
      <c r="B232" s="6">
        <v>2.8500000000000001E-2</v>
      </c>
      <c r="C232" s="4">
        <f t="shared" si="3"/>
        <v>0.77192982456140347</v>
      </c>
    </row>
    <row r="233" spans="1:3" x14ac:dyDescent="0.25">
      <c r="A233" s="3">
        <v>23.6</v>
      </c>
      <c r="B233" s="6">
        <v>2.8500000000000001E-2</v>
      </c>
      <c r="C233" s="4">
        <f t="shared" si="3"/>
        <v>0.77192982456140347</v>
      </c>
    </row>
    <row r="234" spans="1:3" x14ac:dyDescent="0.25">
      <c r="A234" s="3">
        <v>23.7</v>
      </c>
      <c r="B234" s="6">
        <v>2.8400000000000002E-2</v>
      </c>
      <c r="C234" s="4">
        <f t="shared" si="3"/>
        <v>0.77464788732394363</v>
      </c>
    </row>
    <row r="235" spans="1:3" x14ac:dyDescent="0.25">
      <c r="A235" s="3">
        <v>23.8</v>
      </c>
      <c r="B235" s="6">
        <v>2.8400000000000002E-2</v>
      </c>
      <c r="C235" s="4">
        <f t="shared" si="3"/>
        <v>0.77464788732394363</v>
      </c>
    </row>
    <row r="236" spans="1:3" x14ac:dyDescent="0.25">
      <c r="A236" s="3">
        <v>23.9</v>
      </c>
      <c r="B236" s="6">
        <v>2.8299999999999999E-2</v>
      </c>
      <c r="C236" s="4">
        <f t="shared" si="3"/>
        <v>0.77738515901060079</v>
      </c>
    </row>
    <row r="237" spans="1:3" x14ac:dyDescent="0.25">
      <c r="A237" s="3">
        <v>24</v>
      </c>
      <c r="B237" s="6">
        <v>2.8299999999999999E-2</v>
      </c>
      <c r="C237" s="4">
        <f t="shared" si="3"/>
        <v>0.77738515901060079</v>
      </c>
    </row>
    <row r="238" spans="1:3" x14ac:dyDescent="0.25">
      <c r="A238" s="3">
        <v>24.1</v>
      </c>
      <c r="B238" s="6">
        <v>2.8199999999999999E-2</v>
      </c>
      <c r="C238" s="4">
        <f t="shared" si="3"/>
        <v>0.78014184397163133</v>
      </c>
    </row>
    <row r="239" spans="1:3" x14ac:dyDescent="0.25">
      <c r="A239" s="3">
        <v>24.2</v>
      </c>
      <c r="B239" s="6">
        <v>2.8199999999999999E-2</v>
      </c>
      <c r="C239" s="4">
        <f t="shared" si="3"/>
        <v>0.78014184397163133</v>
      </c>
    </row>
    <row r="240" spans="1:3" x14ac:dyDescent="0.25">
      <c r="A240" s="3">
        <v>24.3</v>
      </c>
      <c r="B240" s="6">
        <v>2.81E-2</v>
      </c>
      <c r="C240" s="4">
        <f t="shared" si="3"/>
        <v>0.78291814946619231</v>
      </c>
    </row>
    <row r="241" spans="1:3" x14ac:dyDescent="0.25">
      <c r="A241" s="3">
        <v>24.4</v>
      </c>
      <c r="B241" s="6">
        <v>2.81E-2</v>
      </c>
      <c r="C241" s="4">
        <f t="shared" si="3"/>
        <v>0.78291814946619231</v>
      </c>
    </row>
    <row r="242" spans="1:3" x14ac:dyDescent="0.25">
      <c r="A242" s="3">
        <v>24.5</v>
      </c>
      <c r="B242" s="6">
        <v>2.8000000000000001E-2</v>
      </c>
      <c r="C242" s="4">
        <f t="shared" si="3"/>
        <v>0.78571428571428581</v>
      </c>
    </row>
    <row r="243" spans="1:3" x14ac:dyDescent="0.25">
      <c r="A243" s="3">
        <v>24.6</v>
      </c>
      <c r="B243" s="6">
        <v>2.8000000000000001E-2</v>
      </c>
      <c r="C243" s="4">
        <f t="shared" si="3"/>
        <v>0.78571428571428581</v>
      </c>
    </row>
    <row r="244" spans="1:3" x14ac:dyDescent="0.25">
      <c r="A244" s="3">
        <v>24.7</v>
      </c>
      <c r="B244" s="6">
        <v>2.7900000000000001E-2</v>
      </c>
      <c r="C244" s="4">
        <f t="shared" si="3"/>
        <v>0.7885304659498209</v>
      </c>
    </row>
    <row r="245" spans="1:3" x14ac:dyDescent="0.25">
      <c r="A245" s="3">
        <v>24.8</v>
      </c>
      <c r="B245" s="6">
        <v>2.7900000000000001E-2</v>
      </c>
      <c r="C245" s="4">
        <f t="shared" si="3"/>
        <v>0.7885304659498209</v>
      </c>
    </row>
    <row r="246" spans="1:3" x14ac:dyDescent="0.25">
      <c r="A246" s="3">
        <v>24.9</v>
      </c>
      <c r="B246" s="6">
        <v>2.7799999999999998E-2</v>
      </c>
      <c r="C246" s="4">
        <f t="shared" si="3"/>
        <v>0.79136690647482022</v>
      </c>
    </row>
    <row r="247" spans="1:3" x14ac:dyDescent="0.25">
      <c r="A247" s="3">
        <v>25</v>
      </c>
      <c r="B247" s="6">
        <v>2.7799999999999998E-2</v>
      </c>
      <c r="C247" s="4">
        <f t="shared" si="3"/>
        <v>0.79136690647482022</v>
      </c>
    </row>
    <row r="248" spans="1:3" x14ac:dyDescent="0.25">
      <c r="A248" s="3">
        <v>25.1</v>
      </c>
      <c r="B248" s="6">
        <v>2.7699999999999999E-2</v>
      </c>
      <c r="C248" s="4">
        <f t="shared" si="3"/>
        <v>0.79422382671480152</v>
      </c>
    </row>
    <row r="249" spans="1:3" x14ac:dyDescent="0.25">
      <c r="A249" s="3">
        <v>25.2</v>
      </c>
      <c r="B249" s="6">
        <v>2.7699999999999999E-2</v>
      </c>
      <c r="C249" s="4">
        <f t="shared" si="3"/>
        <v>0.79422382671480152</v>
      </c>
    </row>
    <row r="250" spans="1:3" x14ac:dyDescent="0.25">
      <c r="A250" s="3">
        <v>25.3</v>
      </c>
      <c r="B250" s="6">
        <v>2.76E-2</v>
      </c>
      <c r="C250" s="4">
        <f t="shared" si="3"/>
        <v>0.79710144927536231</v>
      </c>
    </row>
    <row r="251" spans="1:3" x14ac:dyDescent="0.25">
      <c r="A251" s="3">
        <v>25.4</v>
      </c>
      <c r="B251" s="6">
        <v>2.76E-2</v>
      </c>
      <c r="C251" s="4">
        <f t="shared" si="3"/>
        <v>0.79710144927536231</v>
      </c>
    </row>
    <row r="252" spans="1:3" x14ac:dyDescent="0.25">
      <c r="A252" s="3">
        <v>25.5</v>
      </c>
      <c r="B252" s="6">
        <v>2.75E-2</v>
      </c>
      <c r="C252" s="4">
        <f t="shared" si="3"/>
        <v>0.80000000000000016</v>
      </c>
    </row>
    <row r="253" spans="1:3" x14ac:dyDescent="0.25">
      <c r="A253" s="3">
        <v>25.6</v>
      </c>
      <c r="B253" s="6">
        <v>2.75E-2</v>
      </c>
      <c r="C253" s="4">
        <f t="shared" si="3"/>
        <v>0.80000000000000016</v>
      </c>
    </row>
    <row r="254" spans="1:3" x14ac:dyDescent="0.25">
      <c r="A254" s="3">
        <v>25.7</v>
      </c>
      <c r="B254" s="6">
        <v>2.7400000000000001E-2</v>
      </c>
      <c r="C254" s="4">
        <f t="shared" si="3"/>
        <v>0.80291970802919721</v>
      </c>
    </row>
    <row r="255" spans="1:3" x14ac:dyDescent="0.25">
      <c r="A255" s="3">
        <v>25.8</v>
      </c>
      <c r="B255" s="6">
        <v>2.7400000000000001E-2</v>
      </c>
      <c r="C255" s="4">
        <f t="shared" si="3"/>
        <v>0.80291970802919721</v>
      </c>
    </row>
    <row r="256" spans="1:3" x14ac:dyDescent="0.25">
      <c r="A256" s="3">
        <v>25.9</v>
      </c>
      <c r="B256" s="6">
        <v>2.7300000000000001E-2</v>
      </c>
      <c r="C256" s="4">
        <f t="shared" si="3"/>
        <v>0.80586080586080588</v>
      </c>
    </row>
    <row r="257" spans="1:3" x14ac:dyDescent="0.25">
      <c r="A257" s="3">
        <v>26</v>
      </c>
      <c r="B257" s="6">
        <v>2.7300000000000001E-2</v>
      </c>
      <c r="C257" s="4">
        <f t="shared" si="3"/>
        <v>0.80586080586080588</v>
      </c>
    </row>
    <row r="258" spans="1:3" x14ac:dyDescent="0.25">
      <c r="A258" s="3">
        <v>26.1</v>
      </c>
      <c r="B258" s="6">
        <v>2.7199999999999998E-2</v>
      </c>
      <c r="C258" s="4">
        <f t="shared" si="3"/>
        <v>0.80882352941176483</v>
      </c>
    </row>
    <row r="259" spans="1:3" x14ac:dyDescent="0.25">
      <c r="A259" s="3">
        <v>26.2</v>
      </c>
      <c r="B259" s="6">
        <v>2.7199999999999998E-2</v>
      </c>
      <c r="C259" s="4">
        <f t="shared" ref="C259:C322" si="4">+((1/B259)*2.2)/100</f>
        <v>0.80882352941176483</v>
      </c>
    </row>
    <row r="260" spans="1:3" x14ac:dyDescent="0.25">
      <c r="A260" s="3">
        <v>26.3</v>
      </c>
      <c r="B260" s="6">
        <v>2.7199999999999998E-2</v>
      </c>
      <c r="C260" s="4">
        <f t="shared" si="4"/>
        <v>0.80882352941176483</v>
      </c>
    </row>
    <row r="261" spans="1:3" x14ac:dyDescent="0.25">
      <c r="A261" s="3">
        <v>26.4</v>
      </c>
      <c r="B261" s="6">
        <v>2.7099999999999999E-2</v>
      </c>
      <c r="C261" s="4">
        <f t="shared" si="4"/>
        <v>0.81180811808118092</v>
      </c>
    </row>
    <row r="262" spans="1:3" x14ac:dyDescent="0.25">
      <c r="A262" s="3">
        <v>26.5</v>
      </c>
      <c r="B262" s="6">
        <v>2.7099999999999999E-2</v>
      </c>
      <c r="C262" s="4">
        <f t="shared" si="4"/>
        <v>0.81180811808118092</v>
      </c>
    </row>
    <row r="263" spans="1:3" x14ac:dyDescent="0.25">
      <c r="A263" s="3">
        <v>26.6</v>
      </c>
      <c r="B263" s="6">
        <v>2.7E-2</v>
      </c>
      <c r="C263" s="4">
        <f t="shared" si="4"/>
        <v>0.81481481481481499</v>
      </c>
    </row>
    <row r="264" spans="1:3" x14ac:dyDescent="0.25">
      <c r="A264" s="3">
        <v>26.7</v>
      </c>
      <c r="B264" s="6">
        <v>2.7E-2</v>
      </c>
      <c r="C264" s="4">
        <f t="shared" si="4"/>
        <v>0.81481481481481499</v>
      </c>
    </row>
    <row r="265" spans="1:3" x14ac:dyDescent="0.25">
      <c r="A265" s="3">
        <v>26.8</v>
      </c>
      <c r="B265" s="6">
        <v>2.69E-2</v>
      </c>
      <c r="C265" s="4">
        <f t="shared" si="4"/>
        <v>0.81784386617100369</v>
      </c>
    </row>
    <row r="266" spans="1:3" x14ac:dyDescent="0.25">
      <c r="A266" s="3">
        <v>26.9</v>
      </c>
      <c r="B266" s="6">
        <v>2.69E-2</v>
      </c>
      <c r="C266" s="4">
        <f t="shared" si="4"/>
        <v>0.81784386617100369</v>
      </c>
    </row>
    <row r="267" spans="1:3" x14ac:dyDescent="0.25">
      <c r="A267" s="3">
        <v>27</v>
      </c>
      <c r="B267" s="6">
        <v>2.6800000000000001E-2</v>
      </c>
      <c r="C267" s="4">
        <f t="shared" si="4"/>
        <v>0.82089552238805974</v>
      </c>
    </row>
    <row r="268" spans="1:3" x14ac:dyDescent="0.25">
      <c r="A268" s="3">
        <v>27.1</v>
      </c>
      <c r="B268" s="6">
        <v>2.6800000000000001E-2</v>
      </c>
      <c r="C268" s="4">
        <f t="shared" si="4"/>
        <v>0.82089552238805974</v>
      </c>
    </row>
    <row r="269" spans="1:3" x14ac:dyDescent="0.25">
      <c r="A269" s="3">
        <v>27.2</v>
      </c>
      <c r="B269" s="6">
        <v>2.6800000000000001E-2</v>
      </c>
      <c r="C269" s="4">
        <f t="shared" si="4"/>
        <v>0.82089552238805974</v>
      </c>
    </row>
    <row r="270" spans="1:3" x14ac:dyDescent="0.25">
      <c r="A270" s="3">
        <v>27.3</v>
      </c>
      <c r="B270" s="6">
        <v>2.6700000000000002E-2</v>
      </c>
      <c r="C270" s="4">
        <f t="shared" si="4"/>
        <v>0.82397003745318342</v>
      </c>
    </row>
    <row r="271" spans="1:3" x14ac:dyDescent="0.25">
      <c r="A271" s="3">
        <v>27.4</v>
      </c>
      <c r="B271" s="6">
        <v>2.6700000000000002E-2</v>
      </c>
      <c r="C271" s="4">
        <f t="shared" si="4"/>
        <v>0.82397003745318342</v>
      </c>
    </row>
    <row r="272" spans="1:3" x14ac:dyDescent="0.25">
      <c r="A272" s="3">
        <v>27.5</v>
      </c>
      <c r="B272" s="6">
        <v>2.6599999999999999E-2</v>
      </c>
      <c r="C272" s="4">
        <f t="shared" si="4"/>
        <v>0.82706766917293251</v>
      </c>
    </row>
    <row r="273" spans="1:3" x14ac:dyDescent="0.25">
      <c r="A273" s="3">
        <v>27.6</v>
      </c>
      <c r="B273" s="6">
        <v>2.6599999999999999E-2</v>
      </c>
      <c r="C273" s="4">
        <f t="shared" si="4"/>
        <v>0.82706766917293251</v>
      </c>
    </row>
    <row r="274" spans="1:3" x14ac:dyDescent="0.25">
      <c r="A274" s="3">
        <v>27.7</v>
      </c>
      <c r="B274" s="6">
        <v>2.6499999999999999E-2</v>
      </c>
      <c r="C274" s="4">
        <f t="shared" si="4"/>
        <v>0.83018867924528306</v>
      </c>
    </row>
    <row r="275" spans="1:3" x14ac:dyDescent="0.25">
      <c r="A275" s="3">
        <v>27.8</v>
      </c>
      <c r="B275" s="6">
        <v>2.6499999999999999E-2</v>
      </c>
      <c r="C275" s="4">
        <f t="shared" si="4"/>
        <v>0.83018867924528306</v>
      </c>
    </row>
    <row r="276" spans="1:3" x14ac:dyDescent="0.25">
      <c r="A276" s="3">
        <v>27.9</v>
      </c>
      <c r="B276" s="6">
        <v>2.6499999999999999E-2</v>
      </c>
      <c r="C276" s="4">
        <f t="shared" si="4"/>
        <v>0.83018867924528306</v>
      </c>
    </row>
    <row r="277" spans="1:3" x14ac:dyDescent="0.25">
      <c r="A277" s="3">
        <v>28</v>
      </c>
      <c r="B277" s="6">
        <v>2.64E-2</v>
      </c>
      <c r="C277" s="4">
        <f t="shared" si="4"/>
        <v>0.83333333333333348</v>
      </c>
    </row>
    <row r="278" spans="1:3" x14ac:dyDescent="0.25">
      <c r="A278" s="3">
        <v>28.1</v>
      </c>
      <c r="B278" s="6">
        <v>2.64E-2</v>
      </c>
      <c r="C278" s="4">
        <f t="shared" si="4"/>
        <v>0.83333333333333348</v>
      </c>
    </row>
    <row r="279" spans="1:3" x14ac:dyDescent="0.25">
      <c r="A279" s="3">
        <v>28.2</v>
      </c>
      <c r="B279" s="6">
        <v>2.63E-2</v>
      </c>
      <c r="C279" s="4">
        <f t="shared" si="4"/>
        <v>0.83650190114068446</v>
      </c>
    </row>
    <row r="280" spans="1:3" x14ac:dyDescent="0.25">
      <c r="A280" s="3">
        <v>28.3</v>
      </c>
      <c r="B280" s="6">
        <v>2.63E-2</v>
      </c>
      <c r="C280" s="4">
        <f t="shared" si="4"/>
        <v>0.83650190114068446</v>
      </c>
    </row>
    <row r="281" spans="1:3" x14ac:dyDescent="0.25">
      <c r="A281" s="3">
        <v>28.4</v>
      </c>
      <c r="B281" s="6">
        <v>2.63E-2</v>
      </c>
      <c r="C281" s="4">
        <f t="shared" si="4"/>
        <v>0.83650190114068446</v>
      </c>
    </row>
    <row r="282" spans="1:3" x14ac:dyDescent="0.25">
      <c r="A282" s="3">
        <v>28.5</v>
      </c>
      <c r="B282" s="6">
        <v>2.6200000000000001E-2</v>
      </c>
      <c r="C282" s="4">
        <f t="shared" si="4"/>
        <v>0.83969465648854968</v>
      </c>
    </row>
    <row r="283" spans="1:3" x14ac:dyDescent="0.25">
      <c r="A283" s="3">
        <v>28.6</v>
      </c>
      <c r="B283" s="6">
        <v>2.6200000000000001E-2</v>
      </c>
      <c r="C283" s="4">
        <f t="shared" si="4"/>
        <v>0.83969465648854968</v>
      </c>
    </row>
    <row r="284" spans="1:3" x14ac:dyDescent="0.25">
      <c r="A284" s="3">
        <v>28.7</v>
      </c>
      <c r="B284" s="6">
        <v>2.6100000000000002E-2</v>
      </c>
      <c r="C284" s="4">
        <f t="shared" si="4"/>
        <v>0.84291187739463591</v>
      </c>
    </row>
    <row r="285" spans="1:3" x14ac:dyDescent="0.25">
      <c r="A285" s="3">
        <v>28.8</v>
      </c>
      <c r="B285" s="6">
        <v>2.6100000000000002E-2</v>
      </c>
      <c r="C285" s="4">
        <f t="shared" si="4"/>
        <v>0.84291187739463591</v>
      </c>
    </row>
    <row r="286" spans="1:3" x14ac:dyDescent="0.25">
      <c r="A286" s="3">
        <v>28.9</v>
      </c>
      <c r="B286" s="6">
        <v>2.6100000000000002E-2</v>
      </c>
      <c r="C286" s="4">
        <f t="shared" si="4"/>
        <v>0.84291187739463591</v>
      </c>
    </row>
    <row r="287" spans="1:3" x14ac:dyDescent="0.25">
      <c r="A287" s="3">
        <v>29</v>
      </c>
      <c r="B287" s="6">
        <v>2.5999999999999999E-2</v>
      </c>
      <c r="C287" s="4">
        <f t="shared" si="4"/>
        <v>0.84615384615384615</v>
      </c>
    </row>
    <row r="288" spans="1:3" x14ac:dyDescent="0.25">
      <c r="A288" s="3">
        <v>29.1</v>
      </c>
      <c r="B288" s="6">
        <v>2.5999999999999999E-2</v>
      </c>
      <c r="C288" s="4">
        <f t="shared" si="4"/>
        <v>0.84615384615384615</v>
      </c>
    </row>
    <row r="289" spans="1:3" x14ac:dyDescent="0.25">
      <c r="A289" s="3">
        <v>29.2</v>
      </c>
      <c r="B289" s="6">
        <v>2.5899999999999999E-2</v>
      </c>
      <c r="C289" s="4">
        <f t="shared" si="4"/>
        <v>0.8494208494208495</v>
      </c>
    </row>
    <row r="290" spans="1:3" x14ac:dyDescent="0.25">
      <c r="A290" s="3">
        <v>29.3</v>
      </c>
      <c r="B290" s="6">
        <v>2.5899999999999999E-2</v>
      </c>
      <c r="C290" s="4">
        <f t="shared" si="4"/>
        <v>0.8494208494208495</v>
      </c>
    </row>
    <row r="291" spans="1:3" x14ac:dyDescent="0.25">
      <c r="A291" s="3">
        <v>29.4</v>
      </c>
      <c r="B291" s="6">
        <v>2.5899999999999999E-2</v>
      </c>
      <c r="C291" s="4">
        <f t="shared" si="4"/>
        <v>0.8494208494208495</v>
      </c>
    </row>
    <row r="292" spans="1:3" x14ac:dyDescent="0.25">
      <c r="A292" s="3">
        <v>29.5</v>
      </c>
      <c r="B292" s="6">
        <v>2.58E-2</v>
      </c>
      <c r="C292" s="4">
        <f t="shared" si="4"/>
        <v>0.8527131782945736</v>
      </c>
    </row>
    <row r="293" spans="1:3" x14ac:dyDescent="0.25">
      <c r="A293" s="3">
        <v>29.6</v>
      </c>
      <c r="B293" s="6">
        <v>2.58E-2</v>
      </c>
      <c r="C293" s="4">
        <f t="shared" si="4"/>
        <v>0.8527131782945736</v>
      </c>
    </row>
    <row r="294" spans="1:3" x14ac:dyDescent="0.25">
      <c r="A294" s="3">
        <v>29.7</v>
      </c>
      <c r="B294" s="6">
        <v>2.58E-2</v>
      </c>
      <c r="C294" s="4">
        <f t="shared" si="4"/>
        <v>0.8527131782945736</v>
      </c>
    </row>
    <row r="295" spans="1:3" x14ac:dyDescent="0.25">
      <c r="A295" s="3">
        <v>29.8</v>
      </c>
      <c r="B295" s="6">
        <v>2.5700000000000001E-2</v>
      </c>
      <c r="C295" s="4">
        <f t="shared" si="4"/>
        <v>0.85603112840466922</v>
      </c>
    </row>
    <row r="296" spans="1:3" x14ac:dyDescent="0.25">
      <c r="A296" s="3">
        <v>29.9</v>
      </c>
      <c r="B296" s="6">
        <v>2.5700000000000001E-2</v>
      </c>
      <c r="C296" s="4">
        <f t="shared" si="4"/>
        <v>0.85603112840466922</v>
      </c>
    </row>
    <row r="297" spans="1:3" x14ac:dyDescent="0.25">
      <c r="A297" s="3">
        <v>30</v>
      </c>
      <c r="B297" s="6">
        <v>2.5600000000000001E-2</v>
      </c>
      <c r="C297" s="4">
        <f t="shared" si="4"/>
        <v>0.859375</v>
      </c>
    </row>
    <row r="298" spans="1:3" x14ac:dyDescent="0.25">
      <c r="A298" s="3">
        <v>30.1</v>
      </c>
      <c r="B298" s="6">
        <v>2.5600000000000001E-2</v>
      </c>
      <c r="C298" s="4">
        <f t="shared" si="4"/>
        <v>0.859375</v>
      </c>
    </row>
    <row r="299" spans="1:3" x14ac:dyDescent="0.25">
      <c r="A299" s="3">
        <v>30.2</v>
      </c>
      <c r="B299" s="6">
        <v>2.5600000000000001E-2</v>
      </c>
      <c r="C299" s="4">
        <f t="shared" si="4"/>
        <v>0.859375</v>
      </c>
    </row>
    <row r="300" spans="1:3" x14ac:dyDescent="0.25">
      <c r="A300" s="3">
        <v>30.3</v>
      </c>
      <c r="B300" s="6">
        <v>2.5499999999999998E-2</v>
      </c>
      <c r="C300" s="4">
        <f t="shared" si="4"/>
        <v>0.86274509803921573</v>
      </c>
    </row>
    <row r="301" spans="1:3" x14ac:dyDescent="0.25">
      <c r="A301" s="3">
        <v>30.4</v>
      </c>
      <c r="B301" s="6">
        <v>2.5499999999999998E-2</v>
      </c>
      <c r="C301" s="4">
        <f t="shared" si="4"/>
        <v>0.86274509803921573</v>
      </c>
    </row>
    <row r="302" spans="1:3" x14ac:dyDescent="0.25">
      <c r="A302" s="3">
        <v>30.5</v>
      </c>
      <c r="B302" s="6">
        <v>2.5499999999999998E-2</v>
      </c>
      <c r="C302" s="4">
        <f t="shared" si="4"/>
        <v>0.86274509803921573</v>
      </c>
    </row>
    <row r="303" spans="1:3" x14ac:dyDescent="0.25">
      <c r="A303" s="3">
        <v>30.6</v>
      </c>
      <c r="B303" s="6">
        <v>2.5399999999999999E-2</v>
      </c>
      <c r="C303" s="4">
        <f t="shared" si="4"/>
        <v>0.86614173228346458</v>
      </c>
    </row>
    <row r="304" spans="1:3" x14ac:dyDescent="0.25">
      <c r="A304" s="3">
        <v>30.7</v>
      </c>
      <c r="B304" s="6">
        <v>2.5399999999999999E-2</v>
      </c>
      <c r="C304" s="4">
        <f t="shared" si="4"/>
        <v>0.86614173228346458</v>
      </c>
    </row>
    <row r="305" spans="1:3" x14ac:dyDescent="0.25">
      <c r="A305" s="3">
        <v>30.8</v>
      </c>
      <c r="B305" s="6">
        <v>2.53E-2</v>
      </c>
      <c r="C305" s="4">
        <f t="shared" si="4"/>
        <v>0.86956521739130432</v>
      </c>
    </row>
    <row r="306" spans="1:3" x14ac:dyDescent="0.25">
      <c r="A306" s="3">
        <v>30.9</v>
      </c>
      <c r="B306" s="6">
        <v>2.53E-2</v>
      </c>
      <c r="C306" s="4">
        <f t="shared" si="4"/>
        <v>0.86956521739130432</v>
      </c>
    </row>
    <row r="307" spans="1:3" x14ac:dyDescent="0.25">
      <c r="A307" s="3">
        <v>31</v>
      </c>
      <c r="B307" s="6">
        <v>2.53E-2</v>
      </c>
      <c r="C307" s="4">
        <f t="shared" si="4"/>
        <v>0.86956521739130432</v>
      </c>
    </row>
    <row r="308" spans="1:3" x14ac:dyDescent="0.25">
      <c r="A308" s="3">
        <v>31.1</v>
      </c>
      <c r="B308" s="6">
        <v>2.52E-2</v>
      </c>
      <c r="C308" s="4">
        <f t="shared" si="4"/>
        <v>0.87301587301587302</v>
      </c>
    </row>
    <row r="309" spans="1:3" x14ac:dyDescent="0.25">
      <c r="A309" s="3">
        <v>31.2</v>
      </c>
      <c r="B309" s="6">
        <v>2.52E-2</v>
      </c>
      <c r="C309" s="4">
        <f t="shared" si="4"/>
        <v>0.87301587301587302</v>
      </c>
    </row>
    <row r="310" spans="1:3" x14ac:dyDescent="0.25">
      <c r="A310" s="3">
        <v>31.3</v>
      </c>
      <c r="B310" s="6">
        <v>2.52E-2</v>
      </c>
      <c r="C310" s="4">
        <f t="shared" si="4"/>
        <v>0.87301587301587302</v>
      </c>
    </row>
    <row r="311" spans="1:3" x14ac:dyDescent="0.25">
      <c r="A311" s="3">
        <v>31.4</v>
      </c>
      <c r="B311" s="6">
        <v>2.5100000000000001E-2</v>
      </c>
      <c r="C311" s="4">
        <f t="shared" si="4"/>
        <v>0.87649402390438258</v>
      </c>
    </row>
    <row r="312" spans="1:3" x14ac:dyDescent="0.25">
      <c r="A312" s="3">
        <v>31.5</v>
      </c>
      <c r="B312" s="6">
        <v>2.5100000000000001E-2</v>
      </c>
      <c r="C312" s="4">
        <f t="shared" si="4"/>
        <v>0.87649402390438258</v>
      </c>
    </row>
    <row r="313" spans="1:3" x14ac:dyDescent="0.25">
      <c r="A313" s="3">
        <v>31.6</v>
      </c>
      <c r="B313" s="6">
        <v>2.5100000000000001E-2</v>
      </c>
      <c r="C313" s="4">
        <f t="shared" si="4"/>
        <v>0.87649402390438258</v>
      </c>
    </row>
    <row r="314" spans="1:3" x14ac:dyDescent="0.25">
      <c r="A314" s="3">
        <v>31.7</v>
      </c>
      <c r="B314" s="6">
        <v>2.5000000000000001E-2</v>
      </c>
      <c r="C314" s="4">
        <f t="shared" si="4"/>
        <v>0.88</v>
      </c>
    </row>
    <row r="315" spans="1:3" x14ac:dyDescent="0.25">
      <c r="A315" s="3">
        <v>31.8</v>
      </c>
      <c r="B315" s="6">
        <v>2.5000000000000001E-2</v>
      </c>
      <c r="C315" s="4">
        <f t="shared" si="4"/>
        <v>0.88</v>
      </c>
    </row>
    <row r="316" spans="1:3" x14ac:dyDescent="0.25">
      <c r="A316" s="3">
        <v>31.9</v>
      </c>
      <c r="B316" s="6">
        <v>2.5000000000000001E-2</v>
      </c>
      <c r="C316" s="4">
        <f t="shared" si="4"/>
        <v>0.88</v>
      </c>
    </row>
    <row r="317" spans="1:3" x14ac:dyDescent="0.25">
      <c r="A317" s="3">
        <v>32</v>
      </c>
      <c r="B317" s="6">
        <v>2.4899999999999999E-2</v>
      </c>
      <c r="C317" s="4">
        <f t="shared" si="4"/>
        <v>0.88353413654618496</v>
      </c>
    </row>
    <row r="318" spans="1:3" x14ac:dyDescent="0.25">
      <c r="A318" s="3">
        <v>32.1</v>
      </c>
      <c r="B318" s="6">
        <v>2.4899999999999999E-2</v>
      </c>
      <c r="C318" s="4">
        <f t="shared" si="4"/>
        <v>0.88353413654618496</v>
      </c>
    </row>
    <row r="319" spans="1:3" x14ac:dyDescent="0.25">
      <c r="A319" s="3">
        <v>32.200000000000003</v>
      </c>
      <c r="B319" s="6">
        <v>2.4899999999999999E-2</v>
      </c>
      <c r="C319" s="4">
        <f t="shared" si="4"/>
        <v>0.88353413654618496</v>
      </c>
    </row>
    <row r="320" spans="1:3" x14ac:dyDescent="0.25">
      <c r="A320" s="3">
        <v>32.299999999999997</v>
      </c>
      <c r="B320" s="6">
        <v>2.4799999999999999E-2</v>
      </c>
      <c r="C320" s="4">
        <f t="shared" si="4"/>
        <v>0.88709677419354849</v>
      </c>
    </row>
    <row r="321" spans="1:3" x14ac:dyDescent="0.25">
      <c r="A321" s="3">
        <v>32.4</v>
      </c>
      <c r="B321" s="6">
        <v>2.4799999999999999E-2</v>
      </c>
      <c r="C321" s="4">
        <f t="shared" si="4"/>
        <v>0.88709677419354849</v>
      </c>
    </row>
    <row r="322" spans="1:3" x14ac:dyDescent="0.25">
      <c r="A322" s="3">
        <v>32.5</v>
      </c>
      <c r="B322" s="6">
        <v>2.4799999999999999E-2</v>
      </c>
      <c r="C322" s="4">
        <f t="shared" si="4"/>
        <v>0.88709677419354849</v>
      </c>
    </row>
    <row r="323" spans="1:3" x14ac:dyDescent="0.25">
      <c r="A323" s="3">
        <v>32.6</v>
      </c>
      <c r="B323" s="6">
        <v>2.47E-2</v>
      </c>
      <c r="C323" s="4">
        <f t="shared" ref="C323:C386" si="5">+((1/B323)*2.2)/100</f>
        <v>0.89068825910931182</v>
      </c>
    </row>
    <row r="324" spans="1:3" x14ac:dyDescent="0.25">
      <c r="A324" s="3">
        <v>32.700000000000003</v>
      </c>
      <c r="B324" s="6">
        <v>2.47E-2</v>
      </c>
      <c r="C324" s="4">
        <f t="shared" si="5"/>
        <v>0.89068825910931182</v>
      </c>
    </row>
    <row r="325" spans="1:3" x14ac:dyDescent="0.25">
      <c r="A325" s="3">
        <v>32.799999999999997</v>
      </c>
      <c r="B325" s="6">
        <v>2.47E-2</v>
      </c>
      <c r="C325" s="4">
        <f t="shared" si="5"/>
        <v>0.89068825910931182</v>
      </c>
    </row>
    <row r="326" spans="1:3" x14ac:dyDescent="0.25">
      <c r="A326" s="3">
        <v>32.9</v>
      </c>
      <c r="B326" s="6">
        <v>2.46E-2</v>
      </c>
      <c r="C326" s="4">
        <f t="shared" si="5"/>
        <v>0.89430894308943099</v>
      </c>
    </row>
    <row r="327" spans="1:3" x14ac:dyDescent="0.25">
      <c r="A327" s="3">
        <v>33</v>
      </c>
      <c r="B327" s="6">
        <v>2.46E-2</v>
      </c>
      <c r="C327" s="4">
        <f t="shared" si="5"/>
        <v>0.89430894308943099</v>
      </c>
    </row>
    <row r="328" spans="1:3" x14ac:dyDescent="0.25">
      <c r="A328" s="3">
        <v>33.1</v>
      </c>
      <c r="B328" s="6">
        <v>2.46E-2</v>
      </c>
      <c r="C328" s="4">
        <f t="shared" si="5"/>
        <v>0.89430894308943099</v>
      </c>
    </row>
    <row r="329" spans="1:3" x14ac:dyDescent="0.25">
      <c r="A329" s="3">
        <v>33.200000000000003</v>
      </c>
      <c r="B329" s="6">
        <v>2.4500000000000001E-2</v>
      </c>
      <c r="C329" s="4">
        <f t="shared" si="5"/>
        <v>0.89795918367346939</v>
      </c>
    </row>
    <row r="330" spans="1:3" x14ac:dyDescent="0.25">
      <c r="A330" s="3">
        <v>33.299999999999997</v>
      </c>
      <c r="B330" s="6">
        <v>2.4500000000000001E-2</v>
      </c>
      <c r="C330" s="4">
        <f t="shared" si="5"/>
        <v>0.89795918367346939</v>
      </c>
    </row>
    <row r="331" spans="1:3" x14ac:dyDescent="0.25">
      <c r="A331" s="3">
        <v>33.399999999999899</v>
      </c>
      <c r="B331" s="6">
        <v>2.4500000000000001E-2</v>
      </c>
      <c r="C331" s="4">
        <f t="shared" si="5"/>
        <v>0.89795918367346939</v>
      </c>
    </row>
    <row r="332" spans="1:3" x14ac:dyDescent="0.25">
      <c r="A332" s="3">
        <v>33.5</v>
      </c>
      <c r="B332" s="6">
        <v>2.4400000000000002E-2</v>
      </c>
      <c r="C332" s="4">
        <f t="shared" si="5"/>
        <v>0.90163934426229497</v>
      </c>
    </row>
    <row r="333" spans="1:3" x14ac:dyDescent="0.25">
      <c r="A333" s="3">
        <v>33.6</v>
      </c>
      <c r="B333" s="6">
        <v>2.4400000000000002E-2</v>
      </c>
      <c r="C333" s="4">
        <f t="shared" si="5"/>
        <v>0.90163934426229497</v>
      </c>
    </row>
    <row r="334" spans="1:3" x14ac:dyDescent="0.25">
      <c r="A334" s="3">
        <v>33.699999999999903</v>
      </c>
      <c r="B334" s="6">
        <v>2.4400000000000002E-2</v>
      </c>
      <c r="C334" s="4">
        <f t="shared" si="5"/>
        <v>0.90163934426229497</v>
      </c>
    </row>
    <row r="335" spans="1:3" x14ac:dyDescent="0.25">
      <c r="A335" s="3">
        <v>33.799999999999898</v>
      </c>
      <c r="B335" s="6">
        <v>2.4299999999999999E-2</v>
      </c>
      <c r="C335" s="4">
        <f t="shared" si="5"/>
        <v>0.90534979423868323</v>
      </c>
    </row>
    <row r="336" spans="1:3" x14ac:dyDescent="0.25">
      <c r="A336" s="3">
        <v>33.899999999999899</v>
      </c>
      <c r="B336" s="6">
        <v>2.4299999999999999E-2</v>
      </c>
      <c r="C336" s="4">
        <f t="shared" si="5"/>
        <v>0.90534979423868323</v>
      </c>
    </row>
    <row r="337" spans="1:3" x14ac:dyDescent="0.25">
      <c r="A337" s="3">
        <v>33.999999999999901</v>
      </c>
      <c r="B337" s="6">
        <v>2.4299999999999999E-2</v>
      </c>
      <c r="C337" s="4">
        <f t="shared" si="5"/>
        <v>0.90534979423868323</v>
      </c>
    </row>
    <row r="338" spans="1:3" x14ac:dyDescent="0.25">
      <c r="A338" s="3">
        <v>34.099999999999902</v>
      </c>
      <c r="B338" s="6">
        <v>2.4199999999999999E-2</v>
      </c>
      <c r="C338" s="4">
        <f t="shared" si="5"/>
        <v>0.90909090909090917</v>
      </c>
    </row>
    <row r="339" spans="1:3" x14ac:dyDescent="0.25">
      <c r="A339" s="3">
        <v>34.199999999999903</v>
      </c>
      <c r="B339" s="6">
        <v>2.4199999999999999E-2</v>
      </c>
      <c r="C339" s="4">
        <f t="shared" si="5"/>
        <v>0.90909090909090917</v>
      </c>
    </row>
    <row r="340" spans="1:3" x14ac:dyDescent="0.25">
      <c r="A340" s="3">
        <v>34.299999999999898</v>
      </c>
      <c r="B340" s="6">
        <v>2.4199999999999999E-2</v>
      </c>
      <c r="C340" s="4">
        <f t="shared" si="5"/>
        <v>0.90909090909090917</v>
      </c>
    </row>
    <row r="341" spans="1:3" x14ac:dyDescent="0.25">
      <c r="A341" s="3">
        <v>34.399999999999899</v>
      </c>
      <c r="B341" s="6">
        <v>2.4199999999999999E-2</v>
      </c>
      <c r="C341" s="4">
        <f t="shared" si="5"/>
        <v>0.90909090909090917</v>
      </c>
    </row>
    <row r="342" spans="1:3" x14ac:dyDescent="0.25">
      <c r="A342" s="3">
        <v>34.499999999999901</v>
      </c>
      <c r="B342" s="6">
        <v>2.41E-2</v>
      </c>
      <c r="C342" s="4">
        <f t="shared" si="5"/>
        <v>0.91286307053941929</v>
      </c>
    </row>
    <row r="343" spans="1:3" x14ac:dyDescent="0.25">
      <c r="A343" s="3">
        <v>34.599999999999902</v>
      </c>
      <c r="B343" s="6">
        <v>2.41E-2</v>
      </c>
      <c r="C343" s="4">
        <f t="shared" si="5"/>
        <v>0.91286307053941929</v>
      </c>
    </row>
    <row r="344" spans="1:3" x14ac:dyDescent="0.25">
      <c r="A344" s="3">
        <v>34.699999999999903</v>
      </c>
      <c r="B344" s="6">
        <v>2.41E-2</v>
      </c>
      <c r="C344" s="4">
        <f t="shared" si="5"/>
        <v>0.91286307053941929</v>
      </c>
    </row>
    <row r="345" spans="1:3" x14ac:dyDescent="0.25">
      <c r="A345" s="3">
        <v>34.799999999999898</v>
      </c>
      <c r="B345" s="6">
        <v>2.4E-2</v>
      </c>
      <c r="C345" s="4">
        <f t="shared" si="5"/>
        <v>0.91666666666666674</v>
      </c>
    </row>
    <row r="346" spans="1:3" x14ac:dyDescent="0.25">
      <c r="A346" s="3">
        <v>34.899999999999899</v>
      </c>
      <c r="B346" s="6">
        <v>2.4E-2</v>
      </c>
      <c r="C346" s="4">
        <f t="shared" si="5"/>
        <v>0.91666666666666674</v>
      </c>
    </row>
    <row r="347" spans="1:3" x14ac:dyDescent="0.25">
      <c r="A347" s="3">
        <v>34.999999999999901</v>
      </c>
      <c r="B347" s="6">
        <v>2.4E-2</v>
      </c>
      <c r="C347" s="4">
        <f t="shared" si="5"/>
        <v>0.91666666666666674</v>
      </c>
    </row>
    <row r="348" spans="1:3" x14ac:dyDescent="0.25">
      <c r="A348" s="3">
        <v>35.099999999999902</v>
      </c>
      <c r="B348" s="6">
        <v>2.3900000000000001E-2</v>
      </c>
      <c r="C348" s="4">
        <f t="shared" si="5"/>
        <v>0.92050209205020916</v>
      </c>
    </row>
    <row r="349" spans="1:3" x14ac:dyDescent="0.25">
      <c r="A349" s="3">
        <v>35.199999999999903</v>
      </c>
      <c r="B349" s="6">
        <v>2.3900000000000001E-2</v>
      </c>
      <c r="C349" s="4">
        <f t="shared" si="5"/>
        <v>0.92050209205020916</v>
      </c>
    </row>
    <row r="350" spans="1:3" x14ac:dyDescent="0.25">
      <c r="A350" s="3">
        <v>35.299999999999898</v>
      </c>
      <c r="B350" s="6">
        <v>2.3900000000000001E-2</v>
      </c>
      <c r="C350" s="4">
        <f t="shared" si="5"/>
        <v>0.92050209205020916</v>
      </c>
    </row>
    <row r="351" spans="1:3" x14ac:dyDescent="0.25">
      <c r="A351" s="3">
        <v>35.399999999999899</v>
      </c>
      <c r="B351" s="6">
        <v>2.3900000000000001E-2</v>
      </c>
      <c r="C351" s="4">
        <f t="shared" si="5"/>
        <v>0.92050209205020916</v>
      </c>
    </row>
    <row r="352" spans="1:3" x14ac:dyDescent="0.25">
      <c r="A352" s="3">
        <v>35.499999999999901</v>
      </c>
      <c r="B352" s="6">
        <v>2.3800000000000002E-2</v>
      </c>
      <c r="C352" s="4">
        <f t="shared" si="5"/>
        <v>0.92436974789915982</v>
      </c>
    </row>
    <row r="353" spans="1:3" x14ac:dyDescent="0.25">
      <c r="A353" s="3">
        <v>35.599999999999902</v>
      </c>
      <c r="B353" s="6">
        <v>2.3800000000000002E-2</v>
      </c>
      <c r="C353" s="4">
        <f t="shared" si="5"/>
        <v>0.92436974789915982</v>
      </c>
    </row>
    <row r="354" spans="1:3" x14ac:dyDescent="0.25">
      <c r="A354" s="3">
        <v>35.699999999999903</v>
      </c>
      <c r="B354" s="6">
        <v>2.3800000000000002E-2</v>
      </c>
      <c r="C354" s="4">
        <f t="shared" si="5"/>
        <v>0.92436974789915982</v>
      </c>
    </row>
    <row r="355" spans="1:3" x14ac:dyDescent="0.25">
      <c r="A355" s="3">
        <v>35.799999999999898</v>
      </c>
      <c r="B355" s="6">
        <v>2.3699999999999999E-2</v>
      </c>
      <c r="C355" s="4">
        <f t="shared" si="5"/>
        <v>0.92827004219409293</v>
      </c>
    </row>
    <row r="356" spans="1:3" x14ac:dyDescent="0.25">
      <c r="A356" s="3">
        <v>35.899999999999899</v>
      </c>
      <c r="B356" s="6">
        <v>2.3699999999999999E-2</v>
      </c>
      <c r="C356" s="4">
        <f t="shared" si="5"/>
        <v>0.92827004219409293</v>
      </c>
    </row>
    <row r="357" spans="1:3" x14ac:dyDescent="0.25">
      <c r="A357" s="3">
        <v>35.999999999999901</v>
      </c>
      <c r="B357" s="6">
        <v>2.3699999999999999E-2</v>
      </c>
      <c r="C357" s="4">
        <f t="shared" si="5"/>
        <v>0.92827004219409293</v>
      </c>
    </row>
    <row r="358" spans="1:3" x14ac:dyDescent="0.25">
      <c r="A358" s="3">
        <v>36.099999999999902</v>
      </c>
      <c r="B358" s="6">
        <v>2.3699999999999999E-2</v>
      </c>
      <c r="C358" s="4">
        <f t="shared" si="5"/>
        <v>0.92827004219409293</v>
      </c>
    </row>
    <row r="359" spans="1:3" x14ac:dyDescent="0.25">
      <c r="A359" s="3">
        <v>36.199999999999903</v>
      </c>
      <c r="B359" s="6">
        <v>2.3599999999999999E-2</v>
      </c>
      <c r="C359" s="4">
        <f t="shared" si="5"/>
        <v>0.93220338983050866</v>
      </c>
    </row>
    <row r="360" spans="1:3" x14ac:dyDescent="0.25">
      <c r="A360" s="3">
        <v>36.299999999999898</v>
      </c>
      <c r="B360" s="6">
        <v>2.3599999999999999E-2</v>
      </c>
      <c r="C360" s="4">
        <f t="shared" si="5"/>
        <v>0.93220338983050866</v>
      </c>
    </row>
    <row r="361" spans="1:3" x14ac:dyDescent="0.25">
      <c r="A361" s="3">
        <v>36.399999999999899</v>
      </c>
      <c r="B361" s="6">
        <v>2.3599999999999999E-2</v>
      </c>
      <c r="C361" s="4">
        <f t="shared" si="5"/>
        <v>0.93220338983050866</v>
      </c>
    </row>
    <row r="362" spans="1:3" x14ac:dyDescent="0.25">
      <c r="A362" s="3">
        <v>36.499999999999901</v>
      </c>
      <c r="B362" s="6">
        <v>2.35E-2</v>
      </c>
      <c r="C362" s="4">
        <f t="shared" si="5"/>
        <v>0.93617021276595747</v>
      </c>
    </row>
    <row r="363" spans="1:3" x14ac:dyDescent="0.25">
      <c r="A363" s="3">
        <v>36.599999999999902</v>
      </c>
      <c r="B363" s="6">
        <v>2.35E-2</v>
      </c>
      <c r="C363" s="4">
        <f t="shared" si="5"/>
        <v>0.93617021276595747</v>
      </c>
    </row>
    <row r="364" spans="1:3" x14ac:dyDescent="0.25">
      <c r="A364" s="3">
        <v>36.699999999999903</v>
      </c>
      <c r="B364" s="6">
        <v>2.35E-2</v>
      </c>
      <c r="C364" s="4">
        <f t="shared" si="5"/>
        <v>0.93617021276595747</v>
      </c>
    </row>
    <row r="365" spans="1:3" x14ac:dyDescent="0.25">
      <c r="A365" s="3">
        <v>36.799999999999898</v>
      </c>
      <c r="B365" s="6">
        <v>2.35E-2</v>
      </c>
      <c r="C365" s="4">
        <f t="shared" si="5"/>
        <v>0.93617021276595747</v>
      </c>
    </row>
    <row r="366" spans="1:3" x14ac:dyDescent="0.25">
      <c r="A366" s="3">
        <v>36.899999999999899</v>
      </c>
      <c r="B366" s="6">
        <v>2.3400000000000001E-2</v>
      </c>
      <c r="C366" s="4">
        <f t="shared" si="5"/>
        <v>0.94017094017094027</v>
      </c>
    </row>
    <row r="367" spans="1:3" x14ac:dyDescent="0.25">
      <c r="A367" s="3">
        <v>36.999999999999901</v>
      </c>
      <c r="B367" s="6">
        <v>2.3400000000000001E-2</v>
      </c>
      <c r="C367" s="4">
        <f t="shared" si="5"/>
        <v>0.94017094017094027</v>
      </c>
    </row>
    <row r="368" spans="1:3" x14ac:dyDescent="0.25">
      <c r="A368" s="3">
        <v>37.099999999999902</v>
      </c>
      <c r="B368" s="6">
        <v>2.3400000000000001E-2</v>
      </c>
      <c r="C368" s="4">
        <f t="shared" si="5"/>
        <v>0.94017094017094027</v>
      </c>
    </row>
    <row r="369" spans="1:3" x14ac:dyDescent="0.25">
      <c r="A369" s="3">
        <v>37.199999999999903</v>
      </c>
      <c r="B369" s="6">
        <v>2.3300000000000001E-2</v>
      </c>
      <c r="C369" s="4">
        <f t="shared" si="5"/>
        <v>0.94420600858369097</v>
      </c>
    </row>
    <row r="370" spans="1:3" x14ac:dyDescent="0.25">
      <c r="A370" s="3">
        <v>37.299999999999898</v>
      </c>
      <c r="B370" s="6">
        <v>2.3300000000000001E-2</v>
      </c>
      <c r="C370" s="4">
        <f t="shared" si="5"/>
        <v>0.94420600858369097</v>
      </c>
    </row>
    <row r="371" spans="1:3" x14ac:dyDescent="0.25">
      <c r="A371" s="3">
        <v>37.399999999999899</v>
      </c>
      <c r="B371" s="6">
        <v>2.3300000000000001E-2</v>
      </c>
      <c r="C371" s="4">
        <f t="shared" si="5"/>
        <v>0.94420600858369097</v>
      </c>
    </row>
    <row r="372" spans="1:3" x14ac:dyDescent="0.25">
      <c r="A372" s="3">
        <v>37.499999999999901</v>
      </c>
      <c r="B372" s="6">
        <v>2.3300000000000001E-2</v>
      </c>
      <c r="C372" s="4">
        <f t="shared" si="5"/>
        <v>0.94420600858369097</v>
      </c>
    </row>
    <row r="373" spans="1:3" x14ac:dyDescent="0.25">
      <c r="A373" s="3">
        <v>37.599999999999902</v>
      </c>
      <c r="B373" s="6">
        <v>2.3199999999999998E-2</v>
      </c>
      <c r="C373" s="4">
        <f t="shared" si="5"/>
        <v>0.94827586206896575</v>
      </c>
    </row>
    <row r="374" spans="1:3" x14ac:dyDescent="0.25">
      <c r="A374" s="3">
        <v>37.699999999999903</v>
      </c>
      <c r="B374" s="6">
        <v>2.3199999999999998E-2</v>
      </c>
      <c r="C374" s="4">
        <f t="shared" si="5"/>
        <v>0.94827586206896575</v>
      </c>
    </row>
    <row r="375" spans="1:3" x14ac:dyDescent="0.25">
      <c r="A375" s="3">
        <v>37.799999999999898</v>
      </c>
      <c r="B375" s="6">
        <v>2.3199999999999998E-2</v>
      </c>
      <c r="C375" s="4">
        <f t="shared" si="5"/>
        <v>0.94827586206896575</v>
      </c>
    </row>
    <row r="376" spans="1:3" x14ac:dyDescent="0.25">
      <c r="A376" s="3">
        <v>37.899999999999899</v>
      </c>
      <c r="B376" s="6">
        <v>2.3199999999999998E-2</v>
      </c>
      <c r="C376" s="4">
        <f t="shared" si="5"/>
        <v>0.94827586206896575</v>
      </c>
    </row>
    <row r="377" spans="1:3" x14ac:dyDescent="0.25">
      <c r="A377" s="3">
        <v>37.999999999999901</v>
      </c>
      <c r="B377" s="6">
        <v>2.3099999999999999E-2</v>
      </c>
      <c r="C377" s="4">
        <f t="shared" si="5"/>
        <v>0.95238095238095255</v>
      </c>
    </row>
    <row r="378" spans="1:3" x14ac:dyDescent="0.25">
      <c r="A378" s="3">
        <v>38.099999999999902</v>
      </c>
      <c r="B378" s="6">
        <v>2.3099999999999999E-2</v>
      </c>
      <c r="C378" s="4">
        <f t="shared" si="5"/>
        <v>0.95238095238095255</v>
      </c>
    </row>
    <row r="379" spans="1:3" x14ac:dyDescent="0.25">
      <c r="A379" s="3">
        <v>38.199999999999903</v>
      </c>
      <c r="B379" s="6">
        <v>2.3099999999999999E-2</v>
      </c>
      <c r="C379" s="4">
        <f t="shared" si="5"/>
        <v>0.95238095238095255</v>
      </c>
    </row>
    <row r="380" spans="1:3" x14ac:dyDescent="0.25">
      <c r="A380" s="3">
        <v>38.299999999999898</v>
      </c>
      <c r="B380" s="6">
        <v>2.3099999999999999E-2</v>
      </c>
      <c r="C380" s="4">
        <f t="shared" si="5"/>
        <v>0.95238095238095255</v>
      </c>
    </row>
    <row r="381" spans="1:3" x14ac:dyDescent="0.25">
      <c r="A381" s="3">
        <v>38.3999999999998</v>
      </c>
      <c r="B381" s="6">
        <v>2.3E-2</v>
      </c>
      <c r="C381" s="4">
        <f t="shared" si="5"/>
        <v>0.95652173913043481</v>
      </c>
    </row>
    <row r="382" spans="1:3" x14ac:dyDescent="0.25">
      <c r="A382" s="3">
        <v>38.499999999999801</v>
      </c>
      <c r="B382" s="6">
        <v>2.3E-2</v>
      </c>
      <c r="C382" s="4">
        <f t="shared" si="5"/>
        <v>0.95652173913043481</v>
      </c>
    </row>
    <row r="383" spans="1:3" x14ac:dyDescent="0.25">
      <c r="A383" s="3">
        <v>38.599999999999802</v>
      </c>
      <c r="B383" s="6">
        <v>2.3E-2</v>
      </c>
      <c r="C383" s="4">
        <f t="shared" si="5"/>
        <v>0.95652173913043481</v>
      </c>
    </row>
    <row r="384" spans="1:3" x14ac:dyDescent="0.25">
      <c r="A384" s="3">
        <v>38.699999999999797</v>
      </c>
      <c r="B384" s="6">
        <v>2.29E-2</v>
      </c>
      <c r="C384" s="4">
        <f t="shared" si="5"/>
        <v>0.96069868995633201</v>
      </c>
    </row>
    <row r="385" spans="1:3" x14ac:dyDescent="0.25">
      <c r="A385" s="3">
        <v>38.799999999999798</v>
      </c>
      <c r="B385" s="6">
        <v>2.29E-2</v>
      </c>
      <c r="C385" s="4">
        <f t="shared" si="5"/>
        <v>0.96069868995633201</v>
      </c>
    </row>
    <row r="386" spans="1:3" x14ac:dyDescent="0.25">
      <c r="A386" s="3">
        <v>38.8999999999998</v>
      </c>
      <c r="B386" s="6">
        <v>2.29E-2</v>
      </c>
      <c r="C386" s="4">
        <f t="shared" si="5"/>
        <v>0.96069868995633201</v>
      </c>
    </row>
    <row r="387" spans="1:3" x14ac:dyDescent="0.25">
      <c r="A387" s="3">
        <v>38.999999999999801</v>
      </c>
      <c r="B387" s="6">
        <v>2.29E-2</v>
      </c>
      <c r="C387" s="4">
        <f t="shared" ref="C387:C397" si="6">+((1/B387)*2.2)/100</f>
        <v>0.96069868995633201</v>
      </c>
    </row>
    <row r="388" spans="1:3" x14ac:dyDescent="0.25">
      <c r="A388" s="3">
        <v>39.099999999999802</v>
      </c>
      <c r="B388" s="6">
        <v>2.2800000000000001E-2</v>
      </c>
      <c r="C388" s="4">
        <f t="shared" si="6"/>
        <v>0.96491228070175439</v>
      </c>
    </row>
    <row r="389" spans="1:3" x14ac:dyDescent="0.25">
      <c r="A389" s="3">
        <v>39.199999999999797</v>
      </c>
      <c r="B389" s="6">
        <v>2.2800000000000001E-2</v>
      </c>
      <c r="C389" s="4">
        <f t="shared" si="6"/>
        <v>0.96491228070175439</v>
      </c>
    </row>
    <row r="390" spans="1:3" x14ac:dyDescent="0.25">
      <c r="A390" s="3">
        <v>39.299999999999798</v>
      </c>
      <c r="B390" s="6">
        <v>2.2800000000000001E-2</v>
      </c>
      <c r="C390" s="4">
        <f t="shared" si="6"/>
        <v>0.96491228070175439</v>
      </c>
    </row>
    <row r="391" spans="1:3" x14ac:dyDescent="0.25">
      <c r="A391" s="3">
        <v>39.3999999999998</v>
      </c>
      <c r="B391" s="6">
        <v>2.2800000000000001E-2</v>
      </c>
      <c r="C391" s="4">
        <f t="shared" si="6"/>
        <v>0.96491228070175439</v>
      </c>
    </row>
    <row r="392" spans="1:3" x14ac:dyDescent="0.25">
      <c r="A392" s="3">
        <v>39.499999999999801</v>
      </c>
      <c r="B392" s="6">
        <v>2.2700000000000001E-2</v>
      </c>
      <c r="C392" s="4">
        <f t="shared" si="6"/>
        <v>0.96916299559471364</v>
      </c>
    </row>
    <row r="393" spans="1:3" x14ac:dyDescent="0.25">
      <c r="A393" s="3">
        <v>39.599999999999802</v>
      </c>
      <c r="B393" s="6">
        <v>2.2700000000000001E-2</v>
      </c>
      <c r="C393" s="4">
        <f t="shared" si="6"/>
        <v>0.96916299559471364</v>
      </c>
    </row>
    <row r="394" spans="1:3" x14ac:dyDescent="0.25">
      <c r="A394" s="3">
        <v>39.699999999999797</v>
      </c>
      <c r="B394" s="6">
        <v>2.2700000000000001E-2</v>
      </c>
      <c r="C394" s="4">
        <f t="shared" si="6"/>
        <v>0.96916299559471364</v>
      </c>
    </row>
    <row r="395" spans="1:3" x14ac:dyDescent="0.25">
      <c r="A395" s="3">
        <v>39.799999999999798</v>
      </c>
      <c r="B395" s="6">
        <v>2.2700000000000001E-2</v>
      </c>
      <c r="C395" s="4">
        <f t="shared" si="6"/>
        <v>0.96916299559471364</v>
      </c>
    </row>
    <row r="396" spans="1:3" x14ac:dyDescent="0.25">
      <c r="A396" s="3">
        <v>39.8999999999998</v>
      </c>
      <c r="B396" s="6">
        <v>2.2599999999999999E-2</v>
      </c>
      <c r="C396" s="4">
        <f t="shared" si="6"/>
        <v>0.97345132743362839</v>
      </c>
    </row>
    <row r="397" spans="1:3" x14ac:dyDescent="0.25">
      <c r="A397" s="3">
        <v>39.999999999999801</v>
      </c>
      <c r="B397" s="6">
        <v>2.2599999999999999E-2</v>
      </c>
      <c r="C397" s="4">
        <f t="shared" si="6"/>
        <v>0.97345132743362839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SRV-AQUAPRO</dc:creator>
  <cp:lastModifiedBy>SRV-AQUAPRO</cp:lastModifiedBy>
  <dcterms:created xsi:type="dcterms:W3CDTF">2024-06-18T16:16:35Z</dcterms:created>
  <dcterms:modified xsi:type="dcterms:W3CDTF">2024-06-28T22:42:37Z</dcterms:modified>
</cp:coreProperties>
</file>