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 de Produccion\Desktop\"/>
    </mc:Choice>
  </mc:AlternateContent>
  <bookViews>
    <workbookView xWindow="0" yWindow="0" windowWidth="19200" windowHeight="7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2" i="1"/>
</calcChain>
</file>

<file path=xl/sharedStrings.xml><?xml version="1.0" encoding="utf-8"?>
<sst xmlns="http://schemas.openxmlformats.org/spreadsheetml/2006/main" count="363" uniqueCount="363">
  <si>
    <t>Peso</t>
  </si>
  <si>
    <t>bw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</si>
  <si>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</si>
  <si>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</si>
  <si>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</si>
  <si>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</si>
  <si>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</si>
  <si>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</si>
  <si>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</si>
  <si>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</si>
  <si>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</si>
  <si>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</si>
  <si>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</si>
  <si>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</si>
  <si>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</si>
  <si>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</si>
  <si>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</si>
  <si>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</si>
  <si>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</si>
  <si>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</si>
  <si>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</si>
  <si>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</si>
  <si>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</si>
  <si>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</si>
  <si>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</si>
  <si>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</si>
  <si>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</si>
  <si>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</si>
  <si>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</si>
  <si>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</si>
  <si>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</si>
  <si>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</si>
  <si>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</si>
  <si>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</si>
  <si>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</si>
  <si>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</si>
  <si>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</si>
  <si>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</si>
  <si>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</si>
  <si>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</si>
  <si>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</si>
  <si>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</si>
  <si>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</si>
  <si>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</si>
  <si>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</si>
  <si>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</si>
  <si>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</si>
  <si>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</si>
  <si>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</si>
  <si>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</si>
  <si>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</si>
  <si>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</si>
  <si>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</si>
  <si>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</si>
  <si>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</si>
  <si>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</si>
  <si>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</si>
  <si>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</si>
  <si>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</si>
  <si>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</si>
  <si>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</si>
  <si>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</si>
  <si>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</si>
  <si>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</si>
  <si>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</si>
  <si>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</si>
  <si>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</si>
  <si>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</si>
  <si>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</si>
  <si>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</si>
  <si>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</si>
  <si>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</si>
  <si>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</si>
  <si>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</si>
  <si>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</si>
  <si>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</si>
  <si>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</si>
  <si>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</si>
  <si>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</si>
  <si>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</si>
  <si>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</si>
  <si>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</si>
  <si>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</si>
  <si>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</si>
  <si>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</si>
  <si>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</si>
  <si>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</si>
  <si>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</si>
  <si>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</si>
  <si>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</si>
  <si>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</si>
  <si>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</si>
  <si>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</si>
  <si>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</si>
  <si>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</si>
  <si>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</si>
  <si>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</si>
  <si>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</si>
  <si>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</si>
  <si>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</si>
  <si>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</si>
  <si>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</si>
  <si>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</si>
  <si>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</si>
  <si>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</si>
  <si>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</si>
  <si>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</si>
  <si>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</si>
  <si>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</si>
  <si>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</si>
  <si>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</si>
  <si>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</si>
  <si>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</si>
  <si>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</si>
  <si>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</si>
  <si>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</si>
  <si>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</si>
  <si>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</si>
  <si>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</si>
  <si>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</si>
  <si>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</si>
  <si>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</si>
  <si>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</si>
  <si>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</si>
  <si>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</si>
  <si>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</si>
  <si>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</si>
  <si>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</si>
  <si>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</si>
  <si>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</si>
  <si>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</si>
  <si>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</si>
  <si>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</si>
  <si>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</si>
  <si>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</si>
  <si>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</si>
  <si>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</si>
  <si>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</si>
  <si>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</si>
  <si>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</si>
  <si>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</si>
  <si>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</si>
  <si>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</si>
  <si>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</si>
  <si>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</si>
  <si>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</si>
  <si>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</si>
  <si>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</si>
  <si>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</si>
  <si>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</si>
  <si>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</si>
  <si>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</si>
  <si>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</si>
  <si>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</si>
  <si>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</si>
  <si>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</si>
  <si>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</si>
  <si>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</si>
  <si>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</si>
  <si>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</si>
  <si>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</si>
  <si>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</si>
  <si>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</si>
  <si>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</si>
  <si>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</si>
  <si>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</si>
  <si>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</si>
  <si>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</si>
  <si>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</si>
  <si>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</si>
  <si>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</si>
  <si>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</si>
  <si>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</si>
  <si>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</si>
  <si>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</si>
  <si>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</si>
  <si>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</si>
  <si>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</si>
  <si>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</si>
  <si>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</si>
  <si>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</si>
  <si>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</si>
  <si>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</si>
  <si>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</si>
  <si>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</si>
  <si>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</si>
  <si>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</si>
  <si>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</si>
  <si>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</si>
  <si>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</si>
  <si>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</si>
  <si>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</si>
  <si>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</si>
  <si>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</si>
  <si>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</si>
  <si>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</si>
  <si>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</si>
  <si>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</si>
  <si>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</si>
  <si>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</si>
  <si>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</si>
  <si>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</si>
  <si>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</si>
  <si>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</si>
  <si>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</si>
  <si>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</si>
  <si>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</si>
  <si>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</si>
  <si>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</si>
  <si>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</si>
  <si>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</si>
  <si>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</si>
  <si>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</si>
  <si>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</si>
  <si>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</si>
  <si>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</si>
  <si>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</si>
  <si>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</si>
  <si>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</si>
  <si>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</si>
  <si>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</si>
  <si>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</si>
  <si>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</si>
  <si>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</si>
  <si>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</si>
  <si>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</si>
  <si>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</si>
  <si>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</si>
  <si>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</si>
  <si>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</si>
  <si>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</si>
  <si>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</si>
  <si>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</si>
  <si>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</si>
  <si>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</si>
  <si>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</si>
  <si>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</si>
  <si>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</si>
  <si>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</si>
  <si>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</si>
  <si>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</si>
  <si>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</si>
  <si>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</si>
  <si>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</si>
  <si>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</si>
  <si>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</si>
  <si>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</si>
  <si>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</si>
  <si>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</si>
  <si>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</si>
  <si>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</si>
  <si>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</si>
  <si>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</si>
  <si>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</si>
  <si>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</si>
  <si>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</si>
  <si>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</si>
  <si>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</si>
  <si>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</si>
  <si>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</si>
  <si>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</si>
  <si>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</si>
  <si>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</si>
  <si>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</si>
  <si>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</si>
  <si>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</si>
  <si>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</si>
  <si>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</si>
  <si>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</si>
  <si>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</si>
  <si>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</si>
  <si>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</si>
  <si>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</si>
  <si>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</si>
  <si>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</si>
  <si>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</si>
  <si>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</si>
  <si>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</si>
  <si>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</si>
  <si>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</si>
  <si>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</si>
  <si>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</si>
  <si>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</si>
  <si>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</si>
  <si>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</si>
  <si>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</si>
  <si>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</si>
  <si>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</si>
  <si>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</si>
  <si>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</si>
  <si>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</si>
  <si>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</si>
  <si>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</si>
  <si>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</si>
  <si>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</si>
  <si>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</si>
  <si>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</si>
  <si>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</si>
  <si>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</si>
  <si>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</si>
  <si>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</si>
  <si>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</si>
  <si>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</si>
  <si>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</si>
  <si>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</si>
  <si>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</si>
  <si>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</si>
  <si>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</si>
  <si>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34.1</t>
  </si>
  <si>
    <t>34.2</t>
  </si>
  <si>
    <t>34.3</t>
  </si>
  <si>
    <t>34.4</t>
  </si>
  <si>
    <t>34.5</t>
  </si>
  <si>
    <t>34.6</t>
  </si>
  <si>
    <t>34.7</t>
  </si>
  <si>
    <t>34.8</t>
  </si>
  <si>
    <t>34.9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</si>
  <si>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</si>
  <si>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</si>
  <si>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</si>
  <si>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</si>
  <si>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</si>
  <si>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</si>
  <si>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</si>
  <si>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</si>
  <si>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</si>
  <si>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</si>
  <si>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</si>
  <si>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</si>
  <si>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</si>
  <si>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</si>
  <si>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</si>
  <si>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</si>
  <si>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</si>
  <si>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</si>
  <si>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</si>
  <si>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</si>
  <si>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</si>
  <si>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</si>
  <si>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</si>
  <si>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</si>
  <si>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</si>
  <si>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</si>
  <si>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</si>
  <si>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</si>
  <si>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</si>
  <si>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</si>
  <si>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</si>
  <si>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</si>
  <si>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</si>
  <si>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</si>
  <si>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</si>
  <si>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</si>
  <si>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39.1</t>
  </si>
  <si>
    <t>39.2</t>
  </si>
  <si>
    <t>39.3</t>
  </si>
  <si>
    <t>39.4</t>
  </si>
  <si>
    <t>39.5</t>
  </si>
  <si>
    <t>39.6</t>
  </si>
  <si>
    <t>39.7</t>
  </si>
  <si>
    <t>39.8</t>
  </si>
  <si>
    <t>39.9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</si>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</sst>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0" fontId="2" fillId="0" borderId="0" xfId="1" applyNumberFormat="1" applyFont="1"/>
    <xf numFmtId="165" fontId="2" fillId="0" borderId="0" xfId="0" applyNumberFormat="1" applyFont="1" applyAlignment="1">
      <alignment horizontal="right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C1" sqref="C1"/>
    </sheetView>
  </sheetViews>
  <sheetFormatPr baseColWidth="10" defaultRowHeight="14.75" x14ac:dyDescent="0.75"/>
  <cols>
    <col min="3" max="3" width="13.7265625" bestFit="1" customWidth="1"/>
  </cols>
  <sheetData>
    <row r="1" spans="1:3" x14ac:dyDescent="0.75">
      <c r="A1" s="3" t="s">
        <v>0</v>
      </c>
      <c r="B1" s="3" t="s">
        <v>1</v>
      </c>
      <c r="C1" s="1" t="s">
        <v>362</v>
      </c>
    </row>
    <row r="2" spans="1:3" x14ac:dyDescent="0.75">
      <c r="A2" s="4" t="s">
        <v>2</v>
      </c>
      <c r="B2" s="5">
        <v>0.15770000000000001</v>
      </c>
      <c r="C2" s="2">
        <f>+((1/B2)*2.2)/100</f>
        <v>0.13950538998097653</v>
      </c>
    </row>
    <row r="3" spans="1:3" x14ac:dyDescent="0.75">
      <c r="A3" s="4" t="s">
        <v>3</v>
      </c>
      <c r="B3" s="5">
        <v>0.155</v>
      </c>
      <c r="C3" s="2">
        <f t="shared" ref="C3:C66" si="0">+((1/B3)*2.2)/100</f>
        <v>0.14193548387096777</v>
      </c>
    </row>
    <row r="4" spans="1:3" x14ac:dyDescent="0.75">
      <c r="A4" s="4" t="s">
        <v>4</v>
      </c>
      <c r="B4" s="5">
        <v>0.152</v>
      </c>
      <c r="C4" s="2">
        <f t="shared" si="0"/>
        <v>0.14473684210526319</v>
      </c>
    </row>
    <row r="5" spans="1:3" x14ac:dyDescent="0.75">
      <c r="A5" s="4" t="s">
        <v>5</v>
      </c>
      <c r="B5" s="5">
        <v>0.14849999999999999</v>
      </c>
      <c r="C5" s="2">
        <f t="shared" si="0"/>
        <v>0.14814814814814817</v>
      </c>
    </row>
    <row r="6" spans="1:3" x14ac:dyDescent="0.75">
      <c r="A6" s="4" t="s">
        <v>6</v>
      </c>
      <c r="B6" s="5">
        <v>0.13109999999999999</v>
      </c>
      <c r="C6" s="2">
        <f t="shared" si="0"/>
        <v>0.16781083142639208</v>
      </c>
    </row>
    <row r="7" spans="1:3" x14ac:dyDescent="0.75">
      <c r="A7" s="4" t="s">
        <v>7</v>
      </c>
      <c r="B7" s="5">
        <v>0.1202</v>
      </c>
      <c r="C7" s="2">
        <f t="shared" si="0"/>
        <v>0.18302828618968386</v>
      </c>
    </row>
    <row r="8" spans="1:3" x14ac:dyDescent="0.75">
      <c r="A8" s="4" t="s">
        <v>8</v>
      </c>
      <c r="B8" s="5">
        <v>0.113</v>
      </c>
      <c r="C8" s="2">
        <f t="shared" si="0"/>
        <v>0.19469026548672566</v>
      </c>
    </row>
    <row r="9" spans="1:3" x14ac:dyDescent="0.75">
      <c r="A9" s="4" t="s">
        <v>9</v>
      </c>
      <c r="B9" s="5">
        <v>0.1075</v>
      </c>
      <c r="C9" s="2">
        <f t="shared" si="0"/>
        <v>0.20465116279069773</v>
      </c>
    </row>
    <row r="10" spans="1:3" x14ac:dyDescent="0.75">
      <c r="A10" s="4" t="s">
        <v>10</v>
      </c>
      <c r="B10" s="5">
        <v>0.1033</v>
      </c>
      <c r="C10" s="2">
        <f t="shared" si="0"/>
        <v>0.21297192642787999</v>
      </c>
    </row>
    <row r="11" spans="1:3" x14ac:dyDescent="0.75">
      <c r="A11" s="6">
        <v>1</v>
      </c>
      <c r="B11" s="5">
        <v>0.1002</v>
      </c>
      <c r="C11" s="2">
        <f t="shared" si="0"/>
        <v>0.219560878243513</v>
      </c>
    </row>
    <row r="12" spans="1:3" x14ac:dyDescent="0.75">
      <c r="A12" s="4" t="s">
        <v>11</v>
      </c>
      <c r="B12" s="5">
        <v>9.7500000000000003E-2</v>
      </c>
      <c r="C12" s="2">
        <f t="shared" si="0"/>
        <v>0.22564102564102564</v>
      </c>
    </row>
    <row r="13" spans="1:3" x14ac:dyDescent="0.75">
      <c r="A13" s="4" t="s">
        <v>12</v>
      </c>
      <c r="B13" s="5">
        <v>9.5600000000000004E-2</v>
      </c>
      <c r="C13" s="2">
        <f t="shared" si="0"/>
        <v>0.23012552301255229</v>
      </c>
    </row>
    <row r="14" spans="1:3" x14ac:dyDescent="0.75">
      <c r="A14" s="4" t="s">
        <v>13</v>
      </c>
      <c r="B14" s="5">
        <v>9.4800000000000009E-2</v>
      </c>
      <c r="C14" s="2">
        <f t="shared" si="0"/>
        <v>0.23206751054852318</v>
      </c>
    </row>
    <row r="15" spans="1:3" x14ac:dyDescent="0.75">
      <c r="A15" s="4" t="s">
        <v>14</v>
      </c>
      <c r="B15" s="5">
        <v>9.4100000000000003E-2</v>
      </c>
      <c r="C15" s="2">
        <f t="shared" si="0"/>
        <v>0.23379383634431455</v>
      </c>
    </row>
    <row r="16" spans="1:3" x14ac:dyDescent="0.75">
      <c r="A16" s="4" t="s">
        <v>15</v>
      </c>
      <c r="B16" s="5">
        <v>9.332222200000001E-2</v>
      </c>
      <c r="C16" s="2">
        <f t="shared" si="0"/>
        <v>0.23574235084115333</v>
      </c>
    </row>
    <row r="17" spans="1:3" x14ac:dyDescent="0.75">
      <c r="A17" s="4" t="s">
        <v>16</v>
      </c>
      <c r="B17" s="5">
        <v>9.2544444000000003E-2</v>
      </c>
      <c r="C17" s="2">
        <f t="shared" si="0"/>
        <v>0.23772361742213288</v>
      </c>
    </row>
    <row r="18" spans="1:3" x14ac:dyDescent="0.75">
      <c r="A18" s="4" t="s">
        <v>17</v>
      </c>
      <c r="B18" s="5">
        <v>9.2008332999999998E-2</v>
      </c>
      <c r="C18" s="2">
        <f t="shared" si="0"/>
        <v>0.2391087772452089</v>
      </c>
    </row>
    <row r="19" spans="1:3" x14ac:dyDescent="0.75">
      <c r="A19" s="4" t="s">
        <v>18</v>
      </c>
      <c r="B19" s="5">
        <v>9.2036111000000004E-2</v>
      </c>
      <c r="C19" s="2">
        <f t="shared" si="0"/>
        <v>0.23903661031483608</v>
      </c>
    </row>
    <row r="20" spans="1:3" x14ac:dyDescent="0.75">
      <c r="A20" s="4" t="s">
        <v>19</v>
      </c>
      <c r="B20" s="5">
        <v>9.206388900000001E-2</v>
      </c>
      <c r="C20" s="2">
        <f t="shared" si="0"/>
        <v>0.23896448693363365</v>
      </c>
    </row>
    <row r="21" spans="1:3" x14ac:dyDescent="0.75">
      <c r="A21" s="6">
        <v>2</v>
      </c>
      <c r="B21" s="5">
        <v>9.2091667000000002E-2</v>
      </c>
      <c r="C21" s="2">
        <f t="shared" si="0"/>
        <v>0.23889240706219383</v>
      </c>
    </row>
    <row r="22" spans="1:3" x14ac:dyDescent="0.75">
      <c r="A22" s="4" t="s">
        <v>20</v>
      </c>
      <c r="B22" s="5">
        <v>9.1711110999999998E-2</v>
      </c>
      <c r="C22" s="2">
        <f t="shared" si="0"/>
        <v>0.2398836930456551</v>
      </c>
    </row>
    <row r="23" spans="1:3" x14ac:dyDescent="0.75">
      <c r="A23" s="4" t="s">
        <v>21</v>
      </c>
      <c r="B23" s="5">
        <v>9.1155555999999999E-2</v>
      </c>
      <c r="C23" s="2">
        <f t="shared" si="0"/>
        <v>0.24134568385496988</v>
      </c>
    </row>
    <row r="24" spans="1:3" x14ac:dyDescent="0.75">
      <c r="A24" s="4" t="s">
        <v>22</v>
      </c>
      <c r="B24" s="5">
        <v>9.06E-2</v>
      </c>
      <c r="C24" s="2">
        <f t="shared" si="0"/>
        <v>0.24282560706401768</v>
      </c>
    </row>
    <row r="25" spans="1:3" x14ac:dyDescent="0.75">
      <c r="A25" s="4" t="s">
        <v>23</v>
      </c>
      <c r="B25" s="5">
        <v>9.0061110999999999E-2</v>
      </c>
      <c r="C25" s="2">
        <f t="shared" si="0"/>
        <v>0.24427857657674246</v>
      </c>
    </row>
    <row r="26" spans="1:3" x14ac:dyDescent="0.75">
      <c r="A26" s="4" t="s">
        <v>24</v>
      </c>
      <c r="B26" s="5">
        <v>8.9672221999999996E-2</v>
      </c>
      <c r="C26" s="2">
        <f t="shared" si="0"/>
        <v>0.24533795984223525</v>
      </c>
    </row>
    <row r="27" spans="1:3" x14ac:dyDescent="0.75">
      <c r="A27" s="4" t="s">
        <v>25</v>
      </c>
      <c r="B27" s="5">
        <v>8.9283333000000006E-2</v>
      </c>
      <c r="C27" s="2">
        <f t="shared" si="0"/>
        <v>0.24640657176183151</v>
      </c>
    </row>
    <row r="28" spans="1:3" x14ac:dyDescent="0.75">
      <c r="A28" s="6" t="s">
        <v>26</v>
      </c>
      <c r="B28" s="5">
        <v>8.8894444000000003E-2</v>
      </c>
      <c r="C28" s="2">
        <f t="shared" si="0"/>
        <v>0.24748453345408181</v>
      </c>
    </row>
    <row r="29" spans="1:3" x14ac:dyDescent="0.75">
      <c r="A29" s="6" t="s">
        <v>27</v>
      </c>
      <c r="B29" s="5">
        <v>8.7602778000000006E-2</v>
      </c>
      <c r="C29" s="2">
        <f t="shared" si="0"/>
        <v>0.25113358848049316</v>
      </c>
    </row>
    <row r="30" spans="1:3" x14ac:dyDescent="0.75">
      <c r="A30" s="6" t="s">
        <v>28</v>
      </c>
      <c r="B30" s="5">
        <v>8.5408332999999989E-2</v>
      </c>
      <c r="C30" s="2">
        <f t="shared" si="0"/>
        <v>0.25758610696686945</v>
      </c>
    </row>
    <row r="31" spans="1:3" x14ac:dyDescent="0.75">
      <c r="A31" s="6">
        <v>3</v>
      </c>
      <c r="B31" s="5">
        <v>8.3213888999999999E-2</v>
      </c>
      <c r="C31" s="2">
        <f t="shared" si="0"/>
        <v>0.26437894279883978</v>
      </c>
    </row>
    <row r="32" spans="1:3" x14ac:dyDescent="0.75">
      <c r="A32" s="6" t="s">
        <v>29</v>
      </c>
      <c r="B32" s="5">
        <v>8.101944400000001E-2</v>
      </c>
      <c r="C32" s="2">
        <f t="shared" si="0"/>
        <v>0.27153975532095731</v>
      </c>
    </row>
    <row r="33" spans="1:3" x14ac:dyDescent="0.75">
      <c r="A33" s="6" t="s">
        <v>30</v>
      </c>
      <c r="B33" s="5">
        <v>7.9600000000000004E-2</v>
      </c>
      <c r="C33" s="2">
        <f t="shared" si="0"/>
        <v>0.27638190954773867</v>
      </c>
    </row>
    <row r="34" spans="1:3" x14ac:dyDescent="0.75">
      <c r="A34" s="6" t="s">
        <v>31</v>
      </c>
      <c r="B34" s="5">
        <v>7.8299999999999995E-2</v>
      </c>
      <c r="C34" s="2">
        <f t="shared" si="0"/>
        <v>0.28097062579821203</v>
      </c>
    </row>
    <row r="35" spans="1:3" x14ac:dyDescent="0.75">
      <c r="A35" s="6" t="s">
        <v>32</v>
      </c>
      <c r="B35" s="5">
        <v>7.7089999999999992E-2</v>
      </c>
      <c r="C35" s="2">
        <f t="shared" si="0"/>
        <v>0.28538072382929047</v>
      </c>
    </row>
    <row r="36" spans="1:3" x14ac:dyDescent="0.75">
      <c r="A36" s="6" t="s">
        <v>33</v>
      </c>
      <c r="B36" s="5">
        <v>7.5650000000000009E-2</v>
      </c>
      <c r="C36" s="2">
        <f t="shared" si="0"/>
        <v>0.29081295439524124</v>
      </c>
    </row>
    <row r="37" spans="1:3" x14ac:dyDescent="0.75">
      <c r="A37" s="6" t="s">
        <v>34</v>
      </c>
      <c r="B37" s="5">
        <v>7.3810000000000001E-2</v>
      </c>
      <c r="C37" s="2">
        <f t="shared" si="0"/>
        <v>0.29806259314456041</v>
      </c>
    </row>
    <row r="38" spans="1:3" x14ac:dyDescent="0.75">
      <c r="A38" s="6" t="s">
        <v>35</v>
      </c>
      <c r="B38" s="5">
        <v>7.1983332999999997E-2</v>
      </c>
      <c r="C38" s="2">
        <f t="shared" si="0"/>
        <v>0.30562630380007549</v>
      </c>
    </row>
    <row r="39" spans="1:3" x14ac:dyDescent="0.75">
      <c r="A39" s="6" t="s">
        <v>36</v>
      </c>
      <c r="B39" s="5">
        <v>7.014999999999999E-2</v>
      </c>
      <c r="C39" s="2">
        <f t="shared" si="0"/>
        <v>0.31361368496079839</v>
      </c>
    </row>
    <row r="40" spans="1:3" x14ac:dyDescent="0.75">
      <c r="A40" s="6" t="s">
        <v>37</v>
      </c>
      <c r="B40" s="5">
        <v>6.8817646999999996E-2</v>
      </c>
      <c r="C40" s="2">
        <f t="shared" si="0"/>
        <v>0.31968544347353239</v>
      </c>
    </row>
    <row r="41" spans="1:3" x14ac:dyDescent="0.75">
      <c r="A41" s="6">
        <v>4</v>
      </c>
      <c r="B41" s="5">
        <v>6.7699999999999996E-2</v>
      </c>
      <c r="C41" s="2">
        <f t="shared" si="0"/>
        <v>0.32496307237813887</v>
      </c>
    </row>
    <row r="42" spans="1:3" x14ac:dyDescent="0.75">
      <c r="A42" s="6" t="s">
        <v>38</v>
      </c>
      <c r="B42" s="5">
        <v>6.6582352999999997E-2</v>
      </c>
      <c r="C42" s="2">
        <f t="shared" si="0"/>
        <v>0.33041788114637527</v>
      </c>
    </row>
    <row r="43" spans="1:3" x14ac:dyDescent="0.75">
      <c r="A43" s="6" t="s">
        <v>39</v>
      </c>
      <c r="B43" s="5">
        <v>6.54E-2</v>
      </c>
      <c r="C43" s="2">
        <f t="shared" si="0"/>
        <v>0.3363914373088685</v>
      </c>
    </row>
    <row r="44" spans="1:3" x14ac:dyDescent="0.75">
      <c r="A44" s="6" t="s">
        <v>40</v>
      </c>
      <c r="B44" s="5">
        <v>6.4066666999999994E-2</v>
      </c>
      <c r="C44" s="2">
        <f t="shared" si="0"/>
        <v>0.34339229790118481</v>
      </c>
    </row>
    <row r="45" spans="1:3" x14ac:dyDescent="0.75">
      <c r="A45" s="6" t="s">
        <v>41</v>
      </c>
      <c r="B45" s="5">
        <v>6.2733333000000002E-2</v>
      </c>
      <c r="C45" s="2">
        <f t="shared" si="0"/>
        <v>0.35069075637986585</v>
      </c>
    </row>
    <row r="46" spans="1:3" x14ac:dyDescent="0.75">
      <c r="A46" s="6" t="s">
        <v>42</v>
      </c>
      <c r="B46" s="5">
        <v>6.1399999999999996E-2</v>
      </c>
      <c r="C46" s="2">
        <f t="shared" si="0"/>
        <v>0.35830618892508148</v>
      </c>
    </row>
    <row r="47" spans="1:3" x14ac:dyDescent="0.75">
      <c r="A47" s="6" t="s">
        <v>43</v>
      </c>
      <c r="B47" s="5">
        <v>6.0282353000000004E-2</v>
      </c>
      <c r="C47" s="2">
        <f t="shared" si="0"/>
        <v>0.36494925803576378</v>
      </c>
    </row>
    <row r="48" spans="1:3" x14ac:dyDescent="0.75">
      <c r="A48" s="6" t="s">
        <v>44</v>
      </c>
      <c r="B48" s="5">
        <v>5.9164706000000004E-2</v>
      </c>
      <c r="C48" s="2">
        <f t="shared" si="0"/>
        <v>0.37184330806951027</v>
      </c>
    </row>
    <row r="49" spans="1:3" x14ac:dyDescent="0.75">
      <c r="A49" s="6" t="s">
        <v>45</v>
      </c>
      <c r="B49" s="5">
        <v>5.8047058999999998E-2</v>
      </c>
      <c r="C49" s="2">
        <f t="shared" si="0"/>
        <v>0.37900283630218035</v>
      </c>
    </row>
    <row r="50" spans="1:3" x14ac:dyDescent="0.75">
      <c r="A50" s="6" t="s">
        <v>46</v>
      </c>
      <c r="B50" s="5">
        <v>5.7000000000000002E-2</v>
      </c>
      <c r="C50" s="2">
        <f t="shared" si="0"/>
        <v>0.38596491228070173</v>
      </c>
    </row>
    <row r="51" spans="1:3" x14ac:dyDescent="0.75">
      <c r="A51" s="6">
        <v>5</v>
      </c>
      <c r="B51" s="5">
        <v>5.5999999999999994E-2</v>
      </c>
      <c r="C51" s="2">
        <f t="shared" si="0"/>
        <v>0.3928571428571429</v>
      </c>
    </row>
    <row r="52" spans="1:3" x14ac:dyDescent="0.75">
      <c r="A52" s="6" t="s">
        <v>47</v>
      </c>
      <c r="B52" s="5">
        <v>5.5E-2</v>
      </c>
      <c r="C52" s="2">
        <f t="shared" si="0"/>
        <v>0.40000000000000008</v>
      </c>
    </row>
    <row r="53" spans="1:3" x14ac:dyDescent="0.75">
      <c r="A53" s="6" t="s">
        <v>48</v>
      </c>
      <c r="B53" s="5">
        <v>5.4132353000000001E-2</v>
      </c>
      <c r="C53" s="2">
        <f t="shared" si="0"/>
        <v>0.40641130083519555</v>
      </c>
    </row>
    <row r="54" spans="1:3" x14ac:dyDescent="0.75">
      <c r="A54" s="6" t="s">
        <v>49</v>
      </c>
      <c r="B54" s="5">
        <v>5.3573529000000002E-2</v>
      </c>
      <c r="C54" s="2">
        <f t="shared" si="0"/>
        <v>0.41065056587927967</v>
      </c>
    </row>
    <row r="55" spans="1:3" x14ac:dyDescent="0.75">
      <c r="A55" s="6" t="s">
        <v>50</v>
      </c>
      <c r="B55" s="5">
        <v>5.3014706000000002E-2</v>
      </c>
      <c r="C55" s="2">
        <f t="shared" si="0"/>
        <v>0.41497919464082289</v>
      </c>
    </row>
    <row r="56" spans="1:3" x14ac:dyDescent="0.75">
      <c r="A56" s="6" t="s">
        <v>51</v>
      </c>
      <c r="B56" s="5">
        <v>5.2455882000000002E-2</v>
      </c>
      <c r="C56" s="2">
        <f t="shared" si="0"/>
        <v>0.4194000588913937</v>
      </c>
    </row>
    <row r="57" spans="1:3" x14ac:dyDescent="0.75">
      <c r="A57" s="6" t="s">
        <v>52</v>
      </c>
      <c r="B57" s="5">
        <v>5.1690908999999993E-2</v>
      </c>
      <c r="C57" s="2">
        <f t="shared" si="0"/>
        <v>0.42560675417799304</v>
      </c>
    </row>
    <row r="58" spans="1:3" x14ac:dyDescent="0.75">
      <c r="A58" s="6" t="s">
        <v>53</v>
      </c>
      <c r="B58" s="5">
        <v>5.1100000000000007E-2</v>
      </c>
      <c r="C58" s="2">
        <f t="shared" si="0"/>
        <v>0.43052837573385516</v>
      </c>
    </row>
    <row r="59" spans="1:3" x14ac:dyDescent="0.75">
      <c r="A59" s="6" t="s">
        <v>54</v>
      </c>
      <c r="B59" s="5">
        <v>5.0115151999999996E-2</v>
      </c>
      <c r="C59" s="2">
        <f t="shared" si="0"/>
        <v>0.43898899079464038</v>
      </c>
    </row>
    <row r="60" spans="1:3" x14ac:dyDescent="0.75">
      <c r="A60" s="6" t="s">
        <v>55</v>
      </c>
      <c r="B60" s="5">
        <v>4.9729412000000001E-2</v>
      </c>
      <c r="C60" s="2">
        <f t="shared" si="0"/>
        <v>0.44239413086163176</v>
      </c>
    </row>
    <row r="61" spans="1:3" x14ac:dyDescent="0.75">
      <c r="A61" s="6">
        <v>6</v>
      </c>
      <c r="B61" s="5">
        <v>4.9611764999999995E-2</v>
      </c>
      <c r="C61" s="2">
        <f t="shared" si="0"/>
        <v>0.4434432034417643</v>
      </c>
    </row>
    <row r="62" spans="1:3" x14ac:dyDescent="0.75">
      <c r="A62" s="6" t="s">
        <v>56</v>
      </c>
      <c r="B62" s="5">
        <v>4.9494118000000004E-2</v>
      </c>
      <c r="C62" s="2">
        <f t="shared" si="0"/>
        <v>0.44449726329096323</v>
      </c>
    </row>
    <row r="63" spans="1:3" x14ac:dyDescent="0.75">
      <c r="A63" s="6" t="s">
        <v>57</v>
      </c>
      <c r="B63" s="5">
        <v>4.9386666999999995E-2</v>
      </c>
      <c r="C63" s="2">
        <f t="shared" si="0"/>
        <v>0.44546435984432814</v>
      </c>
    </row>
    <row r="64" spans="1:3" x14ac:dyDescent="0.75">
      <c r="A64" s="6" t="s">
        <v>58</v>
      </c>
      <c r="B64" s="5">
        <v>4.9299999999999997E-2</v>
      </c>
      <c r="C64" s="2">
        <f t="shared" si="0"/>
        <v>0.44624746450304265</v>
      </c>
    </row>
    <row r="65" spans="1:3" x14ac:dyDescent="0.75">
      <c r="A65" s="6" t="s">
        <v>59</v>
      </c>
      <c r="B65" s="5">
        <v>4.9253333000000003E-2</v>
      </c>
      <c r="C65" s="2">
        <f t="shared" si="0"/>
        <v>0.44667027914638796</v>
      </c>
    </row>
    <row r="66" spans="1:3" x14ac:dyDescent="0.75">
      <c r="A66" s="6" t="s">
        <v>60</v>
      </c>
      <c r="B66" s="5">
        <v>4.9186667000000003E-2</v>
      </c>
      <c r="C66" s="2">
        <f t="shared" si="0"/>
        <v>0.44727568143619079</v>
      </c>
    </row>
    <row r="67" spans="1:3" x14ac:dyDescent="0.75">
      <c r="A67" s="6" t="s">
        <v>61</v>
      </c>
      <c r="B67" s="5">
        <v>4.9100000000000005E-2</v>
      </c>
      <c r="C67" s="2">
        <f t="shared" ref="C67:C130" si="1">+((1/B67)*2.2)/100</f>
        <v>0.44806517311608962</v>
      </c>
    </row>
    <row r="68" spans="1:3" x14ac:dyDescent="0.75">
      <c r="A68" s="6" t="s">
        <v>62</v>
      </c>
      <c r="B68" s="5">
        <v>4.9022221999999997E-2</v>
      </c>
      <c r="C68" s="2">
        <f t="shared" si="1"/>
        <v>0.44877606731086167</v>
      </c>
    </row>
    <row r="69" spans="1:3" x14ac:dyDescent="0.75">
      <c r="A69" s="6" t="s">
        <v>63</v>
      </c>
      <c r="B69" s="5">
        <v>4.8911111E-2</v>
      </c>
      <c r="C69" s="2">
        <f t="shared" si="1"/>
        <v>0.44979554850021708</v>
      </c>
    </row>
    <row r="70" spans="1:3" x14ac:dyDescent="0.75">
      <c r="A70" s="6" t="s">
        <v>64</v>
      </c>
      <c r="B70" s="5">
        <v>4.8799999999999996E-2</v>
      </c>
      <c r="C70" s="2">
        <f t="shared" si="1"/>
        <v>0.4508196721311476</v>
      </c>
    </row>
    <row r="71" spans="1:3" x14ac:dyDescent="0.75">
      <c r="A71" s="6">
        <v>7</v>
      </c>
      <c r="B71" s="5">
        <v>4.8688888999999999E-2</v>
      </c>
      <c r="C71" s="2">
        <f t="shared" si="1"/>
        <v>0.4518484699866534</v>
      </c>
    </row>
    <row r="72" spans="1:3" x14ac:dyDescent="0.75">
      <c r="A72" s="6" t="s">
        <v>65</v>
      </c>
      <c r="B72" s="5">
        <v>4.8573332999999996E-2</v>
      </c>
      <c r="C72" s="2">
        <f t="shared" si="1"/>
        <v>0.45292341787622442</v>
      </c>
    </row>
    <row r="73" spans="1:3" x14ac:dyDescent="0.75">
      <c r="A73" s="6" t="s">
        <v>66</v>
      </c>
      <c r="B73" s="5">
        <v>4.8440000000000004E-2</v>
      </c>
      <c r="C73" s="2">
        <f t="shared" si="1"/>
        <v>0.45417010734929808</v>
      </c>
    </row>
    <row r="74" spans="1:3" x14ac:dyDescent="0.75">
      <c r="A74" s="6" t="s">
        <v>67</v>
      </c>
      <c r="B74" s="5">
        <v>4.8306666999999998E-2</v>
      </c>
      <c r="C74" s="2">
        <f t="shared" si="1"/>
        <v>0.45542367888887897</v>
      </c>
    </row>
    <row r="75" spans="1:3" x14ac:dyDescent="0.75">
      <c r="A75" s="6" t="s">
        <v>68</v>
      </c>
      <c r="B75" s="5">
        <v>4.8173332999999999E-2</v>
      </c>
      <c r="C75" s="2">
        <f t="shared" si="1"/>
        <v>0.45668419911904379</v>
      </c>
    </row>
    <row r="76" spans="1:3" x14ac:dyDescent="0.75">
      <c r="A76" s="6" t="s">
        <v>69</v>
      </c>
      <c r="B76" s="5">
        <v>4.8039999999999999E-2</v>
      </c>
      <c r="C76" s="2">
        <f t="shared" si="1"/>
        <v>0.4579517069109077</v>
      </c>
    </row>
    <row r="77" spans="1:3" x14ac:dyDescent="0.75">
      <c r="A77" s="6" t="s">
        <v>70</v>
      </c>
      <c r="B77" s="5">
        <v>4.7920455000000001E-2</v>
      </c>
      <c r="C77" s="2">
        <f t="shared" si="1"/>
        <v>0.45909413840081448</v>
      </c>
    </row>
    <row r="78" spans="1:3" x14ac:dyDescent="0.75">
      <c r="A78" s="6" t="s">
        <v>71</v>
      </c>
      <c r="B78" s="5">
        <v>4.7806818000000001E-2</v>
      </c>
      <c r="C78" s="2">
        <f t="shared" si="1"/>
        <v>0.46018540702708982</v>
      </c>
    </row>
    <row r="79" spans="1:3" x14ac:dyDescent="0.75">
      <c r="A79" s="6" t="s">
        <v>72</v>
      </c>
      <c r="B79" s="5">
        <v>4.7693182000000001E-2</v>
      </c>
      <c r="C79" s="2">
        <f t="shared" si="1"/>
        <v>0.46128186624243278</v>
      </c>
    </row>
    <row r="80" spans="1:3" x14ac:dyDescent="0.75">
      <c r="A80" s="6" t="s">
        <v>73</v>
      </c>
      <c r="B80" s="5">
        <v>4.7579545000000001E-2</v>
      </c>
      <c r="C80" s="2">
        <f t="shared" si="1"/>
        <v>0.46238357260457197</v>
      </c>
    </row>
    <row r="81" spans="1:3" x14ac:dyDescent="0.75">
      <c r="A81" s="6">
        <v>8</v>
      </c>
      <c r="B81" s="5">
        <v>4.7400000000000005E-2</v>
      </c>
      <c r="C81" s="2">
        <f t="shared" si="1"/>
        <v>0.46413502109704635</v>
      </c>
    </row>
    <row r="82" spans="1:3" x14ac:dyDescent="0.75">
      <c r="A82" s="6" t="s">
        <v>74</v>
      </c>
      <c r="B82" s="5">
        <v>4.7326667000000003E-2</v>
      </c>
      <c r="C82" s="2">
        <f t="shared" si="1"/>
        <v>0.46485420154349766</v>
      </c>
    </row>
    <row r="83" spans="1:3" x14ac:dyDescent="0.75">
      <c r="A83" s="6" t="s">
        <v>75</v>
      </c>
      <c r="B83" s="5">
        <v>4.7193332999999997E-2</v>
      </c>
      <c r="C83" s="2">
        <f t="shared" si="1"/>
        <v>0.4661675410804319</v>
      </c>
    </row>
    <row r="84" spans="1:3" x14ac:dyDescent="0.75">
      <c r="A84" s="6" t="s">
        <v>76</v>
      </c>
      <c r="B84" s="5">
        <v>4.7060000000000005E-2</v>
      </c>
      <c r="C84" s="2">
        <f t="shared" si="1"/>
        <v>0.46748831279218017</v>
      </c>
    </row>
    <row r="85" spans="1:3" x14ac:dyDescent="0.75">
      <c r="A85" s="6" t="s">
        <v>77</v>
      </c>
      <c r="B85" s="5">
        <v>4.6926667000000005E-2</v>
      </c>
      <c r="C85" s="2">
        <f t="shared" si="1"/>
        <v>0.4688165899359526</v>
      </c>
    </row>
    <row r="86" spans="1:3" x14ac:dyDescent="0.75">
      <c r="A86" s="6" t="s">
        <v>78</v>
      </c>
      <c r="B86" s="5">
        <v>4.6793332999999999E-2</v>
      </c>
      <c r="C86" s="2">
        <f t="shared" si="1"/>
        <v>0.4701524467171424</v>
      </c>
    </row>
    <row r="87" spans="1:3" x14ac:dyDescent="0.75">
      <c r="A87" s="6" t="s">
        <v>79</v>
      </c>
      <c r="B87" s="5">
        <v>4.6600000000000003E-2</v>
      </c>
      <c r="C87" s="2">
        <f t="shared" si="1"/>
        <v>0.47210300429184548</v>
      </c>
    </row>
    <row r="88" spans="1:3" x14ac:dyDescent="0.75">
      <c r="A88" s="6" t="s">
        <v>80</v>
      </c>
      <c r="B88" s="5">
        <v>4.6526667000000001E-2</v>
      </c>
      <c r="C88" s="2">
        <f t="shared" si="1"/>
        <v>0.4728471093792298</v>
      </c>
    </row>
    <row r="89" spans="1:3" x14ac:dyDescent="0.75">
      <c r="A89" s="6" t="s">
        <v>81</v>
      </c>
      <c r="B89" s="5">
        <v>4.6393332999999995E-2</v>
      </c>
      <c r="C89" s="2">
        <f t="shared" si="1"/>
        <v>0.47420606749681049</v>
      </c>
    </row>
    <row r="90" spans="1:3" x14ac:dyDescent="0.75">
      <c r="A90" s="6" t="s">
        <v>82</v>
      </c>
      <c r="B90" s="5">
        <v>4.6246666999999998E-2</v>
      </c>
      <c r="C90" s="2">
        <f t="shared" si="1"/>
        <v>0.47570995764948859</v>
      </c>
    </row>
    <row r="91" spans="1:3" x14ac:dyDescent="0.75">
      <c r="A91" s="6">
        <v>9</v>
      </c>
      <c r="B91" s="5">
        <v>4.6068889000000002E-2</v>
      </c>
      <c r="C91" s="2">
        <f t="shared" si="1"/>
        <v>0.47754570334873941</v>
      </c>
    </row>
    <row r="92" spans="1:3" x14ac:dyDescent="0.75">
      <c r="A92" s="6" t="s">
        <v>83</v>
      </c>
      <c r="B92" s="5">
        <v>4.5891111000000005E-2</v>
      </c>
      <c r="C92" s="2">
        <f t="shared" si="1"/>
        <v>0.47939567207252842</v>
      </c>
    </row>
    <row r="93" spans="1:3" x14ac:dyDescent="0.75">
      <c r="A93" s="6" t="s">
        <v>84</v>
      </c>
      <c r="B93" s="5">
        <v>4.5713333000000002E-2</v>
      </c>
      <c r="C93" s="2">
        <f t="shared" si="1"/>
        <v>0.48126002975980769</v>
      </c>
    </row>
    <row r="94" spans="1:3" x14ac:dyDescent="0.75">
      <c r="A94" s="6" t="s">
        <v>85</v>
      </c>
      <c r="B94" s="5">
        <v>4.5535556000000005E-2</v>
      </c>
      <c r="C94" s="2">
        <f t="shared" si="1"/>
        <v>0.48313893433078975</v>
      </c>
    </row>
    <row r="95" spans="1:3" x14ac:dyDescent="0.75">
      <c r="A95" s="6" t="s">
        <v>86</v>
      </c>
      <c r="B95" s="5">
        <v>4.5428889E-2</v>
      </c>
      <c r="C95" s="2">
        <f t="shared" si="1"/>
        <v>0.48427334421495538</v>
      </c>
    </row>
    <row r="96" spans="1:3" x14ac:dyDescent="0.75">
      <c r="A96" s="6" t="s">
        <v>87</v>
      </c>
      <c r="B96" s="5">
        <v>4.53E-2</v>
      </c>
      <c r="C96" s="2">
        <f t="shared" si="1"/>
        <v>0.48565121412803536</v>
      </c>
    </row>
    <row r="97" spans="1:3" x14ac:dyDescent="0.75">
      <c r="A97" s="6" t="s">
        <v>88</v>
      </c>
      <c r="B97" s="5">
        <v>4.5251111000000004E-2</v>
      </c>
      <c r="C97" s="2">
        <f t="shared" si="1"/>
        <v>0.48617590847658965</v>
      </c>
    </row>
    <row r="98" spans="1:3" x14ac:dyDescent="0.75">
      <c r="A98" s="6" t="s">
        <v>89</v>
      </c>
      <c r="B98" s="5">
        <v>4.5162221999999995E-2</v>
      </c>
      <c r="C98" s="2">
        <f t="shared" si="1"/>
        <v>0.48713280759303657</v>
      </c>
    </row>
    <row r="99" spans="1:3" x14ac:dyDescent="0.75">
      <c r="A99" s="6" t="s">
        <v>90</v>
      </c>
      <c r="B99" s="5">
        <v>4.5073913E-2</v>
      </c>
      <c r="C99" s="2">
        <f t="shared" si="1"/>
        <v>0.48808720023930474</v>
      </c>
    </row>
    <row r="100" spans="1:3" x14ac:dyDescent="0.75">
      <c r="A100" s="6" t="s">
        <v>91</v>
      </c>
      <c r="B100" s="5">
        <v>4.4986957000000001E-2</v>
      </c>
      <c r="C100" s="2">
        <f t="shared" si="1"/>
        <v>0.48903063170065053</v>
      </c>
    </row>
    <row r="101" spans="1:3" x14ac:dyDescent="0.75">
      <c r="A101" s="6">
        <v>10</v>
      </c>
      <c r="B101" s="5">
        <v>4.4900000000000002E-2</v>
      </c>
      <c r="C101" s="2">
        <f t="shared" si="1"/>
        <v>0.48997772828507796</v>
      </c>
    </row>
    <row r="102" spans="1:3" x14ac:dyDescent="0.75">
      <c r="A102" s="6" t="s">
        <v>92</v>
      </c>
      <c r="B102" s="5">
        <v>4.4813042999999997E-2</v>
      </c>
      <c r="C102" s="2">
        <f t="shared" si="1"/>
        <v>0.49092850043680364</v>
      </c>
    </row>
    <row r="103" spans="1:3" x14ac:dyDescent="0.75">
      <c r="A103" s="6" t="s">
        <v>93</v>
      </c>
      <c r="B103" s="5">
        <v>4.4726087000000005E-2</v>
      </c>
      <c r="C103" s="2">
        <f t="shared" si="1"/>
        <v>0.49188295859640035</v>
      </c>
    </row>
    <row r="104" spans="1:3" x14ac:dyDescent="0.75">
      <c r="A104" s="6" t="s">
        <v>94</v>
      </c>
      <c r="B104" s="5">
        <v>4.4653333000000003E-2</v>
      </c>
      <c r="C104" s="2">
        <f t="shared" si="1"/>
        <v>0.49268438707587625</v>
      </c>
    </row>
    <row r="105" spans="1:3" x14ac:dyDescent="0.75">
      <c r="A105" s="6" t="s">
        <v>95</v>
      </c>
      <c r="B105" s="5">
        <v>4.4586667000000003E-2</v>
      </c>
      <c r="C105" s="2">
        <f t="shared" si="1"/>
        <v>0.49342104894272537</v>
      </c>
    </row>
    <row r="106" spans="1:3" x14ac:dyDescent="0.75">
      <c r="A106" s="6" t="s">
        <v>96</v>
      </c>
      <c r="B106" s="5">
        <v>4.4519999999999997E-2</v>
      </c>
      <c r="C106" s="2">
        <f t="shared" si="1"/>
        <v>0.49415992812219228</v>
      </c>
    </row>
    <row r="107" spans="1:3" x14ac:dyDescent="0.75">
      <c r="A107" s="6" t="s">
        <v>97</v>
      </c>
      <c r="B107" s="5">
        <v>4.4453332999999998E-2</v>
      </c>
      <c r="C107" s="2">
        <f t="shared" si="1"/>
        <v>0.49490102350705634</v>
      </c>
    </row>
    <row r="108" spans="1:3" x14ac:dyDescent="0.75">
      <c r="A108" s="6" t="s">
        <v>98</v>
      </c>
      <c r="B108" s="5">
        <v>4.4386957000000005E-2</v>
      </c>
      <c r="C108" s="2">
        <f t="shared" si="1"/>
        <v>0.49564109564888625</v>
      </c>
    </row>
    <row r="109" spans="1:3" x14ac:dyDescent="0.75">
      <c r="A109" s="6" t="s">
        <v>99</v>
      </c>
      <c r="B109" s="5">
        <v>4.4321739000000006E-2</v>
      </c>
      <c r="C109" s="2">
        <f t="shared" si="1"/>
        <v>0.49637041542977356</v>
      </c>
    </row>
    <row r="110" spans="1:3" x14ac:dyDescent="0.75">
      <c r="A110" s="6" t="s">
        <v>100</v>
      </c>
      <c r="B110" s="5">
        <v>4.4256522E-2</v>
      </c>
      <c r="C110" s="2">
        <f t="shared" si="1"/>
        <v>0.49710187348205992</v>
      </c>
    </row>
    <row r="111" spans="1:3" x14ac:dyDescent="0.75">
      <c r="A111" s="6">
        <v>11</v>
      </c>
      <c r="B111" s="5">
        <v>4.4191304000000001E-2</v>
      </c>
      <c r="C111" s="2">
        <f t="shared" si="1"/>
        <v>0.49783550175391977</v>
      </c>
    </row>
    <row r="112" spans="1:3" x14ac:dyDescent="0.75">
      <c r="A112" s="6" t="s">
        <v>101</v>
      </c>
      <c r="B112" s="5">
        <v>4.4126087000000001E-2</v>
      </c>
      <c r="C112" s="2">
        <f t="shared" si="1"/>
        <v>0.49857128732035549</v>
      </c>
    </row>
    <row r="113" spans="1:3" x14ac:dyDescent="0.75">
      <c r="A113" s="6" t="s">
        <v>102</v>
      </c>
      <c r="B113" s="5">
        <v>4.4073333000000006E-2</v>
      </c>
      <c r="C113" s="2">
        <f t="shared" si="1"/>
        <v>0.49916805701987632</v>
      </c>
    </row>
    <row r="114" spans="1:3" x14ac:dyDescent="0.75">
      <c r="A114" s="6" t="s">
        <v>103</v>
      </c>
      <c r="B114" s="5">
        <v>4.4028888999999995E-2</v>
      </c>
      <c r="C114" s="2">
        <f t="shared" si="1"/>
        <v>0.49967193130855525</v>
      </c>
    </row>
    <row r="115" spans="1:3" x14ac:dyDescent="0.75">
      <c r="A115" s="6" t="s">
        <v>104</v>
      </c>
      <c r="B115" s="5">
        <v>4.3984443999999998E-2</v>
      </c>
      <c r="C115" s="2">
        <f t="shared" si="1"/>
        <v>0.50017683524657042</v>
      </c>
    </row>
    <row r="116" spans="1:3" x14ac:dyDescent="0.75">
      <c r="A116" s="6" t="s">
        <v>105</v>
      </c>
      <c r="B116" s="5">
        <v>4.3899999999999995E-2</v>
      </c>
      <c r="C116" s="2">
        <f t="shared" si="1"/>
        <v>0.50113895216400928</v>
      </c>
    </row>
    <row r="117" spans="1:3" x14ac:dyDescent="0.75">
      <c r="A117" s="6" t="s">
        <v>106</v>
      </c>
      <c r="B117" s="5">
        <v>4.3895652E-2</v>
      </c>
      <c r="C117" s="2">
        <f t="shared" si="1"/>
        <v>0.50118859152610384</v>
      </c>
    </row>
    <row r="118" spans="1:3" x14ac:dyDescent="0.75">
      <c r="A118" s="6" t="s">
        <v>107</v>
      </c>
      <c r="B118" s="5">
        <v>4.3852174000000001E-2</v>
      </c>
      <c r="C118" s="2">
        <f t="shared" si="1"/>
        <v>0.50168550366510911</v>
      </c>
    </row>
    <row r="119" spans="1:3" x14ac:dyDescent="0.75">
      <c r="A119" s="6" t="s">
        <v>108</v>
      </c>
      <c r="B119" s="5">
        <v>4.3808695999999994E-2</v>
      </c>
      <c r="C119" s="2">
        <f t="shared" si="1"/>
        <v>0.50218340212637247</v>
      </c>
    </row>
    <row r="120" spans="1:3" x14ac:dyDescent="0.75">
      <c r="A120" s="6" t="s">
        <v>109</v>
      </c>
      <c r="B120" s="5">
        <v>4.3765216999999995E-2</v>
      </c>
      <c r="C120" s="2">
        <f t="shared" si="1"/>
        <v>0.50268230133532765</v>
      </c>
    </row>
    <row r="121" spans="1:3" x14ac:dyDescent="0.75">
      <c r="A121" s="6">
        <v>12</v>
      </c>
      <c r="B121" s="5">
        <v>4.3721739000000003E-2</v>
      </c>
      <c r="C121" s="2">
        <f t="shared" si="1"/>
        <v>0.50318218129429848</v>
      </c>
    </row>
    <row r="122" spans="1:3" x14ac:dyDescent="0.75">
      <c r="A122" s="6" t="s">
        <v>110</v>
      </c>
      <c r="B122" s="5">
        <v>4.3633332999999996E-2</v>
      </c>
      <c r="C122" s="2">
        <f t="shared" si="1"/>
        <v>0.5042016845240771</v>
      </c>
    </row>
    <row r="123" spans="1:3" x14ac:dyDescent="0.75">
      <c r="A123" s="6" t="s">
        <v>111</v>
      </c>
      <c r="B123" s="5">
        <v>4.3499999999999997E-2</v>
      </c>
      <c r="C123" s="2">
        <f t="shared" si="1"/>
        <v>0.50574712643678166</v>
      </c>
    </row>
    <row r="124" spans="1:3" x14ac:dyDescent="0.75">
      <c r="A124" s="6" t="s">
        <v>112</v>
      </c>
      <c r="B124" s="5">
        <v>4.3366667000000005E-2</v>
      </c>
      <c r="C124" s="2">
        <f t="shared" si="1"/>
        <v>0.50730207142734762</v>
      </c>
    </row>
    <row r="125" spans="1:3" x14ac:dyDescent="0.75">
      <c r="A125" s="6" t="s">
        <v>113</v>
      </c>
      <c r="B125" s="5">
        <v>4.3233332999999999E-2</v>
      </c>
      <c r="C125" s="2">
        <f t="shared" si="1"/>
        <v>0.50886661918941112</v>
      </c>
    </row>
    <row r="126" spans="1:3" x14ac:dyDescent="0.75">
      <c r="A126" s="6" t="s">
        <v>114</v>
      </c>
      <c r="B126" s="5">
        <v>4.3099999999999999E-2</v>
      </c>
      <c r="C126" s="2">
        <f t="shared" si="1"/>
        <v>0.51044083526682149</v>
      </c>
    </row>
    <row r="127" spans="1:3" x14ac:dyDescent="0.75">
      <c r="A127" s="6" t="s">
        <v>115</v>
      </c>
      <c r="B127" s="5">
        <v>4.2980951999999996E-2</v>
      </c>
      <c r="C127" s="2">
        <f t="shared" si="1"/>
        <v>0.51185464668162783</v>
      </c>
    </row>
    <row r="128" spans="1:3" x14ac:dyDescent="0.75">
      <c r="A128" s="6" t="s">
        <v>116</v>
      </c>
      <c r="B128" s="5">
        <v>4.2861904999999999E-2</v>
      </c>
      <c r="C128" s="2">
        <f t="shared" si="1"/>
        <v>0.51327629978182265</v>
      </c>
    </row>
    <row r="129" spans="1:3" x14ac:dyDescent="0.75">
      <c r="A129" s="6" t="s">
        <v>117</v>
      </c>
      <c r="B129" s="5">
        <v>4.2742857000000002E-2</v>
      </c>
      <c r="C129" s="2">
        <f t="shared" si="1"/>
        <v>0.51470588407321483</v>
      </c>
    </row>
    <row r="130" spans="1:3" x14ac:dyDescent="0.75">
      <c r="A130" s="6" t="s">
        <v>118</v>
      </c>
      <c r="B130" s="5">
        <v>4.2599999999999999E-2</v>
      </c>
      <c r="C130" s="2">
        <f t="shared" si="1"/>
        <v>0.51643192488262912</v>
      </c>
    </row>
    <row r="131" spans="1:3" x14ac:dyDescent="0.75">
      <c r="A131" s="6">
        <v>13</v>
      </c>
      <c r="B131" s="5">
        <v>4.2500000000000003E-2</v>
      </c>
      <c r="C131" s="2">
        <f t="shared" ref="C131:C194" si="2">+((1/B131)*2.2)/100</f>
        <v>0.51764705882352946</v>
      </c>
    </row>
    <row r="132" spans="1:3" x14ac:dyDescent="0.75">
      <c r="A132" s="6" t="s">
        <v>119</v>
      </c>
      <c r="B132" s="5">
        <v>4.2428570999999998E-2</v>
      </c>
      <c r="C132" s="2">
        <f t="shared" si="2"/>
        <v>0.51851852375607943</v>
      </c>
    </row>
    <row r="133" spans="1:3" x14ac:dyDescent="0.75">
      <c r="A133" s="6" t="s">
        <v>120</v>
      </c>
      <c r="B133" s="5">
        <v>4.2333333000000001E-2</v>
      </c>
      <c r="C133" s="2">
        <f t="shared" si="2"/>
        <v>0.51968504346208699</v>
      </c>
    </row>
    <row r="134" spans="1:3" x14ac:dyDescent="0.75">
      <c r="A134" s="6" t="s">
        <v>121</v>
      </c>
      <c r="B134" s="5">
        <v>4.2238094999999996E-2</v>
      </c>
      <c r="C134" s="2">
        <f t="shared" si="2"/>
        <v>0.52085682368013997</v>
      </c>
    </row>
    <row r="135" spans="1:3" x14ac:dyDescent="0.75">
      <c r="A135" s="6" t="s">
        <v>122</v>
      </c>
      <c r="B135" s="5">
        <v>4.2142856999999999E-2</v>
      </c>
      <c r="C135" s="2">
        <f t="shared" si="2"/>
        <v>0.52203390007469119</v>
      </c>
    </row>
    <row r="136" spans="1:3" x14ac:dyDescent="0.75">
      <c r="A136" s="6" t="s">
        <v>123</v>
      </c>
      <c r="B136" s="5">
        <v>4.2047619000000001E-2</v>
      </c>
      <c r="C136" s="2">
        <f t="shared" si="2"/>
        <v>0.52321630863331403</v>
      </c>
    </row>
    <row r="137" spans="1:3" x14ac:dyDescent="0.75">
      <c r="A137" s="6" t="s">
        <v>124</v>
      </c>
      <c r="B137" s="5">
        <v>4.1952381000000004E-2</v>
      </c>
      <c r="C137" s="2">
        <f t="shared" si="2"/>
        <v>0.52440408567036989</v>
      </c>
    </row>
    <row r="138" spans="1:3" x14ac:dyDescent="0.75">
      <c r="A138" s="6" t="s">
        <v>125</v>
      </c>
      <c r="B138" s="5">
        <v>4.1857142999999999E-2</v>
      </c>
      <c r="C138" s="2">
        <f t="shared" si="2"/>
        <v>0.52559726783072613</v>
      </c>
    </row>
    <row r="139" spans="1:3" x14ac:dyDescent="0.75">
      <c r="A139" s="6" t="s">
        <v>126</v>
      </c>
      <c r="B139" s="5">
        <v>4.1761904999999995E-2</v>
      </c>
      <c r="C139" s="2">
        <f t="shared" si="2"/>
        <v>0.52679589209352407</v>
      </c>
    </row>
    <row r="140" spans="1:3" x14ac:dyDescent="0.75">
      <c r="A140" s="6" t="s">
        <v>127</v>
      </c>
      <c r="B140" s="5">
        <v>4.1666667000000004E-2</v>
      </c>
      <c r="C140" s="2">
        <f t="shared" si="2"/>
        <v>0.52799999577599999</v>
      </c>
    </row>
    <row r="141" spans="1:3" x14ac:dyDescent="0.75">
      <c r="A141" s="6">
        <v>14</v>
      </c>
      <c r="B141" s="5">
        <v>4.1571429E-2</v>
      </c>
      <c r="C141" s="2">
        <f t="shared" si="2"/>
        <v>0.52920961653735799</v>
      </c>
    </row>
    <row r="142" spans="1:3" x14ac:dyDescent="0.75">
      <c r="A142" s="6" t="s">
        <v>128</v>
      </c>
      <c r="B142" s="5">
        <v>4.1399999999999999E-2</v>
      </c>
      <c r="C142" s="2">
        <f t="shared" si="2"/>
        <v>0.53140096618357502</v>
      </c>
    </row>
    <row r="143" spans="1:3" x14ac:dyDescent="0.75">
      <c r="A143" s="6" t="s">
        <v>129</v>
      </c>
      <c r="B143" s="5">
        <v>4.1385713999999997E-2</v>
      </c>
      <c r="C143" s="2">
        <f t="shared" si="2"/>
        <v>0.53158440132264007</v>
      </c>
    </row>
    <row r="144" spans="1:3" x14ac:dyDescent="0.75">
      <c r="A144" s="6" t="s">
        <v>130</v>
      </c>
      <c r="B144" s="5">
        <v>4.1314285999999999E-2</v>
      </c>
      <c r="C144" s="2">
        <f t="shared" si="2"/>
        <v>0.53250345413206468</v>
      </c>
    </row>
    <row r="145" spans="1:3" x14ac:dyDescent="0.75">
      <c r="A145" s="6" t="s">
        <v>131</v>
      </c>
      <c r="B145" s="5">
        <v>4.1242856999999994E-2</v>
      </c>
      <c r="C145" s="2">
        <f t="shared" si="2"/>
        <v>0.53342570326784122</v>
      </c>
    </row>
    <row r="146" spans="1:3" x14ac:dyDescent="0.75">
      <c r="A146" s="6" t="s">
        <v>132</v>
      </c>
      <c r="B146" s="5">
        <v>4.1171429000000002E-2</v>
      </c>
      <c r="C146" s="2">
        <f t="shared" si="2"/>
        <v>0.53435113947587298</v>
      </c>
    </row>
    <row r="147" spans="1:3" x14ac:dyDescent="0.75">
      <c r="A147" s="6" t="s">
        <v>133</v>
      </c>
      <c r="B147" s="5">
        <v>4.1100000000000005E-2</v>
      </c>
      <c r="C147" s="2">
        <f t="shared" si="2"/>
        <v>0.53527980535279807</v>
      </c>
    </row>
    <row r="148" spans="1:3" x14ac:dyDescent="0.75">
      <c r="A148" s="6" t="s">
        <v>134</v>
      </c>
      <c r="B148" s="5">
        <v>4.1028570999999993E-2</v>
      </c>
      <c r="C148" s="2">
        <f t="shared" si="2"/>
        <v>0.53621170476544266</v>
      </c>
    </row>
    <row r="149" spans="1:3" x14ac:dyDescent="0.75">
      <c r="A149" s="6" t="s">
        <v>135</v>
      </c>
      <c r="B149" s="5">
        <v>4.0957143000000001E-2</v>
      </c>
      <c r="C149" s="2">
        <f t="shared" si="2"/>
        <v>0.53714684151675329</v>
      </c>
    </row>
    <row r="150" spans="1:3" x14ac:dyDescent="0.75">
      <c r="A150" s="6" t="s">
        <v>136</v>
      </c>
      <c r="B150" s="5">
        <v>4.0885714000000004E-2</v>
      </c>
      <c r="C150" s="2">
        <f t="shared" si="2"/>
        <v>0.53808525882659164</v>
      </c>
    </row>
    <row r="151" spans="1:3" x14ac:dyDescent="0.75">
      <c r="A151" s="6">
        <v>15</v>
      </c>
      <c r="B151" s="5">
        <v>4.0814285999999998E-2</v>
      </c>
      <c r="C151" s="2">
        <f t="shared" si="2"/>
        <v>0.53902694757419012</v>
      </c>
    </row>
    <row r="152" spans="1:3" x14ac:dyDescent="0.75">
      <c r="A152" s="6" t="s">
        <v>137</v>
      </c>
      <c r="B152" s="5">
        <v>4.0719999999999999E-2</v>
      </c>
      <c r="C152" s="2">
        <f t="shared" si="2"/>
        <v>0.54027504911591362</v>
      </c>
    </row>
    <row r="153" spans="1:3" x14ac:dyDescent="0.75">
      <c r="A153" s="6" t="s">
        <v>138</v>
      </c>
      <c r="B153" s="5">
        <v>4.0628571000000002E-2</v>
      </c>
      <c r="C153" s="2">
        <f t="shared" si="2"/>
        <v>0.54149086365848309</v>
      </c>
    </row>
    <row r="154" spans="1:3" x14ac:dyDescent="0.75">
      <c r="A154" s="6" t="s">
        <v>139</v>
      </c>
      <c r="B154" s="5">
        <v>4.0533333000000005E-2</v>
      </c>
      <c r="C154" s="2">
        <f t="shared" si="2"/>
        <v>0.54276316235824973</v>
      </c>
    </row>
    <row r="155" spans="1:3" x14ac:dyDescent="0.75">
      <c r="A155" s="6" t="s">
        <v>140</v>
      </c>
      <c r="B155" s="5">
        <v>4.0438095E-2</v>
      </c>
      <c r="C155" s="2">
        <f t="shared" si="2"/>
        <v>0.54404145398046078</v>
      </c>
    </row>
    <row r="156" spans="1:3" x14ac:dyDescent="0.75">
      <c r="A156" s="6" t="s">
        <v>141</v>
      </c>
      <c r="B156" s="5">
        <v>4.0331818000000005E-2</v>
      </c>
      <c r="C156" s="2">
        <f t="shared" si="2"/>
        <v>0.54547503908700568</v>
      </c>
    </row>
    <row r="157" spans="1:3" x14ac:dyDescent="0.75">
      <c r="A157" s="6" t="s">
        <v>142</v>
      </c>
      <c r="B157" s="5">
        <v>4.0218182000000005E-2</v>
      </c>
      <c r="C157" s="2">
        <f t="shared" si="2"/>
        <v>0.54701627239142736</v>
      </c>
    </row>
    <row r="158" spans="1:3" x14ac:dyDescent="0.75">
      <c r="A158" s="6" t="s">
        <v>143</v>
      </c>
      <c r="B158" s="5">
        <v>4.0104544999999998E-2</v>
      </c>
      <c r="C158" s="2">
        <f t="shared" si="2"/>
        <v>0.54856625352562915</v>
      </c>
    </row>
    <row r="159" spans="1:3" x14ac:dyDescent="0.75">
      <c r="A159" s="6" t="s">
        <v>144</v>
      </c>
      <c r="B159" s="5">
        <v>3.9990908999999998E-2</v>
      </c>
      <c r="C159" s="2">
        <f t="shared" si="2"/>
        <v>0.55012502966611743</v>
      </c>
    </row>
    <row r="160" spans="1:3" x14ac:dyDescent="0.75">
      <c r="A160" s="6" t="s">
        <v>145</v>
      </c>
      <c r="B160" s="5">
        <v>3.9886047000000001E-2</v>
      </c>
      <c r="C160" s="2">
        <f t="shared" si="2"/>
        <v>0.55157133019474203</v>
      </c>
    </row>
    <row r="161" spans="1:3" x14ac:dyDescent="0.75">
      <c r="A161" s="6">
        <v>16</v>
      </c>
      <c r="B161" s="5">
        <v>3.9816278999999996E-2</v>
      </c>
      <c r="C161" s="2">
        <f t="shared" si="2"/>
        <v>0.5525378200208011</v>
      </c>
    </row>
    <row r="162" spans="1:3" x14ac:dyDescent="0.75">
      <c r="A162" s="6" t="s">
        <v>146</v>
      </c>
      <c r="B162" s="5">
        <v>3.9746511999999998E-2</v>
      </c>
      <c r="C162" s="2">
        <f t="shared" si="2"/>
        <v>0.55350768892626367</v>
      </c>
    </row>
    <row r="163" spans="1:3" x14ac:dyDescent="0.75">
      <c r="A163" s="6" t="s">
        <v>147</v>
      </c>
      <c r="B163" s="5">
        <v>3.9676744E-2</v>
      </c>
      <c r="C163" s="2">
        <f t="shared" si="2"/>
        <v>0.55448098261288781</v>
      </c>
    </row>
    <row r="164" spans="1:3" x14ac:dyDescent="0.75">
      <c r="A164" s="6" t="s">
        <v>148</v>
      </c>
      <c r="B164" s="5">
        <v>3.9606977000000002E-2</v>
      </c>
      <c r="C164" s="2">
        <f t="shared" si="2"/>
        <v>0.55545769120425426</v>
      </c>
    </row>
    <row r="165" spans="1:3" x14ac:dyDescent="0.75">
      <c r="A165" s="6" t="s">
        <v>149</v>
      </c>
      <c r="B165" s="5">
        <v>3.9559090999999998E-2</v>
      </c>
      <c r="C165" s="2">
        <f t="shared" si="2"/>
        <v>0.55613006881275406</v>
      </c>
    </row>
    <row r="166" spans="1:3" x14ac:dyDescent="0.75">
      <c r="A166" s="6" t="s">
        <v>150</v>
      </c>
      <c r="B166" s="5">
        <v>3.9513635999999998E-2</v>
      </c>
      <c r="C166" s="2">
        <f t="shared" si="2"/>
        <v>0.55676981991735719</v>
      </c>
    </row>
    <row r="167" spans="1:3" x14ac:dyDescent="0.75">
      <c r="A167" s="6" t="s">
        <v>151</v>
      </c>
      <c r="B167" s="5">
        <v>3.9468181999999997E-2</v>
      </c>
      <c r="C167" s="2">
        <f t="shared" si="2"/>
        <v>0.55741103048526541</v>
      </c>
    </row>
    <row r="168" spans="1:3" x14ac:dyDescent="0.75">
      <c r="A168" s="6" t="s">
        <v>152</v>
      </c>
      <c r="B168" s="5">
        <v>3.9422727000000005E-2</v>
      </c>
      <c r="C168" s="2">
        <f t="shared" si="2"/>
        <v>0.55805373382719059</v>
      </c>
    </row>
    <row r="169" spans="1:3" x14ac:dyDescent="0.75">
      <c r="A169" s="6" t="s">
        <v>153</v>
      </c>
      <c r="B169" s="5">
        <v>3.9388635999999998E-2</v>
      </c>
      <c r="C169" s="2">
        <f t="shared" si="2"/>
        <v>0.55853673125416181</v>
      </c>
    </row>
    <row r="170" spans="1:3" x14ac:dyDescent="0.75">
      <c r="A170" s="6" t="s">
        <v>154</v>
      </c>
      <c r="B170" s="5">
        <v>3.9365909000000004E-2</v>
      </c>
      <c r="C170" s="2">
        <f t="shared" si="2"/>
        <v>0.55885918955916902</v>
      </c>
    </row>
    <row r="171" spans="1:3" x14ac:dyDescent="0.75">
      <c r="A171" s="6">
        <v>17</v>
      </c>
      <c r="B171" s="5">
        <v>3.9343181999999997E-2</v>
      </c>
      <c r="C171" s="2">
        <f t="shared" si="2"/>
        <v>0.55918202040699205</v>
      </c>
    </row>
    <row r="172" spans="1:3" x14ac:dyDescent="0.75">
      <c r="A172" s="6" t="s">
        <v>155</v>
      </c>
      <c r="B172" s="5">
        <v>3.9320455000000004E-2</v>
      </c>
      <c r="C172" s="2">
        <f t="shared" si="2"/>
        <v>0.55950522444361339</v>
      </c>
    </row>
    <row r="173" spans="1:3" x14ac:dyDescent="0.75">
      <c r="A173" s="6" t="s">
        <v>156</v>
      </c>
      <c r="B173" s="5">
        <v>3.9295455E-2</v>
      </c>
      <c r="C173" s="2">
        <f t="shared" si="2"/>
        <v>0.55986118496401183</v>
      </c>
    </row>
    <row r="174" spans="1:3" x14ac:dyDescent="0.75">
      <c r="A174" s="6" t="s">
        <v>157</v>
      </c>
      <c r="B174" s="5">
        <v>3.9199999999999999E-2</v>
      </c>
      <c r="C174" s="2">
        <f t="shared" si="2"/>
        <v>0.56122448979591844</v>
      </c>
    </row>
    <row r="175" spans="1:3" x14ac:dyDescent="0.75">
      <c r="A175" s="6" t="s">
        <v>158</v>
      </c>
      <c r="B175" s="5">
        <v>3.9204545E-2</v>
      </c>
      <c r="C175" s="2">
        <f t="shared" si="2"/>
        <v>0.56115942679605135</v>
      </c>
    </row>
    <row r="176" spans="1:3" x14ac:dyDescent="0.75">
      <c r="A176" s="6" t="s">
        <v>159</v>
      </c>
      <c r="B176" s="5">
        <v>3.9159091E-2</v>
      </c>
      <c r="C176" s="2">
        <f t="shared" si="2"/>
        <v>0.56181079382052057</v>
      </c>
    </row>
    <row r="177" spans="1:3" x14ac:dyDescent="0.75">
      <c r="A177" s="6" t="s">
        <v>160</v>
      </c>
      <c r="B177" s="5">
        <v>3.9113636E-2</v>
      </c>
      <c r="C177" s="2">
        <f t="shared" si="2"/>
        <v>0.56246368913388667</v>
      </c>
    </row>
    <row r="178" spans="1:3" x14ac:dyDescent="0.75">
      <c r="A178" s="6" t="s">
        <v>161</v>
      </c>
      <c r="B178" s="5">
        <v>3.9051163E-2</v>
      </c>
      <c r="C178" s="2">
        <f t="shared" si="2"/>
        <v>0.56336350341217756</v>
      </c>
    </row>
    <row r="179" spans="1:3" x14ac:dyDescent="0.75">
      <c r="A179" s="6" t="s">
        <v>162</v>
      </c>
      <c r="B179" s="5">
        <v>3.8981395000000002E-2</v>
      </c>
      <c r="C179" s="2">
        <f t="shared" si="2"/>
        <v>0.56437179839254092</v>
      </c>
    </row>
    <row r="180" spans="1:3" x14ac:dyDescent="0.75">
      <c r="A180" s="6" t="s">
        <v>163</v>
      </c>
      <c r="B180" s="5">
        <v>3.8911628000000004E-2</v>
      </c>
      <c r="C180" s="2">
        <f t="shared" si="2"/>
        <v>0.56538369456040238</v>
      </c>
    </row>
    <row r="181" spans="1:3" x14ac:dyDescent="0.75">
      <c r="A181" s="6">
        <v>18</v>
      </c>
      <c r="B181" s="5">
        <v>3.8800000000000001E-2</v>
      </c>
      <c r="C181" s="2">
        <f t="shared" si="2"/>
        <v>0.56701030927835061</v>
      </c>
    </row>
    <row r="182" spans="1:3" x14ac:dyDescent="0.75">
      <c r="A182" s="6" t="s">
        <v>164</v>
      </c>
      <c r="B182" s="5">
        <v>3.8736364000000002E-2</v>
      </c>
      <c r="C182" s="2">
        <f t="shared" si="2"/>
        <v>0.56794179236853515</v>
      </c>
    </row>
    <row r="183" spans="1:3" x14ac:dyDescent="0.75">
      <c r="A183" s="6" t="s">
        <v>165</v>
      </c>
      <c r="B183" s="5">
        <v>3.8577273000000002E-2</v>
      </c>
      <c r="C183" s="2">
        <f t="shared" si="2"/>
        <v>0.57028395967750234</v>
      </c>
    </row>
    <row r="184" spans="1:3" x14ac:dyDescent="0.75">
      <c r="A184" s="6" t="s">
        <v>166</v>
      </c>
      <c r="B184" s="5">
        <v>3.8418182000000002E-2</v>
      </c>
      <c r="C184" s="2">
        <f t="shared" si="2"/>
        <v>0.57264552497564825</v>
      </c>
    </row>
    <row r="185" spans="1:3" x14ac:dyDescent="0.75">
      <c r="A185" s="6" t="s">
        <v>167</v>
      </c>
      <c r="B185" s="5">
        <v>3.8259091000000002E-2</v>
      </c>
      <c r="C185" s="2">
        <f t="shared" si="2"/>
        <v>0.57502673024824358</v>
      </c>
    </row>
    <row r="186" spans="1:3" x14ac:dyDescent="0.75">
      <c r="A186" s="6" t="s">
        <v>168</v>
      </c>
      <c r="B186" s="5">
        <v>3.8100000000000002E-2</v>
      </c>
      <c r="C186" s="2">
        <f t="shared" si="2"/>
        <v>0.57742782152230976</v>
      </c>
    </row>
    <row r="187" spans="1:3" x14ac:dyDescent="0.75">
      <c r="A187" s="6" t="s">
        <v>169</v>
      </c>
      <c r="B187" s="5">
        <v>3.8009091000000002E-2</v>
      </c>
      <c r="C187" s="2">
        <f t="shared" si="2"/>
        <v>0.57880889600858909</v>
      </c>
    </row>
    <row r="188" spans="1:3" x14ac:dyDescent="0.75">
      <c r="A188" s="6" t="s">
        <v>170</v>
      </c>
      <c r="B188" s="5">
        <v>3.7918181999999995E-2</v>
      </c>
      <c r="C188" s="2">
        <f t="shared" si="2"/>
        <v>0.58019659275858759</v>
      </c>
    </row>
    <row r="189" spans="1:3" x14ac:dyDescent="0.75">
      <c r="A189" s="6" t="s">
        <v>171</v>
      </c>
      <c r="B189" s="5">
        <v>3.7827273000000002E-2</v>
      </c>
      <c r="C189" s="2">
        <f t="shared" si="2"/>
        <v>0.58159095951748885</v>
      </c>
    </row>
    <row r="190" spans="1:3" x14ac:dyDescent="0.75">
      <c r="A190" s="6" t="s">
        <v>172</v>
      </c>
      <c r="B190" s="5">
        <v>3.7736364000000001E-2</v>
      </c>
      <c r="C190" s="2">
        <f t="shared" si="2"/>
        <v>0.58299204449056097</v>
      </c>
    </row>
    <row r="191" spans="1:3" x14ac:dyDescent="0.75">
      <c r="A191" s="6">
        <v>19</v>
      </c>
      <c r="B191" s="5">
        <v>3.7645455000000001E-2</v>
      </c>
      <c r="C191" s="2">
        <f t="shared" si="2"/>
        <v>0.58439989634870937</v>
      </c>
    </row>
    <row r="192" spans="1:3" x14ac:dyDescent="0.75">
      <c r="A192" s="6" t="s">
        <v>173</v>
      </c>
      <c r="B192" s="5">
        <v>3.7563635999999997E-2</v>
      </c>
      <c r="C192" s="2">
        <f t="shared" si="2"/>
        <v>0.58567280334630023</v>
      </c>
    </row>
    <row r="193" spans="1:3" x14ac:dyDescent="0.75">
      <c r="A193" s="6" t="s">
        <v>174</v>
      </c>
      <c r="B193" s="5">
        <v>3.7490909000000003E-2</v>
      </c>
      <c r="C193" s="2">
        <f t="shared" si="2"/>
        <v>0.58680892479827573</v>
      </c>
    </row>
    <row r="194" spans="1:3" x14ac:dyDescent="0.75">
      <c r="A194" s="6" t="s">
        <v>175</v>
      </c>
      <c r="B194" s="5">
        <v>3.7418182000000001E-2</v>
      </c>
      <c r="C194" s="2">
        <f t="shared" si="2"/>
        <v>0.58794946264358861</v>
      </c>
    </row>
    <row r="195" spans="1:3" x14ac:dyDescent="0.75">
      <c r="A195" s="6" t="s">
        <v>176</v>
      </c>
      <c r="B195" s="5">
        <v>3.7345455E-2</v>
      </c>
      <c r="C195" s="2">
        <f t="shared" ref="C195:C258" si="3">+((1/B195)*2.2)/100</f>
        <v>0.58909444268385547</v>
      </c>
    </row>
    <row r="196" spans="1:3" x14ac:dyDescent="0.75">
      <c r="A196" s="6" t="s">
        <v>177</v>
      </c>
      <c r="B196" s="5">
        <v>3.7272726999999999E-2</v>
      </c>
      <c r="C196" s="2">
        <f t="shared" si="3"/>
        <v>0.5902439067578823</v>
      </c>
    </row>
    <row r="197" spans="1:3" x14ac:dyDescent="0.75">
      <c r="A197" s="6" t="s">
        <v>178</v>
      </c>
      <c r="B197" s="5">
        <v>3.7200000000000004E-2</v>
      </c>
      <c r="C197" s="2">
        <f t="shared" si="3"/>
        <v>0.59139784946236562</v>
      </c>
    </row>
    <row r="198" spans="1:3" x14ac:dyDescent="0.75">
      <c r="A198" s="6" t="s">
        <v>179</v>
      </c>
      <c r="B198" s="5">
        <v>3.7127273000000002E-2</v>
      </c>
      <c r="C198" s="2">
        <f t="shared" si="3"/>
        <v>0.5925563129831809</v>
      </c>
    </row>
    <row r="199" spans="1:3" x14ac:dyDescent="0.75">
      <c r="A199" s="6" t="s">
        <v>180</v>
      </c>
      <c r="B199" s="5">
        <v>3.7054545000000001E-2</v>
      </c>
      <c r="C199" s="2">
        <f t="shared" si="3"/>
        <v>0.59371933996220982</v>
      </c>
    </row>
    <row r="200" spans="1:3" x14ac:dyDescent="0.75">
      <c r="A200" s="6" t="s">
        <v>181</v>
      </c>
      <c r="B200" s="5">
        <v>3.6981818E-2</v>
      </c>
      <c r="C200" s="2">
        <f t="shared" si="3"/>
        <v>0.5948869252452651</v>
      </c>
    </row>
    <row r="201" spans="1:3" x14ac:dyDescent="0.75">
      <c r="A201" s="6">
        <v>20</v>
      </c>
      <c r="B201" s="5">
        <v>3.6909090999999998E-2</v>
      </c>
      <c r="C201" s="2">
        <f t="shared" si="3"/>
        <v>0.59605911183236682</v>
      </c>
    </row>
    <row r="202" spans="1:3" x14ac:dyDescent="0.75">
      <c r="A202" s="6" t="s">
        <v>182</v>
      </c>
      <c r="B202" s="5">
        <v>3.6836364000000003E-2</v>
      </c>
      <c r="C202" s="2">
        <f t="shared" si="3"/>
        <v>0.5972359269769405</v>
      </c>
    </row>
    <row r="203" spans="1:3" x14ac:dyDescent="0.75">
      <c r="A203" s="6" t="s">
        <v>183</v>
      </c>
      <c r="B203" s="5">
        <v>3.6763636000000002E-2</v>
      </c>
      <c r="C203" s="2">
        <f t="shared" si="3"/>
        <v>0.59841741442549368</v>
      </c>
    </row>
    <row r="204" spans="1:3" x14ac:dyDescent="0.75">
      <c r="A204" s="6" t="s">
        <v>184</v>
      </c>
      <c r="B204" s="5">
        <v>3.6690909000000001E-2</v>
      </c>
      <c r="C204" s="2">
        <f t="shared" si="3"/>
        <v>0.59960356937463721</v>
      </c>
    </row>
    <row r="205" spans="1:3" x14ac:dyDescent="0.75">
      <c r="A205" s="6" t="s">
        <v>185</v>
      </c>
      <c r="B205" s="5">
        <v>3.6618181999999999E-2</v>
      </c>
      <c r="C205" s="2">
        <f t="shared" si="3"/>
        <v>0.60079443594441695</v>
      </c>
    </row>
    <row r="206" spans="1:3" x14ac:dyDescent="0.75">
      <c r="A206" s="6" t="s">
        <v>186</v>
      </c>
      <c r="B206" s="5">
        <v>3.6545454999999998E-2</v>
      </c>
      <c r="C206" s="2">
        <f t="shared" si="3"/>
        <v>0.60199004226380548</v>
      </c>
    </row>
    <row r="207" spans="1:3" x14ac:dyDescent="0.75">
      <c r="A207" s="6" t="s">
        <v>187</v>
      </c>
      <c r="B207" s="5">
        <v>3.6472726999999996E-2</v>
      </c>
      <c r="C207" s="2">
        <f t="shared" si="3"/>
        <v>0.60319043322425558</v>
      </c>
    </row>
    <row r="208" spans="1:3" x14ac:dyDescent="0.75">
      <c r="A208" s="6" t="s">
        <v>188</v>
      </c>
      <c r="B208" s="5">
        <v>3.6400000000000002E-2</v>
      </c>
      <c r="C208" s="2">
        <f t="shared" si="3"/>
        <v>0.60439560439560436</v>
      </c>
    </row>
    <row r="209" spans="1:3" x14ac:dyDescent="0.75">
      <c r="A209" s="6" t="s">
        <v>189</v>
      </c>
      <c r="B209" s="5">
        <v>3.6327273E-2</v>
      </c>
      <c r="C209" s="2">
        <f t="shared" si="3"/>
        <v>0.60560560105901695</v>
      </c>
    </row>
    <row r="210" spans="1:3" x14ac:dyDescent="0.75">
      <c r="A210" s="6" t="s">
        <v>190</v>
      </c>
      <c r="B210" s="5">
        <v>3.6254544999999999E-2</v>
      </c>
      <c r="C210" s="2">
        <f t="shared" si="3"/>
        <v>0.60682046899223263</v>
      </c>
    </row>
    <row r="211" spans="1:3" x14ac:dyDescent="0.75">
      <c r="A211" s="6">
        <v>21</v>
      </c>
      <c r="B211" s="5">
        <v>3.6181817999999998E-2</v>
      </c>
      <c r="C211" s="2">
        <f t="shared" si="3"/>
        <v>0.60804020406050352</v>
      </c>
    </row>
    <row r="212" spans="1:3" x14ac:dyDescent="0.75">
      <c r="A212" s="6" t="s">
        <v>191</v>
      </c>
      <c r="B212" s="5">
        <v>3.6109091000000003E-2</v>
      </c>
      <c r="C212" s="2">
        <f t="shared" si="3"/>
        <v>0.60926485244394546</v>
      </c>
    </row>
    <row r="213" spans="1:3" x14ac:dyDescent="0.75">
      <c r="A213" s="6" t="s">
        <v>192</v>
      </c>
      <c r="B213" s="5">
        <v>3.6036364000000001E-2</v>
      </c>
      <c r="C213" s="2">
        <f t="shared" si="3"/>
        <v>0.61049444389006624</v>
      </c>
    </row>
    <row r="214" spans="1:3" x14ac:dyDescent="0.75">
      <c r="A214" s="6" t="s">
        <v>193</v>
      </c>
      <c r="B214" s="5">
        <v>3.5972727000000003E-2</v>
      </c>
      <c r="C214" s="2">
        <f t="shared" si="3"/>
        <v>0.61157442970614928</v>
      </c>
    </row>
    <row r="215" spans="1:3" x14ac:dyDescent="0.75">
      <c r="A215" s="6" t="s">
        <v>194</v>
      </c>
      <c r="B215" s="5">
        <v>3.5918182E-2</v>
      </c>
      <c r="C215" s="2">
        <f t="shared" si="3"/>
        <v>0.61250316065551436</v>
      </c>
    </row>
    <row r="216" spans="1:3" x14ac:dyDescent="0.75">
      <c r="A216" s="6" t="s">
        <v>195</v>
      </c>
      <c r="B216" s="5">
        <v>3.5863635999999997E-2</v>
      </c>
      <c r="C216" s="2">
        <f t="shared" si="3"/>
        <v>0.61343473372303925</v>
      </c>
    </row>
    <row r="217" spans="1:3" x14ac:dyDescent="0.75">
      <c r="A217" s="6" t="s">
        <v>196</v>
      </c>
      <c r="B217" s="5">
        <v>3.5809091000000001E-2</v>
      </c>
      <c r="C217" s="2">
        <f t="shared" si="3"/>
        <v>0.61436912766090601</v>
      </c>
    </row>
    <row r="218" spans="1:3" x14ac:dyDescent="0.75">
      <c r="A218" s="6" t="s">
        <v>197</v>
      </c>
      <c r="B218" s="5">
        <v>3.5754544999999999E-2</v>
      </c>
      <c r="C218" s="2">
        <f t="shared" si="3"/>
        <v>0.61530638971912521</v>
      </c>
    </row>
    <row r="219" spans="1:3" x14ac:dyDescent="0.75">
      <c r="A219" s="6" t="s">
        <v>198</v>
      </c>
      <c r="B219" s="5">
        <v>3.5699999999999996E-2</v>
      </c>
      <c r="C219" s="2">
        <f t="shared" si="3"/>
        <v>0.61624649859943992</v>
      </c>
    </row>
    <row r="220" spans="1:3" x14ac:dyDescent="0.75">
      <c r="A220" s="6" t="s">
        <v>199</v>
      </c>
      <c r="B220" s="5">
        <v>3.5645455E-2</v>
      </c>
      <c r="C220" s="2">
        <f t="shared" si="3"/>
        <v>0.61718948460610201</v>
      </c>
    </row>
    <row r="221" spans="1:3" x14ac:dyDescent="0.75">
      <c r="A221" s="6">
        <v>22</v>
      </c>
      <c r="B221" s="5">
        <v>3.5590909000000004E-2</v>
      </c>
      <c r="C221" s="2">
        <f t="shared" si="3"/>
        <v>0.61813537833495624</v>
      </c>
    </row>
    <row r="222" spans="1:3" x14ac:dyDescent="0.75">
      <c r="A222" s="6" t="s">
        <v>200</v>
      </c>
      <c r="B222" s="5">
        <v>3.5536364000000001E-2</v>
      </c>
      <c r="C222" s="2">
        <f t="shared" si="3"/>
        <v>0.61908415841305553</v>
      </c>
    </row>
    <row r="223" spans="1:3" x14ac:dyDescent="0.75">
      <c r="A223" s="6" t="s">
        <v>201</v>
      </c>
      <c r="B223" s="5">
        <v>3.5481817999999998E-2</v>
      </c>
      <c r="C223" s="2">
        <f t="shared" si="3"/>
        <v>0.62003587302093721</v>
      </c>
    </row>
    <row r="224" spans="1:3" x14ac:dyDescent="0.75">
      <c r="A224" s="6" t="s">
        <v>202</v>
      </c>
      <c r="B224" s="5">
        <v>3.5427273000000002E-2</v>
      </c>
      <c r="C224" s="2">
        <f t="shared" si="3"/>
        <v>0.62099050073653705</v>
      </c>
    </row>
    <row r="225" spans="1:3" x14ac:dyDescent="0.75">
      <c r="A225" s="6" t="s">
        <v>203</v>
      </c>
      <c r="B225" s="5">
        <v>3.5430000000000003E-2</v>
      </c>
      <c r="C225" s="2">
        <f t="shared" si="3"/>
        <v>0.62094270392322892</v>
      </c>
    </row>
    <row r="226" spans="1:3" x14ac:dyDescent="0.75">
      <c r="A226" s="6" t="s">
        <v>204</v>
      </c>
      <c r="B226" s="5">
        <v>3.5200000000000002E-2</v>
      </c>
      <c r="C226" s="2">
        <f t="shared" si="3"/>
        <v>0.625</v>
      </c>
    </row>
    <row r="227" spans="1:3" x14ac:dyDescent="0.75">
      <c r="A227" s="6" t="s">
        <v>205</v>
      </c>
      <c r="B227" s="5">
        <v>3.5099999999999999E-2</v>
      </c>
      <c r="C227" s="2">
        <f t="shared" si="3"/>
        <v>0.62678062678062685</v>
      </c>
    </row>
    <row r="228" spans="1:3" x14ac:dyDescent="0.75">
      <c r="A228" s="6" t="s">
        <v>206</v>
      </c>
      <c r="B228" s="5">
        <v>3.4799999999999998E-2</v>
      </c>
      <c r="C228" s="2">
        <f t="shared" si="3"/>
        <v>0.63218390804597713</v>
      </c>
    </row>
    <row r="229" spans="1:3" x14ac:dyDescent="0.75">
      <c r="A229" s="6" t="s">
        <v>207</v>
      </c>
      <c r="B229" s="5">
        <v>3.4500000000000003E-2</v>
      </c>
      <c r="C229" s="2">
        <f t="shared" si="3"/>
        <v>0.6376811594202898</v>
      </c>
    </row>
    <row r="230" spans="1:3" x14ac:dyDescent="0.75">
      <c r="A230" s="6" t="s">
        <v>208</v>
      </c>
      <c r="B230" s="5">
        <v>3.4352000000000001E-2</v>
      </c>
      <c r="C230" s="2">
        <f t="shared" si="3"/>
        <v>0.64042850489054504</v>
      </c>
    </row>
    <row r="231" spans="1:3" x14ac:dyDescent="0.75">
      <c r="A231" s="6">
        <v>23</v>
      </c>
      <c r="B231" s="5">
        <v>3.4271999999999997E-2</v>
      </c>
      <c r="C231" s="2">
        <f t="shared" si="3"/>
        <v>0.64192343604108315</v>
      </c>
    </row>
    <row r="232" spans="1:3" x14ac:dyDescent="0.75">
      <c r="A232" s="6" t="s">
        <v>209</v>
      </c>
      <c r="B232" s="5">
        <v>3.4188000000000003E-2</v>
      </c>
      <c r="C232" s="2">
        <f t="shared" si="3"/>
        <v>0.6435006435006434</v>
      </c>
    </row>
    <row r="233" spans="1:3" x14ac:dyDescent="0.75">
      <c r="A233" s="6" t="s">
        <v>210</v>
      </c>
      <c r="B233" s="5">
        <v>3.4068000000000001E-2</v>
      </c>
      <c r="C233" s="2">
        <f t="shared" si="3"/>
        <v>0.64576728895150881</v>
      </c>
    </row>
    <row r="234" spans="1:3" x14ac:dyDescent="0.75">
      <c r="A234" s="6" t="s">
        <v>211</v>
      </c>
      <c r="B234" s="5">
        <v>3.3947999999999999E-2</v>
      </c>
      <c r="C234" s="2">
        <f t="shared" si="3"/>
        <v>0.64804995876045723</v>
      </c>
    </row>
    <row r="235" spans="1:3" x14ac:dyDescent="0.75">
      <c r="A235" s="6" t="s">
        <v>212</v>
      </c>
      <c r="B235" s="5">
        <v>3.3852E-2</v>
      </c>
      <c r="C235" s="2">
        <f t="shared" si="3"/>
        <v>0.64988774666194038</v>
      </c>
    </row>
    <row r="236" spans="1:3" x14ac:dyDescent="0.75">
      <c r="A236" s="6" t="s">
        <v>213</v>
      </c>
      <c r="B236" s="5">
        <v>3.3772000000000003E-2</v>
      </c>
      <c r="C236" s="2">
        <f t="shared" si="3"/>
        <v>0.65142721781357338</v>
      </c>
    </row>
    <row r="237" spans="1:3" x14ac:dyDescent="0.75">
      <c r="A237" s="6" t="s">
        <v>214</v>
      </c>
      <c r="B237" s="5">
        <v>3.3691667000000002E-2</v>
      </c>
      <c r="C237" s="2">
        <f t="shared" si="3"/>
        <v>0.65298045359405932</v>
      </c>
    </row>
    <row r="238" spans="1:3" x14ac:dyDescent="0.75">
      <c r="A238" s="6" t="s">
        <v>215</v>
      </c>
      <c r="B238" s="5">
        <v>3.3608332999999997E-2</v>
      </c>
      <c r="C238" s="2">
        <f t="shared" si="3"/>
        <v>0.65459956017455556</v>
      </c>
    </row>
    <row r="239" spans="1:3" x14ac:dyDescent="0.75">
      <c r="A239" s="6" t="s">
        <v>216</v>
      </c>
      <c r="B239" s="5">
        <v>3.3524999999999999E-2</v>
      </c>
      <c r="C239" s="2">
        <f t="shared" si="3"/>
        <v>0.65622669649515286</v>
      </c>
    </row>
    <row r="240" spans="1:3" x14ac:dyDescent="0.75">
      <c r="A240" s="6" t="s">
        <v>217</v>
      </c>
      <c r="B240" s="5">
        <v>3.3416000000000001E-2</v>
      </c>
      <c r="C240" s="2">
        <f t="shared" si="3"/>
        <v>0.65836724922192968</v>
      </c>
    </row>
    <row r="241" spans="1:3" x14ac:dyDescent="0.75">
      <c r="A241" s="6">
        <v>24</v>
      </c>
      <c r="B241" s="5">
        <v>3.3295999999999999E-2</v>
      </c>
      <c r="C241" s="2">
        <f t="shared" si="3"/>
        <v>0.66074002883229221</v>
      </c>
    </row>
    <row r="242" spans="1:3" x14ac:dyDescent="0.75">
      <c r="A242" s="6" t="s">
        <v>218</v>
      </c>
      <c r="B242" s="5">
        <v>3.3178570999999997E-2</v>
      </c>
      <c r="C242" s="2">
        <f t="shared" si="3"/>
        <v>0.66307858768239303</v>
      </c>
    </row>
    <row r="243" spans="1:3" x14ac:dyDescent="0.75">
      <c r="A243" s="6" t="s">
        <v>219</v>
      </c>
      <c r="B243" s="5">
        <v>3.3071428999999999E-2</v>
      </c>
      <c r="C243" s="2">
        <f t="shared" si="3"/>
        <v>0.66522677323680213</v>
      </c>
    </row>
    <row r="244" spans="1:3" x14ac:dyDescent="0.75">
      <c r="A244" s="6" t="s">
        <v>220</v>
      </c>
      <c r="B244" s="5">
        <v>3.2964286000000002E-2</v>
      </c>
      <c r="C244" s="2">
        <f t="shared" si="3"/>
        <v>0.66738894329457044</v>
      </c>
    </row>
    <row r="245" spans="1:3" x14ac:dyDescent="0.75">
      <c r="A245" s="6" t="s">
        <v>221</v>
      </c>
      <c r="B245" s="5">
        <v>3.2857142999999998E-2</v>
      </c>
      <c r="C245" s="2">
        <f t="shared" si="3"/>
        <v>0.66956521448015127</v>
      </c>
    </row>
    <row r="246" spans="1:3" x14ac:dyDescent="0.75">
      <c r="A246" s="6" t="s">
        <v>222</v>
      </c>
      <c r="B246" s="5">
        <v>3.27E-2</v>
      </c>
      <c r="C246" s="2">
        <f t="shared" si="3"/>
        <v>0.672782874617737</v>
      </c>
    </row>
    <row r="247" spans="1:3" x14ac:dyDescent="0.75">
      <c r="A247" s="6" t="s">
        <v>223</v>
      </c>
      <c r="B247" s="5">
        <v>3.2642856999999997E-2</v>
      </c>
      <c r="C247" s="2">
        <f t="shared" si="3"/>
        <v>0.67396061564096554</v>
      </c>
    </row>
    <row r="248" spans="1:3" x14ac:dyDescent="0.75">
      <c r="A248" s="6" t="s">
        <v>224</v>
      </c>
      <c r="B248" s="5">
        <v>3.2535714E-2</v>
      </c>
      <c r="C248" s="2">
        <f t="shared" si="3"/>
        <v>0.67618002789181153</v>
      </c>
    </row>
    <row r="249" spans="1:3" x14ac:dyDescent="0.75">
      <c r="A249" s="6" t="s">
        <v>225</v>
      </c>
      <c r="B249" s="5">
        <v>3.2428571000000003E-2</v>
      </c>
      <c r="C249" s="2">
        <f t="shared" si="3"/>
        <v>0.6784141058821247</v>
      </c>
    </row>
    <row r="250" spans="1:3" x14ac:dyDescent="0.75">
      <c r="A250" s="6" t="s">
        <v>226</v>
      </c>
      <c r="B250" s="5">
        <v>3.2321428999999999E-2</v>
      </c>
      <c r="C250" s="2">
        <f t="shared" si="3"/>
        <v>0.68066297440004897</v>
      </c>
    </row>
    <row r="251" spans="1:3" x14ac:dyDescent="0.75">
      <c r="A251" s="6">
        <v>25</v>
      </c>
      <c r="B251" s="5">
        <v>3.2214286000000002E-2</v>
      </c>
      <c r="C251" s="2">
        <f t="shared" si="3"/>
        <v>0.68292682321129206</v>
      </c>
    </row>
    <row r="252" spans="1:3" x14ac:dyDescent="0.75">
      <c r="A252" s="6" t="s">
        <v>227</v>
      </c>
      <c r="B252" s="5">
        <v>3.2107142999999998E-2</v>
      </c>
      <c r="C252" s="2">
        <f t="shared" si="3"/>
        <v>0.68520578115592545</v>
      </c>
    </row>
    <row r="253" spans="1:3" x14ac:dyDescent="0.75">
      <c r="A253" s="6" t="s">
        <v>228</v>
      </c>
      <c r="B253" s="5">
        <v>3.2000000000000001E-2</v>
      </c>
      <c r="C253" s="2">
        <f t="shared" si="3"/>
        <v>0.6875</v>
      </c>
    </row>
    <row r="254" spans="1:3" x14ac:dyDescent="0.75">
      <c r="A254" s="6" t="s">
        <v>229</v>
      </c>
      <c r="B254" s="5">
        <v>3.1892857000000004E-2</v>
      </c>
      <c r="C254" s="2">
        <f t="shared" si="3"/>
        <v>0.68980963354897928</v>
      </c>
    </row>
    <row r="255" spans="1:3" x14ac:dyDescent="0.75">
      <c r="A255" s="6" t="s">
        <v>230</v>
      </c>
      <c r="B255" s="5">
        <v>3.1785714E-2</v>
      </c>
      <c r="C255" s="2">
        <f t="shared" si="3"/>
        <v>0.69213483768211093</v>
      </c>
    </row>
    <row r="256" spans="1:3" x14ac:dyDescent="0.75">
      <c r="A256" s="6" t="s">
        <v>231</v>
      </c>
      <c r="B256" s="5">
        <v>3.1678571000000003E-2</v>
      </c>
      <c r="C256" s="2">
        <f t="shared" si="3"/>
        <v>0.69447577038749631</v>
      </c>
    </row>
    <row r="257" spans="1:3" x14ac:dyDescent="0.75">
      <c r="A257" s="6" t="s">
        <v>232</v>
      </c>
      <c r="B257" s="5">
        <v>3.1571429000000005E-2</v>
      </c>
      <c r="C257" s="2">
        <f t="shared" si="3"/>
        <v>0.69683256972625474</v>
      </c>
    </row>
    <row r="258" spans="1:3" x14ac:dyDescent="0.75">
      <c r="A258" s="6" t="s">
        <v>233</v>
      </c>
      <c r="B258" s="5">
        <v>3.1464286000000001E-2</v>
      </c>
      <c r="C258" s="2">
        <f t="shared" si="3"/>
        <v>0.69920544200494494</v>
      </c>
    </row>
    <row r="259" spans="1:3" x14ac:dyDescent="0.75">
      <c r="A259" s="6" t="s">
        <v>234</v>
      </c>
      <c r="B259" s="5">
        <v>3.1364285999999998E-2</v>
      </c>
      <c r="C259" s="2">
        <f t="shared" ref="C259:C322" si="4">+((1/B259)*2.2)/100</f>
        <v>0.70143474651391724</v>
      </c>
    </row>
    <row r="260" spans="1:3" x14ac:dyDescent="0.75">
      <c r="A260" s="6" t="s">
        <v>235</v>
      </c>
      <c r="B260" s="5">
        <v>3.1200000000000002E-2</v>
      </c>
      <c r="C260" s="2">
        <f t="shared" si="4"/>
        <v>0.70512820512820529</v>
      </c>
    </row>
    <row r="261" spans="1:3" x14ac:dyDescent="0.75">
      <c r="A261" s="6">
        <v>26</v>
      </c>
      <c r="B261" s="5">
        <v>3.1185714E-2</v>
      </c>
      <c r="C261" s="2">
        <f t="shared" si="4"/>
        <v>0.7054512203889256</v>
      </c>
    </row>
    <row r="262" spans="1:3" x14ac:dyDescent="0.75">
      <c r="A262" s="6" t="s">
        <v>236</v>
      </c>
      <c r="B262" s="5">
        <v>3.1096428999999998E-2</v>
      </c>
      <c r="C262" s="2">
        <f t="shared" si="4"/>
        <v>0.7074767331001256</v>
      </c>
    </row>
    <row r="263" spans="1:3" x14ac:dyDescent="0.75">
      <c r="A263" s="6" t="s">
        <v>237</v>
      </c>
      <c r="B263" s="5">
        <v>3.1007143000000001E-2</v>
      </c>
      <c r="C263" s="2">
        <f t="shared" si="4"/>
        <v>0.70951393361200688</v>
      </c>
    </row>
    <row r="264" spans="1:3" x14ac:dyDescent="0.75">
      <c r="A264" s="6" t="s">
        <v>238</v>
      </c>
      <c r="B264" s="5">
        <v>3.0917857E-2</v>
      </c>
      <c r="C264" s="2">
        <f t="shared" si="4"/>
        <v>0.71156290036531333</v>
      </c>
    </row>
    <row r="265" spans="1:3" x14ac:dyDescent="0.75">
      <c r="A265" s="6" t="s">
        <v>239</v>
      </c>
      <c r="B265" s="5">
        <v>3.0817860000000002E-2</v>
      </c>
      <c r="C265" s="2">
        <f t="shared" si="4"/>
        <v>0.71387176137473529</v>
      </c>
    </row>
    <row r="266" spans="1:3" x14ac:dyDescent="0.75">
      <c r="A266" s="6" t="s">
        <v>240</v>
      </c>
      <c r="B266" s="5">
        <v>3.0817860000000002E-2</v>
      </c>
      <c r="C266" s="2">
        <f t="shared" si="4"/>
        <v>0.71387176137473529</v>
      </c>
    </row>
    <row r="267" spans="1:3" x14ac:dyDescent="0.75">
      <c r="A267" s="6" t="s">
        <v>241</v>
      </c>
      <c r="B267" s="5">
        <v>3.071786E-2</v>
      </c>
      <c r="C267" s="2">
        <f t="shared" si="4"/>
        <v>0.71619572457195924</v>
      </c>
    </row>
    <row r="268" spans="1:3" x14ac:dyDescent="0.75">
      <c r="A268" s="6" t="s">
        <v>242</v>
      </c>
      <c r="B268" s="5">
        <v>3.0617600000000002E-2</v>
      </c>
      <c r="C268" s="2">
        <f t="shared" si="4"/>
        <v>0.71854096989966565</v>
      </c>
    </row>
    <row r="269" spans="1:3" x14ac:dyDescent="0.75">
      <c r="A269" s="6" t="s">
        <v>243</v>
      </c>
      <c r="B269" s="5">
        <v>3.061786E-2</v>
      </c>
      <c r="C269" s="2">
        <f t="shared" si="4"/>
        <v>0.71853486821090717</v>
      </c>
    </row>
    <row r="270" spans="1:3" x14ac:dyDescent="0.75">
      <c r="A270" s="6" t="s">
        <v>244</v>
      </c>
      <c r="B270" s="5">
        <v>3.0517859999999997E-2</v>
      </c>
      <c r="C270" s="2">
        <f t="shared" si="4"/>
        <v>0.72088934152001505</v>
      </c>
    </row>
    <row r="271" spans="1:3" x14ac:dyDescent="0.75">
      <c r="A271" s="6">
        <v>27</v>
      </c>
      <c r="B271" s="5">
        <v>3.0417860000000001E-2</v>
      </c>
      <c r="C271" s="2">
        <f t="shared" si="4"/>
        <v>0.72325929569009784</v>
      </c>
    </row>
    <row r="272" spans="1:3" x14ac:dyDescent="0.75">
      <c r="A272" s="6" t="s">
        <v>245</v>
      </c>
      <c r="B272" s="5">
        <v>3.0417860000000001E-2</v>
      </c>
      <c r="C272" s="2">
        <f t="shared" si="4"/>
        <v>0.72325929569009784</v>
      </c>
    </row>
    <row r="273" spans="1:3" x14ac:dyDescent="0.75">
      <c r="A273" s="6" t="s">
        <v>246</v>
      </c>
      <c r="B273" s="5">
        <v>3.0317859999999999E-2</v>
      </c>
      <c r="C273" s="2">
        <f t="shared" si="4"/>
        <v>0.72564488390671389</v>
      </c>
    </row>
    <row r="274" spans="1:3" x14ac:dyDescent="0.75">
      <c r="A274" s="6" t="s">
        <v>247</v>
      </c>
      <c r="B274" s="5">
        <v>3.0317859999999999E-2</v>
      </c>
      <c r="C274" s="2">
        <f t="shared" si="4"/>
        <v>0.72564488390671389</v>
      </c>
    </row>
    <row r="275" spans="1:3" x14ac:dyDescent="0.75">
      <c r="A275" s="6" t="s">
        <v>248</v>
      </c>
      <c r="B275" s="5">
        <v>3.0200000000000001E-2</v>
      </c>
      <c r="C275" s="2">
        <f t="shared" si="4"/>
        <v>0.72847682119205304</v>
      </c>
    </row>
    <row r="276" spans="1:3" x14ac:dyDescent="0.75">
      <c r="A276" s="6" t="s">
        <v>249</v>
      </c>
      <c r="B276" s="5">
        <v>3.0099999999999998E-2</v>
      </c>
      <c r="C276" s="2">
        <f t="shared" si="4"/>
        <v>0.73089700996677753</v>
      </c>
    </row>
    <row r="277" spans="1:3" x14ac:dyDescent="0.75">
      <c r="A277" s="6" t="s">
        <v>250</v>
      </c>
      <c r="B277" s="5">
        <v>3.0099999999999998E-2</v>
      </c>
      <c r="C277" s="2">
        <f t="shared" si="4"/>
        <v>0.73089700996677753</v>
      </c>
    </row>
    <row r="278" spans="1:3" x14ac:dyDescent="0.75">
      <c r="A278" s="6" t="s">
        <v>251</v>
      </c>
      <c r="B278" s="5">
        <v>3.0099999999999998E-2</v>
      </c>
      <c r="C278" s="2">
        <f t="shared" si="4"/>
        <v>0.73089700996677753</v>
      </c>
    </row>
    <row r="279" spans="1:3" x14ac:dyDescent="0.75">
      <c r="A279" s="6" t="s">
        <v>252</v>
      </c>
      <c r="B279" s="5">
        <v>2.9900000000000003E-2</v>
      </c>
      <c r="C279" s="2">
        <f t="shared" si="4"/>
        <v>0.73578595317725748</v>
      </c>
    </row>
    <row r="280" spans="1:3" x14ac:dyDescent="0.75">
      <c r="A280" s="6" t="s">
        <v>253</v>
      </c>
      <c r="B280" s="5">
        <v>2.9900000000000003E-2</v>
      </c>
      <c r="C280" s="2">
        <f t="shared" si="4"/>
        <v>0.73578595317725748</v>
      </c>
    </row>
    <row r="281" spans="1:3" x14ac:dyDescent="0.75">
      <c r="A281" s="6">
        <v>28</v>
      </c>
      <c r="B281" s="5">
        <v>2.98E-2</v>
      </c>
      <c r="C281" s="2">
        <f t="shared" si="4"/>
        <v>0.73825503355704714</v>
      </c>
    </row>
    <row r="282" spans="1:3" x14ac:dyDescent="0.75">
      <c r="A282" s="6" t="s">
        <v>254</v>
      </c>
      <c r="B282" s="5">
        <v>2.98E-2</v>
      </c>
      <c r="C282" s="2">
        <f t="shared" si="4"/>
        <v>0.73825503355704714</v>
      </c>
    </row>
    <row r="283" spans="1:3" x14ac:dyDescent="0.75">
      <c r="A283" s="6" t="s">
        <v>255</v>
      </c>
      <c r="B283" s="5">
        <v>2.9700000000000001E-2</v>
      </c>
      <c r="C283" s="2">
        <f t="shared" si="4"/>
        <v>0.74074074074074081</v>
      </c>
    </row>
    <row r="284" spans="1:3" x14ac:dyDescent="0.75">
      <c r="A284" s="6" t="s">
        <v>256</v>
      </c>
      <c r="B284" s="5">
        <v>2.9600000000000001E-2</v>
      </c>
      <c r="C284" s="2">
        <f t="shared" si="4"/>
        <v>0.7432432432432432</v>
      </c>
    </row>
    <row r="285" spans="1:3" x14ac:dyDescent="0.75">
      <c r="A285" s="6" t="s">
        <v>257</v>
      </c>
      <c r="B285" s="5">
        <v>2.9600000000000001E-2</v>
      </c>
      <c r="C285" s="2">
        <f t="shared" si="4"/>
        <v>0.7432432432432432</v>
      </c>
    </row>
    <row r="286" spans="1:3" x14ac:dyDescent="0.75">
      <c r="A286" s="6" t="s">
        <v>258</v>
      </c>
      <c r="B286" s="5">
        <v>2.9500000000000002E-2</v>
      </c>
      <c r="C286" s="2">
        <f t="shared" si="4"/>
        <v>0.74576271186440679</v>
      </c>
    </row>
    <row r="287" spans="1:3" x14ac:dyDescent="0.75">
      <c r="A287" s="6" t="s">
        <v>259</v>
      </c>
      <c r="B287" s="5">
        <v>2.9500000000000002E-2</v>
      </c>
      <c r="C287" s="2">
        <f t="shared" si="4"/>
        <v>0.74576271186440679</v>
      </c>
    </row>
    <row r="288" spans="1:3" x14ac:dyDescent="0.75">
      <c r="A288" s="6" t="s">
        <v>260</v>
      </c>
      <c r="B288" s="5">
        <v>2.9399999999999999E-2</v>
      </c>
      <c r="C288" s="2">
        <f t="shared" si="4"/>
        <v>0.74829931972789121</v>
      </c>
    </row>
    <row r="289" spans="1:3" x14ac:dyDescent="0.75">
      <c r="A289" s="6" t="s">
        <v>261</v>
      </c>
      <c r="B289" s="5">
        <v>2.9300000000000003E-2</v>
      </c>
      <c r="C289" s="2">
        <f t="shared" si="4"/>
        <v>0.75085324232081918</v>
      </c>
    </row>
    <row r="290" spans="1:3" x14ac:dyDescent="0.75">
      <c r="A290" s="6" t="s">
        <v>262</v>
      </c>
      <c r="B290" s="5">
        <v>2.9300000000000003E-2</v>
      </c>
      <c r="C290" s="2">
        <f t="shared" si="4"/>
        <v>0.75085324232081918</v>
      </c>
    </row>
    <row r="291" spans="1:3" x14ac:dyDescent="0.75">
      <c r="A291" s="6">
        <v>29</v>
      </c>
      <c r="B291" s="5">
        <v>2.92E-2</v>
      </c>
      <c r="C291" s="2">
        <f t="shared" si="4"/>
        <v>0.75342465753424659</v>
      </c>
    </row>
    <row r="292" spans="1:3" x14ac:dyDescent="0.75">
      <c r="A292" s="6" t="s">
        <v>263</v>
      </c>
      <c r="B292" s="5">
        <v>2.92E-2</v>
      </c>
      <c r="C292" s="2">
        <f t="shared" si="4"/>
        <v>0.75342465753424659</v>
      </c>
    </row>
    <row r="293" spans="1:3" x14ac:dyDescent="0.75">
      <c r="A293" s="6" t="s">
        <v>264</v>
      </c>
      <c r="B293" s="5">
        <v>2.9100000000000001E-2</v>
      </c>
      <c r="C293" s="2">
        <f t="shared" si="4"/>
        <v>0.75601374570446733</v>
      </c>
    </row>
    <row r="294" spans="1:3" x14ac:dyDescent="0.75">
      <c r="A294" s="6" t="s">
        <v>265</v>
      </c>
      <c r="B294" s="5">
        <v>2.9100000000000001E-2</v>
      </c>
      <c r="C294" s="2">
        <f t="shared" si="4"/>
        <v>0.75601374570446733</v>
      </c>
    </row>
    <row r="295" spans="1:3" x14ac:dyDescent="0.75">
      <c r="A295" s="6" t="s">
        <v>266</v>
      </c>
      <c r="B295" s="5">
        <v>2.8999999999999998E-2</v>
      </c>
      <c r="C295" s="2">
        <f t="shared" si="4"/>
        <v>0.75862068965517249</v>
      </c>
    </row>
    <row r="296" spans="1:3" x14ac:dyDescent="0.75">
      <c r="A296" s="6" t="s">
        <v>267</v>
      </c>
      <c r="B296" s="5">
        <v>2.8900000000000002E-2</v>
      </c>
      <c r="C296" s="2">
        <f t="shared" si="4"/>
        <v>0.76124567474048443</v>
      </c>
    </row>
    <row r="297" spans="1:3" x14ac:dyDescent="0.75">
      <c r="A297" s="6" t="s">
        <v>268</v>
      </c>
      <c r="B297" s="5">
        <v>2.8900000000000002E-2</v>
      </c>
      <c r="C297" s="2">
        <f t="shared" si="4"/>
        <v>0.76124567474048443</v>
      </c>
    </row>
    <row r="298" spans="1:3" x14ac:dyDescent="0.75">
      <c r="A298" s="6" t="s">
        <v>269</v>
      </c>
      <c r="B298" s="5">
        <v>2.8799999999999999E-2</v>
      </c>
      <c r="C298" s="2">
        <f t="shared" si="4"/>
        <v>0.76388888888888895</v>
      </c>
    </row>
    <row r="299" spans="1:3" x14ac:dyDescent="0.75">
      <c r="A299" s="6" t="s">
        <v>270</v>
      </c>
      <c r="B299" s="5">
        <v>2.8799999999999999E-2</v>
      </c>
      <c r="C299" s="2">
        <f t="shared" si="4"/>
        <v>0.76388888888888895</v>
      </c>
    </row>
    <row r="300" spans="1:3" x14ac:dyDescent="0.75">
      <c r="A300" s="6" t="s">
        <v>271</v>
      </c>
      <c r="B300" s="5">
        <v>2.87E-2</v>
      </c>
      <c r="C300" s="2">
        <f t="shared" si="4"/>
        <v>0.76655052264808377</v>
      </c>
    </row>
    <row r="301" spans="1:3" x14ac:dyDescent="0.75">
      <c r="A301" s="6">
        <v>30</v>
      </c>
      <c r="B301" s="5">
        <v>2.87E-2</v>
      </c>
      <c r="C301" s="2">
        <f t="shared" si="4"/>
        <v>0.76655052264808377</v>
      </c>
    </row>
    <row r="302" spans="1:3" x14ac:dyDescent="0.75">
      <c r="A302" s="6" t="s">
        <v>272</v>
      </c>
      <c r="B302" s="5">
        <v>2.86E-2</v>
      </c>
      <c r="C302" s="2">
        <f t="shared" si="4"/>
        <v>0.76923076923076938</v>
      </c>
    </row>
    <row r="303" spans="1:3" x14ac:dyDescent="0.75">
      <c r="A303" s="6" t="s">
        <v>273</v>
      </c>
      <c r="B303" s="5">
        <v>2.8500000000000001E-2</v>
      </c>
      <c r="C303" s="2">
        <f t="shared" si="4"/>
        <v>0.77192982456140347</v>
      </c>
    </row>
    <row r="304" spans="1:3" x14ac:dyDescent="0.75">
      <c r="A304" s="6" t="s">
        <v>274</v>
      </c>
      <c r="B304" s="5">
        <v>2.8500000000000001E-2</v>
      </c>
      <c r="C304" s="2">
        <f t="shared" si="4"/>
        <v>0.77192982456140347</v>
      </c>
    </row>
    <row r="305" spans="1:3" x14ac:dyDescent="0.75">
      <c r="A305" s="6" t="s">
        <v>275</v>
      </c>
      <c r="B305" s="5">
        <v>2.8399999999999998E-2</v>
      </c>
      <c r="C305" s="2">
        <f t="shared" si="4"/>
        <v>0.77464788732394385</v>
      </c>
    </row>
    <row r="306" spans="1:3" x14ac:dyDescent="0.75">
      <c r="A306" s="6" t="s">
        <v>276</v>
      </c>
      <c r="B306" s="5">
        <v>2.8399999999999998E-2</v>
      </c>
      <c r="C306" s="2">
        <f t="shared" si="4"/>
        <v>0.77464788732394385</v>
      </c>
    </row>
    <row r="307" spans="1:3" x14ac:dyDescent="0.75">
      <c r="A307" s="6" t="s">
        <v>277</v>
      </c>
      <c r="B307" s="5">
        <v>2.8300000000000002E-2</v>
      </c>
      <c r="C307" s="2">
        <f t="shared" si="4"/>
        <v>0.77738515901060068</v>
      </c>
    </row>
    <row r="308" spans="1:3" x14ac:dyDescent="0.75">
      <c r="A308" s="6" t="s">
        <v>278</v>
      </c>
      <c r="B308" s="5">
        <v>2.8300000000000002E-2</v>
      </c>
      <c r="C308" s="2">
        <f t="shared" si="4"/>
        <v>0.77738515901060068</v>
      </c>
    </row>
    <row r="309" spans="1:3" x14ac:dyDescent="0.75">
      <c r="A309" s="6" t="s">
        <v>279</v>
      </c>
      <c r="B309" s="5">
        <v>2.8199999999999999E-2</v>
      </c>
      <c r="C309" s="2">
        <f t="shared" si="4"/>
        <v>0.78014184397163133</v>
      </c>
    </row>
    <row r="310" spans="1:3" x14ac:dyDescent="0.75">
      <c r="A310" s="6" t="s">
        <v>280</v>
      </c>
      <c r="B310" s="5">
        <v>2.81E-2</v>
      </c>
      <c r="C310" s="2">
        <f t="shared" si="4"/>
        <v>0.78291814946619231</v>
      </c>
    </row>
    <row r="311" spans="1:3" x14ac:dyDescent="0.75">
      <c r="A311" s="6">
        <v>31</v>
      </c>
      <c r="B311" s="5">
        <v>2.81E-2</v>
      </c>
      <c r="C311" s="2">
        <f t="shared" si="4"/>
        <v>0.78291814946619231</v>
      </c>
    </row>
    <row r="312" spans="1:3" x14ac:dyDescent="0.75">
      <c r="A312" s="6" t="s">
        <v>281</v>
      </c>
      <c r="B312" s="5">
        <v>2.7999999999999997E-2</v>
      </c>
      <c r="C312" s="2">
        <f t="shared" si="4"/>
        <v>0.78571428571428581</v>
      </c>
    </row>
    <row r="313" spans="1:3" x14ac:dyDescent="0.75">
      <c r="A313" s="6" t="s">
        <v>282</v>
      </c>
      <c r="B313" s="5">
        <v>2.7999999999999997E-2</v>
      </c>
      <c r="C313" s="2">
        <f t="shared" si="4"/>
        <v>0.78571428571428581</v>
      </c>
    </row>
    <row r="314" spans="1:3" x14ac:dyDescent="0.75">
      <c r="A314" s="6" t="s">
        <v>283</v>
      </c>
      <c r="B314" s="5">
        <v>2.7900000000000001E-2</v>
      </c>
      <c r="C314" s="2">
        <f t="shared" si="4"/>
        <v>0.7885304659498209</v>
      </c>
    </row>
    <row r="315" spans="1:3" x14ac:dyDescent="0.75">
      <c r="A315" s="6" t="s">
        <v>284</v>
      </c>
      <c r="B315" s="5">
        <v>2.7900000000000001E-2</v>
      </c>
      <c r="C315" s="2">
        <f t="shared" si="4"/>
        <v>0.7885304659498209</v>
      </c>
    </row>
    <row r="316" spans="1:3" x14ac:dyDescent="0.75">
      <c r="A316" s="6" t="s">
        <v>285</v>
      </c>
      <c r="B316" s="5">
        <v>2.7799999999999998E-2</v>
      </c>
      <c r="C316" s="2">
        <f t="shared" si="4"/>
        <v>0.79136690647482022</v>
      </c>
    </row>
    <row r="317" spans="1:3" x14ac:dyDescent="0.75">
      <c r="A317" s="6" t="s">
        <v>286</v>
      </c>
      <c r="B317" s="5">
        <v>2.7799999999999998E-2</v>
      </c>
      <c r="C317" s="2">
        <f t="shared" si="4"/>
        <v>0.79136690647482022</v>
      </c>
    </row>
    <row r="318" spans="1:3" x14ac:dyDescent="0.75">
      <c r="A318" s="6" t="s">
        <v>287</v>
      </c>
      <c r="B318" s="5">
        <v>2.7699999999999999E-2</v>
      </c>
      <c r="C318" s="2">
        <f t="shared" si="4"/>
        <v>0.79422382671480152</v>
      </c>
    </row>
    <row r="319" spans="1:3" x14ac:dyDescent="0.75">
      <c r="A319" s="6" t="s">
        <v>288</v>
      </c>
      <c r="B319" s="5">
        <v>2.7699999999999999E-2</v>
      </c>
      <c r="C319" s="2">
        <f t="shared" si="4"/>
        <v>0.79422382671480152</v>
      </c>
    </row>
    <row r="320" spans="1:3" x14ac:dyDescent="0.75">
      <c r="A320" s="6" t="s">
        <v>289</v>
      </c>
      <c r="B320" s="5">
        <v>2.76E-2</v>
      </c>
      <c r="C320" s="2">
        <f t="shared" si="4"/>
        <v>0.79710144927536231</v>
      </c>
    </row>
    <row r="321" spans="1:3" x14ac:dyDescent="0.75">
      <c r="A321" s="6">
        <v>32</v>
      </c>
      <c r="B321" s="5">
        <v>2.76E-2</v>
      </c>
      <c r="C321" s="2">
        <f t="shared" si="4"/>
        <v>0.79710144927536231</v>
      </c>
    </row>
    <row r="322" spans="1:3" x14ac:dyDescent="0.75">
      <c r="A322" s="6" t="s">
        <v>290</v>
      </c>
      <c r="B322" s="5">
        <v>2.75E-2</v>
      </c>
      <c r="C322" s="2">
        <f t="shared" si="4"/>
        <v>0.80000000000000016</v>
      </c>
    </row>
    <row r="323" spans="1:3" x14ac:dyDescent="0.75">
      <c r="A323" s="6" t="s">
        <v>291</v>
      </c>
      <c r="B323" s="5">
        <v>2.7400000000000001E-2</v>
      </c>
      <c r="C323" s="2">
        <f t="shared" ref="C323:C386" si="5">+((1/B323)*2.2)/100</f>
        <v>0.80291970802919721</v>
      </c>
    </row>
    <row r="324" spans="1:3" x14ac:dyDescent="0.75">
      <c r="A324" s="6" t="s">
        <v>292</v>
      </c>
      <c r="B324" s="5">
        <v>2.7400000000000001E-2</v>
      </c>
      <c r="C324" s="2">
        <f t="shared" si="5"/>
        <v>0.80291970802919721</v>
      </c>
    </row>
    <row r="325" spans="1:3" x14ac:dyDescent="0.75">
      <c r="A325" s="6" t="s">
        <v>293</v>
      </c>
      <c r="B325" s="5">
        <v>2.7300000000000001E-2</v>
      </c>
      <c r="C325" s="2">
        <f t="shared" si="5"/>
        <v>0.80586080586080588</v>
      </c>
    </row>
    <row r="326" spans="1:3" x14ac:dyDescent="0.75">
      <c r="A326" s="6" t="s">
        <v>294</v>
      </c>
      <c r="B326" s="5">
        <v>2.7300000000000001E-2</v>
      </c>
      <c r="C326" s="2">
        <f t="shared" si="5"/>
        <v>0.80586080586080588</v>
      </c>
    </row>
    <row r="327" spans="1:3" x14ac:dyDescent="0.75">
      <c r="A327" s="6" t="s">
        <v>295</v>
      </c>
      <c r="B327" s="5">
        <v>2.7200000000000002E-2</v>
      </c>
      <c r="C327" s="2">
        <f t="shared" si="5"/>
        <v>0.80882352941176483</v>
      </c>
    </row>
    <row r="328" spans="1:3" x14ac:dyDescent="0.75">
      <c r="A328" s="6" t="s">
        <v>296</v>
      </c>
      <c r="B328" s="5">
        <v>2.7200000000000002E-2</v>
      </c>
      <c r="C328" s="2">
        <f t="shared" si="5"/>
        <v>0.80882352941176483</v>
      </c>
    </row>
    <row r="329" spans="1:3" x14ac:dyDescent="0.75">
      <c r="A329" s="6" t="s">
        <v>297</v>
      </c>
      <c r="B329" s="5">
        <v>2.7099999999999999E-2</v>
      </c>
      <c r="C329" s="2">
        <f t="shared" si="5"/>
        <v>0.81180811808118092</v>
      </c>
    </row>
    <row r="330" spans="1:3" x14ac:dyDescent="0.75">
      <c r="A330" s="6" t="s">
        <v>298</v>
      </c>
      <c r="B330" s="5">
        <v>2.7099999999999999E-2</v>
      </c>
      <c r="C330" s="2">
        <f t="shared" si="5"/>
        <v>0.81180811808118092</v>
      </c>
    </row>
    <row r="331" spans="1:3" x14ac:dyDescent="0.75">
      <c r="A331" s="6">
        <v>33</v>
      </c>
      <c r="B331" s="5">
        <v>2.7000000000000003E-2</v>
      </c>
      <c r="C331" s="2">
        <f t="shared" si="5"/>
        <v>0.81481481481481477</v>
      </c>
    </row>
    <row r="332" spans="1:3" x14ac:dyDescent="0.75">
      <c r="A332" s="6" t="s">
        <v>299</v>
      </c>
      <c r="B332" s="5">
        <v>2.7000000000000003E-2</v>
      </c>
      <c r="C332" s="2">
        <f t="shared" si="5"/>
        <v>0.81481481481481477</v>
      </c>
    </row>
    <row r="333" spans="1:3" x14ac:dyDescent="0.75">
      <c r="A333" s="6" t="s">
        <v>300</v>
      </c>
      <c r="B333" s="5">
        <v>2.69E-2</v>
      </c>
      <c r="C333" s="2">
        <f t="shared" si="5"/>
        <v>0.81784386617100369</v>
      </c>
    </row>
    <row r="334" spans="1:3" x14ac:dyDescent="0.75">
      <c r="A334" s="6" t="s">
        <v>301</v>
      </c>
      <c r="B334" s="5">
        <v>2.69E-2</v>
      </c>
      <c r="C334" s="2">
        <f t="shared" si="5"/>
        <v>0.81784386617100369</v>
      </c>
    </row>
    <row r="335" spans="1:3" x14ac:dyDescent="0.75">
      <c r="A335" s="6" t="s">
        <v>302</v>
      </c>
      <c r="B335" s="5">
        <v>2.6800000000000001E-2</v>
      </c>
      <c r="C335" s="2">
        <f t="shared" si="5"/>
        <v>0.82089552238805974</v>
      </c>
    </row>
    <row r="336" spans="1:3" x14ac:dyDescent="0.75">
      <c r="A336" s="6" t="s">
        <v>303</v>
      </c>
      <c r="B336" s="5">
        <v>2.6800000000000001E-2</v>
      </c>
      <c r="C336" s="2">
        <f t="shared" si="5"/>
        <v>0.82089552238805974</v>
      </c>
    </row>
    <row r="337" spans="1:3" x14ac:dyDescent="0.75">
      <c r="A337" s="6" t="s">
        <v>304</v>
      </c>
      <c r="B337" s="5">
        <v>2.6699999999999998E-2</v>
      </c>
      <c r="C337" s="2">
        <f t="shared" si="5"/>
        <v>0.82397003745318353</v>
      </c>
    </row>
    <row r="338" spans="1:3" x14ac:dyDescent="0.75">
      <c r="A338" s="6" t="s">
        <v>305</v>
      </c>
      <c r="B338" s="5">
        <v>2.6699999999999998E-2</v>
      </c>
      <c r="C338" s="2">
        <f t="shared" si="5"/>
        <v>0.82397003745318353</v>
      </c>
    </row>
    <row r="339" spans="1:3" x14ac:dyDescent="0.75">
      <c r="A339" s="6" t="s">
        <v>306</v>
      </c>
      <c r="B339" s="5">
        <v>2.6600000000000002E-2</v>
      </c>
      <c r="C339" s="2">
        <f t="shared" si="5"/>
        <v>0.8270676691729324</v>
      </c>
    </row>
    <row r="340" spans="1:3" x14ac:dyDescent="0.75">
      <c r="A340" s="6" t="s">
        <v>307</v>
      </c>
      <c r="B340" s="5">
        <v>2.6600000000000002E-2</v>
      </c>
      <c r="C340" s="2">
        <f t="shared" si="5"/>
        <v>0.8270676691729324</v>
      </c>
    </row>
    <row r="341" spans="1:3" x14ac:dyDescent="0.75">
      <c r="A341" s="6">
        <v>34</v>
      </c>
      <c r="B341" s="5">
        <v>2.6499999999999999E-2</v>
      </c>
      <c r="C341" s="2">
        <f t="shared" si="5"/>
        <v>0.83018867924528306</v>
      </c>
    </row>
    <row r="342" spans="1:3" x14ac:dyDescent="0.75">
      <c r="A342" s="6" t="s">
        <v>308</v>
      </c>
      <c r="B342" s="5">
        <v>2.6499999999999999E-2</v>
      </c>
      <c r="C342" s="2">
        <f t="shared" si="5"/>
        <v>0.83018867924528306</v>
      </c>
    </row>
    <row r="343" spans="1:3" x14ac:dyDescent="0.75">
      <c r="A343" s="6" t="s">
        <v>309</v>
      </c>
      <c r="B343" s="5">
        <v>2.64E-2</v>
      </c>
      <c r="C343" s="2">
        <f t="shared" si="5"/>
        <v>0.83333333333333348</v>
      </c>
    </row>
    <row r="344" spans="1:3" x14ac:dyDescent="0.75">
      <c r="A344" s="6" t="s">
        <v>310</v>
      </c>
      <c r="B344" s="5">
        <v>2.64E-2</v>
      </c>
      <c r="C344" s="2">
        <f t="shared" si="5"/>
        <v>0.83333333333333348</v>
      </c>
    </row>
    <row r="345" spans="1:3" x14ac:dyDescent="0.75">
      <c r="A345" s="6" t="s">
        <v>311</v>
      </c>
      <c r="B345" s="5">
        <v>2.63E-2</v>
      </c>
      <c r="C345" s="2">
        <f t="shared" si="5"/>
        <v>0.83650190114068446</v>
      </c>
    </row>
    <row r="346" spans="1:3" x14ac:dyDescent="0.75">
      <c r="A346" s="6" t="s">
        <v>312</v>
      </c>
      <c r="B346" s="5">
        <v>2.63E-2</v>
      </c>
      <c r="C346" s="2">
        <f t="shared" si="5"/>
        <v>0.83650190114068446</v>
      </c>
    </row>
    <row r="347" spans="1:3" x14ac:dyDescent="0.75">
      <c r="A347" s="6" t="s">
        <v>313</v>
      </c>
      <c r="B347" s="5">
        <v>2.6200000000000001E-2</v>
      </c>
      <c r="C347" s="2">
        <f t="shared" si="5"/>
        <v>0.83969465648854968</v>
      </c>
    </row>
    <row r="348" spans="1:3" x14ac:dyDescent="0.75">
      <c r="A348" s="6" t="s">
        <v>314</v>
      </c>
      <c r="B348" s="5">
        <v>2.6200000000000001E-2</v>
      </c>
      <c r="C348" s="2">
        <f t="shared" si="5"/>
        <v>0.83969465648854968</v>
      </c>
    </row>
    <row r="349" spans="1:3" x14ac:dyDescent="0.75">
      <c r="A349" s="6" t="s">
        <v>315</v>
      </c>
      <c r="B349" s="5">
        <v>2.6110000000000001E-2</v>
      </c>
      <c r="C349" s="2">
        <f t="shared" si="5"/>
        <v>0.84258904634239751</v>
      </c>
    </row>
    <row r="350" spans="1:3" x14ac:dyDescent="0.75">
      <c r="A350" s="6" t="s">
        <v>316</v>
      </c>
      <c r="B350" s="5">
        <v>2.6099999999999998E-2</v>
      </c>
      <c r="C350" s="2">
        <f t="shared" si="5"/>
        <v>0.84291187739463613</v>
      </c>
    </row>
    <row r="351" spans="1:3" x14ac:dyDescent="0.75">
      <c r="A351" s="6">
        <v>35</v>
      </c>
      <c r="B351" s="5">
        <v>2.6000000000000002E-2</v>
      </c>
      <c r="C351" s="2">
        <f t="shared" si="5"/>
        <v>0.84615384615384615</v>
      </c>
    </row>
    <row r="352" spans="1:3" x14ac:dyDescent="0.75">
      <c r="A352" s="6" t="s">
        <v>317</v>
      </c>
      <c r="B352" s="5">
        <v>2.6000000000000002E-2</v>
      </c>
      <c r="C352" s="2">
        <f t="shared" si="5"/>
        <v>0.84615384615384615</v>
      </c>
    </row>
    <row r="353" spans="1:3" x14ac:dyDescent="0.75">
      <c r="A353" s="6" t="s">
        <v>318</v>
      </c>
      <c r="B353" s="5">
        <v>2.5899999999999999E-2</v>
      </c>
      <c r="C353" s="2">
        <f t="shared" si="5"/>
        <v>0.8494208494208495</v>
      </c>
    </row>
    <row r="354" spans="1:3" x14ac:dyDescent="0.75">
      <c r="A354" s="6" t="s">
        <v>319</v>
      </c>
      <c r="B354" s="5">
        <v>2.5899999999999999E-2</v>
      </c>
      <c r="C354" s="2">
        <f t="shared" si="5"/>
        <v>0.8494208494208495</v>
      </c>
    </row>
    <row r="355" spans="1:3" x14ac:dyDescent="0.75">
      <c r="A355" s="6" t="s">
        <v>320</v>
      </c>
      <c r="B355" s="5">
        <v>2.58E-2</v>
      </c>
      <c r="C355" s="2">
        <f t="shared" si="5"/>
        <v>0.8527131782945736</v>
      </c>
    </row>
    <row r="356" spans="1:3" x14ac:dyDescent="0.75">
      <c r="A356" s="6" t="s">
        <v>321</v>
      </c>
      <c r="B356" s="5">
        <v>2.58E-2</v>
      </c>
      <c r="C356" s="2">
        <f t="shared" si="5"/>
        <v>0.8527131782945736</v>
      </c>
    </row>
    <row r="357" spans="1:3" x14ac:dyDescent="0.75">
      <c r="A357" s="6" t="s">
        <v>322</v>
      </c>
      <c r="B357" s="5">
        <v>2.5699999999999997E-2</v>
      </c>
      <c r="C357" s="2">
        <f t="shared" si="5"/>
        <v>0.85603112840466933</v>
      </c>
    </row>
    <row r="358" spans="1:3" x14ac:dyDescent="0.75">
      <c r="A358" s="6" t="s">
        <v>323</v>
      </c>
      <c r="B358" s="5">
        <v>2.5699999999999997E-2</v>
      </c>
      <c r="C358" s="2">
        <f t="shared" si="5"/>
        <v>0.85603112840466933</v>
      </c>
    </row>
    <row r="359" spans="1:3" x14ac:dyDescent="0.75">
      <c r="A359" s="6" t="s">
        <v>324</v>
      </c>
      <c r="B359" s="5">
        <v>2.5600000000000001E-2</v>
      </c>
      <c r="C359" s="2">
        <f t="shared" si="5"/>
        <v>0.859375</v>
      </c>
    </row>
    <row r="360" spans="1:3" x14ac:dyDescent="0.75">
      <c r="A360" s="6" t="s">
        <v>325</v>
      </c>
      <c r="B360" s="5">
        <v>2.5600000000000001E-2</v>
      </c>
      <c r="C360" s="2">
        <f t="shared" si="5"/>
        <v>0.859375</v>
      </c>
    </row>
    <row r="361" spans="1:3" x14ac:dyDescent="0.75">
      <c r="A361" s="6">
        <v>36</v>
      </c>
      <c r="B361" s="5">
        <v>2.5600000000000001E-2</v>
      </c>
      <c r="C361" s="2">
        <f t="shared" si="5"/>
        <v>0.859375</v>
      </c>
    </row>
    <row r="362" spans="1:3" x14ac:dyDescent="0.75">
      <c r="A362" s="6" t="s">
        <v>326</v>
      </c>
      <c r="B362" s="5">
        <v>2.5499999999999998E-2</v>
      </c>
      <c r="C362" s="2">
        <f t="shared" si="5"/>
        <v>0.86274509803921573</v>
      </c>
    </row>
    <row r="363" spans="1:3" x14ac:dyDescent="0.75">
      <c r="A363" s="6" t="s">
        <v>327</v>
      </c>
      <c r="B363" s="5">
        <v>2.5499999999999998E-2</v>
      </c>
      <c r="C363" s="2">
        <f t="shared" si="5"/>
        <v>0.86274509803921573</v>
      </c>
    </row>
    <row r="364" spans="1:3" x14ac:dyDescent="0.75">
      <c r="A364" s="6" t="s">
        <v>328</v>
      </c>
      <c r="B364" s="5">
        <v>2.5399999999999999E-2</v>
      </c>
      <c r="C364" s="2">
        <f t="shared" si="5"/>
        <v>0.86614173228346458</v>
      </c>
    </row>
    <row r="365" spans="1:3" x14ac:dyDescent="0.75">
      <c r="A365" s="6" t="s">
        <v>329</v>
      </c>
      <c r="B365" s="5">
        <v>2.5399999999999999E-2</v>
      </c>
      <c r="C365" s="2">
        <f t="shared" si="5"/>
        <v>0.86614173228346458</v>
      </c>
    </row>
    <row r="366" spans="1:3" x14ac:dyDescent="0.75">
      <c r="A366" s="6" t="s">
        <v>330</v>
      </c>
      <c r="B366" s="5">
        <v>2.53E-2</v>
      </c>
      <c r="C366" s="2">
        <f t="shared" si="5"/>
        <v>0.86956521739130432</v>
      </c>
    </row>
    <row r="367" spans="1:3" x14ac:dyDescent="0.75">
      <c r="A367" s="6" t="s">
        <v>331</v>
      </c>
      <c r="B367" s="5">
        <v>2.53E-2</v>
      </c>
      <c r="C367" s="2">
        <f t="shared" si="5"/>
        <v>0.86956521739130432</v>
      </c>
    </row>
    <row r="368" spans="1:3" x14ac:dyDescent="0.75">
      <c r="A368" s="6" t="s">
        <v>332</v>
      </c>
      <c r="B368" s="5">
        <v>2.52E-2</v>
      </c>
      <c r="C368" s="2">
        <f t="shared" si="5"/>
        <v>0.87301587301587302</v>
      </c>
    </row>
    <row r="369" spans="1:3" x14ac:dyDescent="0.75">
      <c r="A369" s="6" t="s">
        <v>333</v>
      </c>
      <c r="B369" s="5">
        <v>2.52E-2</v>
      </c>
      <c r="C369" s="2">
        <f t="shared" si="5"/>
        <v>0.87301587301587302</v>
      </c>
    </row>
    <row r="370" spans="1:3" x14ac:dyDescent="0.75">
      <c r="A370" s="6" t="s">
        <v>334</v>
      </c>
      <c r="B370" s="5">
        <v>2.5099999999999997E-2</v>
      </c>
      <c r="C370" s="2">
        <f t="shared" si="5"/>
        <v>0.87649402390438269</v>
      </c>
    </row>
    <row r="371" spans="1:3" x14ac:dyDescent="0.75">
      <c r="A371" s="6">
        <v>37</v>
      </c>
      <c r="B371" s="5">
        <v>2.5099999999999997E-2</v>
      </c>
      <c r="C371" s="2">
        <f t="shared" si="5"/>
        <v>0.87649402390438269</v>
      </c>
    </row>
    <row r="372" spans="1:3" x14ac:dyDescent="0.75">
      <c r="A372" s="6" t="s">
        <v>335</v>
      </c>
      <c r="B372" s="5">
        <v>2.5000000000000001E-2</v>
      </c>
      <c r="C372" s="2">
        <f t="shared" si="5"/>
        <v>0.88</v>
      </c>
    </row>
    <row r="373" spans="1:3" x14ac:dyDescent="0.75">
      <c r="A373" s="6" t="s">
        <v>336</v>
      </c>
      <c r="B373" s="5">
        <v>2.5000000000000001E-2</v>
      </c>
      <c r="C373" s="2">
        <f t="shared" si="5"/>
        <v>0.88</v>
      </c>
    </row>
    <row r="374" spans="1:3" x14ac:dyDescent="0.75">
      <c r="A374" s="6" t="s">
        <v>337</v>
      </c>
      <c r="B374" s="5">
        <v>2.4900000000000002E-2</v>
      </c>
      <c r="C374" s="2">
        <f t="shared" si="5"/>
        <v>0.88353413654618462</v>
      </c>
    </row>
    <row r="375" spans="1:3" x14ac:dyDescent="0.75">
      <c r="A375" s="6" t="s">
        <v>338</v>
      </c>
      <c r="B375" s="5">
        <v>2.4900000000000002E-2</v>
      </c>
      <c r="C375" s="2">
        <f t="shared" si="5"/>
        <v>0.88353413654618462</v>
      </c>
    </row>
    <row r="376" spans="1:3" x14ac:dyDescent="0.75">
      <c r="A376" s="6" t="s">
        <v>339</v>
      </c>
      <c r="B376" s="5">
        <v>2.4900000000000002E-2</v>
      </c>
      <c r="C376" s="2">
        <f t="shared" si="5"/>
        <v>0.88353413654618462</v>
      </c>
    </row>
    <row r="377" spans="1:3" x14ac:dyDescent="0.75">
      <c r="A377" s="6" t="s">
        <v>340</v>
      </c>
      <c r="B377" s="5">
        <v>2.4799999999999999E-2</v>
      </c>
      <c r="C377" s="2">
        <f t="shared" si="5"/>
        <v>0.88709677419354849</v>
      </c>
    </row>
    <row r="378" spans="1:3" x14ac:dyDescent="0.75">
      <c r="A378" s="6" t="s">
        <v>341</v>
      </c>
      <c r="B378" s="5">
        <v>2.4799999999999999E-2</v>
      </c>
      <c r="C378" s="2">
        <f t="shared" si="5"/>
        <v>0.88709677419354849</v>
      </c>
    </row>
    <row r="379" spans="1:3" x14ac:dyDescent="0.75">
      <c r="A379" s="6" t="s">
        <v>342</v>
      </c>
      <c r="B379" s="5">
        <v>2.4700000000000003E-2</v>
      </c>
      <c r="C379" s="2">
        <f t="shared" si="5"/>
        <v>0.89068825910931171</v>
      </c>
    </row>
    <row r="380" spans="1:3" x14ac:dyDescent="0.75">
      <c r="A380" s="6" t="s">
        <v>343</v>
      </c>
      <c r="B380" s="5">
        <v>2.4700000000000003E-2</v>
      </c>
      <c r="C380" s="2">
        <f t="shared" si="5"/>
        <v>0.89068825910931171</v>
      </c>
    </row>
    <row r="381" spans="1:3" x14ac:dyDescent="0.75">
      <c r="A381" s="6">
        <v>38</v>
      </c>
      <c r="B381" s="5">
        <v>2.46E-2</v>
      </c>
      <c r="C381" s="2">
        <f t="shared" si="5"/>
        <v>0.89430894308943099</v>
      </c>
    </row>
    <row r="382" spans="1:3" x14ac:dyDescent="0.75">
      <c r="A382" s="6" t="s">
        <v>344</v>
      </c>
      <c r="B382" s="5">
        <v>2.46E-2</v>
      </c>
      <c r="C382" s="2">
        <f t="shared" si="5"/>
        <v>0.89430894308943099</v>
      </c>
    </row>
    <row r="383" spans="1:3" x14ac:dyDescent="0.75">
      <c r="A383" s="6" t="s">
        <v>345</v>
      </c>
      <c r="B383" s="5">
        <v>2.4500000000000001E-2</v>
      </c>
      <c r="C383" s="2">
        <f t="shared" si="5"/>
        <v>0.89795918367346939</v>
      </c>
    </row>
    <row r="384" spans="1:3" x14ac:dyDescent="0.75">
      <c r="A384" s="6" t="s">
        <v>346</v>
      </c>
      <c r="B384" s="5">
        <v>2.4500000000000001E-2</v>
      </c>
      <c r="C384" s="2">
        <f t="shared" si="5"/>
        <v>0.89795918367346939</v>
      </c>
    </row>
    <row r="385" spans="1:3" x14ac:dyDescent="0.75">
      <c r="A385" s="6" t="s">
        <v>347</v>
      </c>
      <c r="B385" s="5">
        <v>2.4500000000000001E-2</v>
      </c>
      <c r="C385" s="2">
        <f t="shared" si="5"/>
        <v>0.89795918367346939</v>
      </c>
    </row>
    <row r="386" spans="1:3" x14ac:dyDescent="0.75">
      <c r="A386" s="6" t="s">
        <v>348</v>
      </c>
      <c r="B386" s="5">
        <v>2.4399999999999998E-2</v>
      </c>
      <c r="C386" s="2">
        <f t="shared" si="5"/>
        <v>0.90163934426229519</v>
      </c>
    </row>
    <row r="387" spans="1:3" x14ac:dyDescent="0.75">
      <c r="A387" s="6" t="s">
        <v>349</v>
      </c>
      <c r="B387" s="5">
        <v>2.4399999999999998E-2</v>
      </c>
      <c r="C387" s="2">
        <f t="shared" ref="C387:C401" si="6">+((1/B387)*2.2)/100</f>
        <v>0.90163934426229519</v>
      </c>
    </row>
    <row r="388" spans="1:3" x14ac:dyDescent="0.75">
      <c r="A388" s="6" t="s">
        <v>350</v>
      </c>
      <c r="B388" s="5">
        <v>2.4300000000000002E-2</v>
      </c>
      <c r="C388" s="2">
        <f t="shared" si="6"/>
        <v>0.90534979423868311</v>
      </c>
    </row>
    <row r="389" spans="1:3" x14ac:dyDescent="0.75">
      <c r="A389" s="6" t="s">
        <v>351</v>
      </c>
      <c r="B389" s="5">
        <v>2.4300000000000002E-2</v>
      </c>
      <c r="C389" s="2">
        <f t="shared" si="6"/>
        <v>0.90534979423868311</v>
      </c>
    </row>
    <row r="390" spans="1:3" x14ac:dyDescent="0.75">
      <c r="A390" s="6" t="s">
        <v>352</v>
      </c>
      <c r="B390" s="5">
        <v>2.4199999999999999E-2</v>
      </c>
      <c r="C390" s="2">
        <f t="shared" si="6"/>
        <v>0.90909090909090917</v>
      </c>
    </row>
    <row r="391" spans="1:3" x14ac:dyDescent="0.75">
      <c r="A391" s="6">
        <v>39</v>
      </c>
      <c r="B391" s="5">
        <v>2.4199999999999999E-2</v>
      </c>
      <c r="C391" s="2">
        <f t="shared" si="6"/>
        <v>0.90909090909090917</v>
      </c>
    </row>
    <row r="392" spans="1:3" x14ac:dyDescent="0.75">
      <c r="A392" s="6" t="s">
        <v>353</v>
      </c>
      <c r="B392" s="5">
        <v>2.4109999999999999E-2</v>
      </c>
      <c r="C392" s="2">
        <f t="shared" si="6"/>
        <v>0.91248444628784742</v>
      </c>
    </row>
    <row r="393" spans="1:3" x14ac:dyDescent="0.75">
      <c r="A393" s="6" t="s">
        <v>354</v>
      </c>
      <c r="B393" s="5">
        <v>2.41E-2</v>
      </c>
      <c r="C393" s="2">
        <f t="shared" si="6"/>
        <v>0.91286307053941929</v>
      </c>
    </row>
    <row r="394" spans="1:3" x14ac:dyDescent="0.75">
      <c r="A394" s="6" t="s">
        <v>355</v>
      </c>
      <c r="B394" s="5">
        <v>2.41E-2</v>
      </c>
      <c r="C394" s="2">
        <f t="shared" si="6"/>
        <v>0.91286307053941929</v>
      </c>
    </row>
    <row r="395" spans="1:3" x14ac:dyDescent="0.75">
      <c r="A395" s="6" t="s">
        <v>356</v>
      </c>
      <c r="B395" s="5">
        <v>2.4E-2</v>
      </c>
      <c r="C395" s="2">
        <f t="shared" si="6"/>
        <v>0.91666666666666674</v>
      </c>
    </row>
    <row r="396" spans="1:3" x14ac:dyDescent="0.75">
      <c r="A396" s="6" t="s">
        <v>357</v>
      </c>
      <c r="B396" s="5">
        <v>2.4E-2</v>
      </c>
      <c r="C396" s="2">
        <f t="shared" si="6"/>
        <v>0.91666666666666674</v>
      </c>
    </row>
    <row r="397" spans="1:3" x14ac:dyDescent="0.75">
      <c r="A397" s="6" t="s">
        <v>358</v>
      </c>
      <c r="B397" s="5">
        <v>2.3900000000000001E-2</v>
      </c>
      <c r="C397" s="2">
        <f t="shared" si="6"/>
        <v>0.92050209205020916</v>
      </c>
    </row>
    <row r="398" spans="1:3" x14ac:dyDescent="0.75">
      <c r="A398" s="6" t="s">
        <v>359</v>
      </c>
      <c r="B398" s="5">
        <v>2.3900000000000001E-2</v>
      </c>
      <c r="C398" s="2">
        <f t="shared" si="6"/>
        <v>0.92050209205020916</v>
      </c>
    </row>
    <row r="399" spans="1:3" x14ac:dyDescent="0.75">
      <c r="A399" s="6" t="s">
        <v>360</v>
      </c>
      <c r="B399" s="5">
        <v>2.3799999999999998E-2</v>
      </c>
      <c r="C399" s="2">
        <f t="shared" si="6"/>
        <v>0.92436974789915982</v>
      </c>
    </row>
    <row r="400" spans="1:3" x14ac:dyDescent="0.75">
      <c r="A400" s="6" t="s">
        <v>361</v>
      </c>
      <c r="B400" s="5">
        <v>2.3799999999999998E-2</v>
      </c>
      <c r="C400" s="2">
        <f t="shared" si="6"/>
        <v>0.92436974789915982</v>
      </c>
    </row>
    <row r="401" spans="1:3" x14ac:dyDescent="0.75">
      <c r="A401" s="6">
        <v>40</v>
      </c>
      <c r="B401" s="5">
        <v>2.3799999999999998E-2</v>
      </c>
      <c r="C401" s="2">
        <f t="shared" si="6"/>
        <v>0.92436974789915982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SRV-AQUAPRO</dc:creator>
  <cp:lastModifiedBy>G. de Produccion</cp:lastModifiedBy>
  <dcterms:created xsi:type="dcterms:W3CDTF">2024-06-18T16:16:35Z</dcterms:created>
  <dcterms:modified xsi:type="dcterms:W3CDTF">2024-07-08T15:56:43Z</dcterms:modified>
</cp:coreProperties>
</file>