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ores\Desktop\Mernokinfo\IET\iet-hf-2024-i01\manual_tests\"/>
    </mc:Choice>
  </mc:AlternateContent>
  <xr:revisionPtr revIDLastSave="0" documentId="13_ncr:1_{AB0A13E8-BBC3-4F41-834D-309BDD4D474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eport about the tests" sheetId="1" r:id="rId1"/>
  </sheets>
  <externalReferences>
    <externalReference r:id="rId2"/>
  </externalReferences>
  <definedNames>
    <definedName name="_xlnm.Print_Area" localSheetId="0">'Report about the tests'!$B$1:$P$33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<sst xmlns="http://schemas.openxmlformats.org/spreadsheetml/2006/main" count="376" uniqueCount="190">
  <si>
    <t>Low</t>
  </si>
  <si>
    <t>STEPS TO REPRODUCE</t>
  </si>
  <si>
    <t>DEFECT PRIORITY</t>
  </si>
  <si>
    <t>STATUS</t>
  </si>
  <si>
    <t>High</t>
  </si>
  <si>
    <t>Medium</t>
  </si>
  <si>
    <t>TITLE</t>
  </si>
  <si>
    <t>SCREENSHOT</t>
  </si>
  <si>
    <t>Critical</t>
  </si>
  <si>
    <t>SUMMARY</t>
  </si>
  <si>
    <t>BUG DETAILS</t>
  </si>
  <si>
    <t>EXPECTED RESULT</t>
  </si>
  <si>
    <t>ACTUAL RESULT</t>
  </si>
  <si>
    <t>NOTES</t>
  </si>
  <si>
    <t>BUG TRACKING</t>
  </si>
  <si>
    <t>ID</t>
  </si>
  <si>
    <t>Manual test report</t>
  </si>
  <si>
    <t>About the test</t>
  </si>
  <si>
    <t>Overview</t>
  </si>
  <si>
    <t>BUG OCCURED</t>
  </si>
  <si>
    <t>Yes</t>
  </si>
  <si>
    <t>No</t>
  </si>
  <si>
    <t>IMPAIRS THE USER EXPERIENCE</t>
  </si>
  <si>
    <t>PRIORITY</t>
  </si>
  <si>
    <t>IMPAIRS THE EXPERIENCE</t>
  </si>
  <si>
    <t>NOTES ABOUT THE TEST</t>
  </si>
  <si>
    <t>Complexity</t>
  </si>
  <si>
    <t>COMPLEXITY</t>
  </si>
  <si>
    <t>Complex</t>
  </si>
  <si>
    <t>Finished</t>
  </si>
  <si>
    <t>In progress</t>
  </si>
  <si>
    <t>Started</t>
  </si>
  <si>
    <t>TESTED BY</t>
  </si>
  <si>
    <t>barni10102</t>
  </si>
  <si>
    <t>Program elindul</t>
  </si>
  <si>
    <t>Le kell tesztelni, hogy a program 22-es jdk-n is elindul és működik-e mivel 18-as jdk-n lett írva</t>
  </si>
  <si>
    <t>test1</t>
  </si>
  <si>
    <t>Néhány java függvényt át kellet írni, mert megváltozott a működésük, de azon kívül minden rendben volt</t>
  </si>
  <si>
    <t>A beállításokban beállított értékek alapján kezdődik el a játék</t>
  </si>
  <si>
    <t>Meg kell vizsgálni, hogy a beállításokban beállított értékek valóban helyesek, és azokkal indul a játék</t>
  </si>
  <si>
    <t>test2</t>
  </si>
  <si>
    <t>Semmi probléma nem volt, minden helyesen inicializálódik</t>
  </si>
  <si>
    <t>TEST DATE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</si>
  <si>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</si>
  <si>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</si>
  <si>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</si>
  <si>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</si>
  <si>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</si>
  <si>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</si>
  <si>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</si>
  <si>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</si>
  <si>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</si>
  <si>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test13</t>
  </si>
  <si>
    <t>test14</t>
  </si>
  <si>
    <t>test15</t>
  </si>
  <si>
    <t>test16</t>
  </si>
  <si>
    <t>test17</t>
  </si>
  <si>
    <t>Minden rendben volt, a szerelők mozgásával</t>
  </si>
  <si>
    <t>Az első szabotőr utána sorban következnek a további szabotőrök és ők is rendesen a játék leírása alapján tudnak mozogni</t>
  </si>
  <si>
    <t>Az utolsó szabotőr után következik az első szerelő, utána a további szerelők és az ő mozgásuk is rendben van</t>
  </si>
  <si>
    <t xml:space="preserve">A szabotőr játékosok a leírás alapján tudnak mozogni </t>
  </si>
  <si>
    <t>Meg kell nézni, hogy a szabotőrök tudnak-e mozogni megfelelően, azaz két szabotőr nem tud egy csőre lépni, viszont egy pumpára, hegyre vagy ciszternára már igen</t>
  </si>
  <si>
    <t>Minden rendben volt, a szabotőrök mozgásával</t>
  </si>
  <si>
    <t xml:space="preserve">A szerelő játékosok a leírás alapján tudnak mozogni </t>
  </si>
  <si>
    <t>Meg kell nézni, hogy a szerelők tudnak-e mozogni megfelelően, azaz két szerelő nem tud egy csőre lépni, viszont egy pumpára, hegyre vagy ciszternára már igen</t>
  </si>
  <si>
    <t>A szabotőrök ugyanúgy a leírás alapján tudnak mozogni, mint az első szabotőr, csak nekik várniuk kell a sorukra</t>
  </si>
  <si>
    <t>Minden rendben volt, a szabotőrök a leírásnak megfelelően mozogtak</t>
  </si>
  <si>
    <t>A szerelők ugyanúgy a leírás alapján tudnak mozogni, mint az első szerelő, csak nekik várniuk kell a sorukra, illetve az első szerelő az utolsó szabotőr után következik</t>
  </si>
  <si>
    <t>Minden rendben volt, a szerelők a leírásnak megfelelően mozogtak, és a sorrend is megfelelő volt</t>
  </si>
  <si>
    <t>Egy szerelő és egy szabotőr nem tud egyszerre egy csövön állni</t>
  </si>
  <si>
    <t>Minden rendben volt a működés szempontjából, viszont játékélmény szempontjából érdekes döntés volt így implementálni</t>
  </si>
  <si>
    <t>A játékban ha a víz a hegytől elfolyik a ciszternákba, akkor a szerelők kapnak pontot</t>
  </si>
  <si>
    <t>A szerelők pontszáma nő, minden lépés után, ha vezet út a hegyekből a ciszternákba, és ezen az úton nincs törött cső vagy rossz pumpa</t>
  </si>
  <si>
    <t>A szerelők megkapják a pontot, ha megy víz a hegyekből a ciszternákba</t>
  </si>
  <si>
    <t>Ha a víz nem folyik el a hegyekig, egy lyukas cső vagy pumpa miatt, akkor a lépésben a szabotőrök kapnak pontot</t>
  </si>
  <si>
    <t>A szerelők megkapják a megérdemelt pontjukat</t>
  </si>
  <si>
    <t>Ha a víz nem folyik el a hegyekig, egy lyukas cső miatt, akkor a lépésben a szabotőrök kapnak pontot</t>
  </si>
  <si>
    <t>Ha a víz nem folyik el a hegyekig, egy rossz pumpa miatt, akkor a lépésben a szabotőrök kapnak pontot</t>
  </si>
  <si>
    <t>Meg kell várni amég egy pumpa rossz lesz</t>
  </si>
  <si>
    <t>Szabotőrök pontja nő</t>
  </si>
  <si>
    <t>Nem kapnak pontot a szabotőrök</t>
  </si>
  <si>
    <t>A szerelőknek jóval nehezebb így pontot gyűjteniük</t>
  </si>
  <si>
    <t>A szabotőrök meg tudnak rongálni egy pumpát</t>
  </si>
  <si>
    <t>A szabotőrök képesek a pumpákat rongálni, ami következtében azok már nem pumpálnak vizet</t>
  </si>
  <si>
    <t>A pumpák random időközönként, elromlanak</t>
  </si>
  <si>
    <t>A pumpák két lépés között bármikor elromolhatnak maguktól</t>
  </si>
  <si>
    <t>Minden rendben volt, a pumpák elromlanak random időközönként</t>
  </si>
  <si>
    <t>A szabotőrök meg tudnak rongálni egy csövet</t>
  </si>
  <si>
    <t>A szabotőrök, ha a csövön állnak és van még lépésük, akkor meg tudják rongálni a csövet, amin állnak</t>
  </si>
  <si>
    <t>A csöveket a leírtak alapjánn lehet rongálni</t>
  </si>
  <si>
    <t>A szerelők meg tudják javítani a kilyukasztott csövet</t>
  </si>
  <si>
    <t>A szerelők, ha a kilyukasztott csövön állnak és van még lépésük, akkor be tudják foltozni a kilyukasztott csövet</t>
  </si>
  <si>
    <t>A szerelők sikeresen meg tudják javítani a kilyukasztott csövet</t>
  </si>
  <si>
    <t>A szerelők meg tudják javítani a rossz pumpákat</t>
  </si>
  <si>
    <t>A szerelők meg tudják javítani a rossz pumpákat, ha az adott pumpán állnak és van még lépésük</t>
  </si>
  <si>
    <t>A pumpa megjavítódik</t>
  </si>
  <si>
    <t>Egy pumpán kell állnunk szerelőként és lennie kell lépésünknek még, ilyenkor a 6-os gombot megnyomja megszerelődik a pumpa</t>
  </si>
  <si>
    <t>Néha a szerelés után a pumpa el is romlik, ezért olyan, mintha nem is szereltük volna meg a pumpát</t>
  </si>
  <si>
    <t>Annyira nem vészes ez a dolog, mert tulajdonképpen a javítás megtörténik, a lépést elveszi, de azért jobb lenne, ha a rongálást követően nem tudna elromlani a pumpa</t>
  </si>
  <si>
    <t>A szerelők fel tudnak venni pumpát a ciszternákon</t>
  </si>
  <si>
    <t>Ha a szerelők elmennek a ciszternákra, akkor ott fel tudnak venni pumpát</t>
  </si>
  <si>
    <t>A ciszternáknál lennie kell felvehető pumpának, a ciszternákon kell lennünk és lennie kell lépésünknek, ezek után a 7-es gombal veszünk fel pumpát</t>
  </si>
  <si>
    <t>Felveszünk egy pumpát</t>
  </si>
  <si>
    <t>A pumpa felvétele megtörténik, de ugyanúgy, mint a 15. tesztnél, itt is tud a felvevés után újra spawnolni egy pumpa és olyan mintha nem vettük volna fel, mert a pumpák száma a ui-on nem csökken</t>
  </si>
  <si>
    <t>Ugyanúgy, mint az 15.-ös tesztnél valójában az történik, amit akarunk, de zavaró lehet és érthetetlen, hogy miért nem csökken a pumpák száma</t>
  </si>
  <si>
    <t>Ha egy játékos egy csúszós csőre lép, akkor vagy visszacsúszik arra az elemre, amiről lépett vagy átcsúszik a szomszédjára</t>
  </si>
  <si>
    <t>Mind a szerelők, mind a szabotőrők megcsúsznak egy csúszós csövön</t>
  </si>
  <si>
    <t>test19</t>
  </si>
  <si>
    <t>test21</t>
  </si>
  <si>
    <t>test23</t>
  </si>
  <si>
    <t>test26</t>
  </si>
  <si>
    <t>A szabotőrök csúszóssá tudnak tenni egy csövet</t>
  </si>
  <si>
    <t>Ha a szabotőrök egy csövön vannak, akkor azt csúszósság tudják tenni</t>
  </si>
  <si>
    <t>A szabotőrök az elvárt módon, csúszóssá tudják tenni a csövet, és ez látszik a ui-on is</t>
  </si>
  <si>
    <t>A szerelők ragadóssá tudnak tenni egy csövet</t>
  </si>
  <si>
    <t>Ha egy cső csúszós, akkor a játékosok megcsúsznak rajta</t>
  </si>
  <si>
    <t>Ha a szerelő egy csövön áll, akkor ragadóssá tudja tenni</t>
  </si>
  <si>
    <t>A csövön látszik, hogy ragadós lett, minden rendben volt</t>
  </si>
  <si>
    <t>Ha egy cső ragadós, akkor a játékos ráragad és ha mozogni szeretne, akkor nem tud, hanem a ragadás idejét csökkenti 1 lépéssel</t>
  </si>
  <si>
    <t>Minden rendben volt, minden játékos ragad a csőhöz, ha rálépnek egy ragadós csőre</t>
  </si>
  <si>
    <t>A szabotőrök ragadóssá tudnak tenni egy csövet</t>
  </si>
  <si>
    <t>Ha a szabotőr egy csövön áll, akkor ragadóssá tudja tenni</t>
  </si>
  <si>
    <t>Ha bármely az éppen soron levő játékos skippelni szeretne egy kört, akkor azt meg tudja csinálni</t>
  </si>
  <si>
    <t>Minden rendben volt, a skip funkció jól működik</t>
  </si>
  <si>
    <t>A szerelők szét tudnak fűrészelni egy csövet</t>
  </si>
  <si>
    <t>Ha a szerelők egy csövön állnak és van náluk pumpa, mert vettek fel, akkor ketté tudják fűrészelni a csövet, amin állnak</t>
  </si>
  <si>
    <t>Minden rendben volt, sikeresen ketté lehet fűrészelni egy csövet</t>
  </si>
  <si>
    <t>A ketté fűrészelt elemekre is lehet mozogni</t>
  </si>
  <si>
    <t>A ketté fűrészelés után létrejött csőre és pumpára is lehet mozogni, és rajtuk is a mozgás a játék leírása alapján történik</t>
  </si>
  <si>
    <t>A cső kettéfűrészelése után át kell mozogni, az újonnan létrejövő pumpára vagy csőre</t>
  </si>
  <si>
    <t>Át lehet mozogni az új pumpára és csőre is</t>
  </si>
  <si>
    <t>Nem lehet átmozogni, a játék úgy érzékeli, mintha az új cső és pumpa nem lenne a régi szomszédja</t>
  </si>
  <si>
    <t>A ketté fűrészelés után így teljesen le van zárva az út, mert nem lehet rálépni az új elemekre, így lényegében játszhatatlan a játék</t>
  </si>
  <si>
    <t>A cső be és kimenetét át lehet állítani</t>
  </si>
  <si>
    <t>Ha a csövön állunk, akkor a be és kimenetét át lehet állítani, így megváltoztatva a vízfolyást</t>
  </si>
  <si>
    <t>A cső be és kimenetét át lehet állítani az 5-ös gombbal</t>
  </si>
  <si>
    <t>A cső be és kimenete átállítódik az újra</t>
  </si>
  <si>
    <t>A játék befagy és nem lehet semmit csinálni</t>
  </si>
  <si>
    <t>A cső átkötése, és így a játék egy fontos eleme nem működik</t>
  </si>
  <si>
    <t>A csövet, ha a éppen nincs bekötve a csőrendszerbe, be lehet kötni</t>
  </si>
  <si>
    <t xml:space="preserve">A csövet, ha a éppen nincs bekötve a csőrendszerbe, be lehet kötni, hogy annak a része legyen </t>
  </si>
  <si>
    <t>A csövön kell állni és a 8-as gombbal be kell kötni a csövet</t>
  </si>
  <si>
    <t>A csövet bekötjük a rendszerbe és így annak a része lesz</t>
  </si>
  <si>
    <t>Semmi nem történik, olyan mintha a funkció nem is csinálna semmit</t>
  </si>
  <si>
    <t>Így olyan mintha ilyen funkció nem is lenne</t>
  </si>
  <si>
    <t>A ciszternákon időnként spawnol pumpa</t>
  </si>
  <si>
    <t>A ciszternákon időközönként spawnol pumpa</t>
  </si>
  <si>
    <t>A ciszternákon ott lesz a pumpa, a ui-on látható és az is, hogy éppen hány darab van</t>
  </si>
  <si>
    <t>A ciszternákon időnként spawnol cső</t>
  </si>
  <si>
    <t>A ciszternákon időközönként spawnol cső</t>
  </si>
  <si>
    <t>Várni kell, hogy spawnoljon cső a ciszternáknál</t>
  </si>
  <si>
    <t>Spawnol egy cső</t>
  </si>
  <si>
    <t>Bármeddig várunk soha nem fog spawnolni egy cső sem</t>
  </si>
  <si>
    <t xml:space="preserve"> Legalábbis semmi nem látszik és semmi sem mutatja azt, hogy ott lenne egy cső, amivel bármit lehetne csinálni, így ez is olyan mintha nem lenne a játék része</t>
  </si>
  <si>
    <t>Ahogy kell lennie, nem rongálódik meg a pumpa, hiszen pumpát nem lehet rongálni</t>
  </si>
  <si>
    <t>A szerelők meg tudnak rongálni egy pumpát</t>
  </si>
  <si>
    <t>A szerelők képesek a pumpákat rongálni, ami következtében azok már nem pumpálnak vizet</t>
  </si>
  <si>
    <t>Attól függetlenül, hogy egy cső csúszós, az éppen rajta álló játékos nem csúszik meg</t>
  </si>
  <si>
    <t>A játékos csak akkor csúszik meg egy csúszós csövön, ha arra akar lépni, ha már rajta áll (mert például ő tette csúszóssá), akkor nem csúszik meg</t>
  </si>
  <si>
    <t>A játékos, ahogy kell nem csúszik meg, akkor ha egy csúszós csövön áll és nem rá akar lépni</t>
  </si>
  <si>
    <t>Attól függetlenül, hogy csúszós egy cső, ha rajta áll egy másik játékos a csúszós csövön, akkor sem lehet rálépni és megcsúszni</t>
  </si>
  <si>
    <t>Minden rendben van, nem írja felül a csúszósság a játék alapvető mozgás korlátjait</t>
  </si>
  <si>
    <t>A ciszternákat nem lehet megrongálni</t>
  </si>
  <si>
    <t>A csiszternákat, hiába állunk rajta nem lehet megrongálni</t>
  </si>
  <si>
    <t>A hegyeket nem lehet megrongálni</t>
  </si>
  <si>
    <t>A hegyeket, hiába állunk rajta nem lehet megrongálni</t>
  </si>
  <si>
    <t>A ciszternákat, hiába állunk rajta nem lehet megrongálni</t>
  </si>
  <si>
    <t>A csőről a csúszósság elmúlik egy idő után</t>
  </si>
  <si>
    <t>Ha kivárjuk a csúszósság idejét, akkor utána a cső már nem lesz csúszós</t>
  </si>
  <si>
    <t>Csúszóssá kell tenni egy csövet és utána megvárni, amég elmúlik a csúszóssága</t>
  </si>
  <si>
    <t>A cső már nem lesz csúszós</t>
  </si>
  <si>
    <t>Bármeddig várunk soha nem fog elmúlni a csúszósság</t>
  </si>
  <si>
    <t>A cső a játék végéig csúszós marad</t>
  </si>
  <si>
    <t>Csövet vágni nem lehet pumpa nélkül</t>
  </si>
  <si>
    <t>Ha a játékos csövet szeretne vágni, de nincs nála pumpa, akkor nem tudja szétvágni, mert a pumpa megléte kötelező a vágáshoz</t>
  </si>
  <si>
    <t>Pumpa nélkül nem lehet csövet vágni</t>
  </si>
  <si>
    <t>Mind a szabotőrök, mind a szerelők skippelni tudnak egy lépést</t>
  </si>
  <si>
    <t>Ha egy cső ragadós, akkor a játékos beragad rajta</t>
  </si>
  <si>
    <t>Ha a játékos rá van ragadva a csőre, akkor csak mozogni nem tud, a csövön tud műveleteket végezni</t>
  </si>
  <si>
    <t>Ha a játékos rá van ragadva a csőre, akkor csak mozogni nem tud, a csövön tud műveleteket végezni, mint például rongálás, csúszóssá tevés</t>
  </si>
  <si>
    <t>Minden műveletet meg tud csinálni a csővel, attól függetlenül, hogy rá van ragadva (persze kivéve mozogni nem tud)</t>
  </si>
  <si>
    <t>Ha lejár az idő, és a szerelőknek van több pontja, akkor látszik, hogy ők nyertek</t>
  </si>
  <si>
    <t>test37</t>
  </si>
  <si>
    <t>A játék végén egyértelműen látszik, hogy a szerelők nyerték a játékot</t>
  </si>
  <si>
    <t>Ha lejár az idő, és a szabtőröknek van több pontja, akkor látszik, hogy ők nyertek</t>
  </si>
  <si>
    <t>test38</t>
  </si>
  <si>
    <t>A játék végén egyértelműen látszik, hogy a szabotőrök nyerték a játékot</t>
  </si>
  <si>
    <t>Ha a szerelőknek és szabotőröknek ugyannyi pontjuk van, akkor döntetlen lesz a játék</t>
  </si>
  <si>
    <t>test39</t>
  </si>
  <si>
    <t>Látszik, hogy döntetlen lett a játék, ha mindkét csapatnak egyenlő pontszáma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</si>
</sst>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m/d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8" tint="-0.499984740745262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8"/>
      <name val="Calibri"/>
      <family val="2"/>
      <scheme val="minor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9"/>
      <color theme="1"/>
      <name val="Century Gothic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49">
    <xf numFmtId="0" fontId="0" fillId="0" borderId="0" xfId="0"/>
    <xf numFmtId="164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164" fontId="5" fillId="0" borderId="0" xfId="1" applyFont="1"/>
    <xf numFmtId="0" fontId="6" fillId="0" borderId="1" xfId="0" applyFont="1" applyBorder="1" applyAlignment="1">
      <alignment horizontal="left" vertical="center" wrapText="1" indent="1"/>
    </xf>
    <xf numFmtId="0" fontId="10" fillId="3" borderId="1" xfId="0" applyFont="1" applyFill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1"/>
    </xf>
    <xf numFmtId="0" fontId="9" fillId="0" borderId="6" xfId="0" applyFont="1" applyBorder="1" applyAlignment="1">
      <alignment horizontal="left" vertical="center" wrapText="1" indent="1"/>
    </xf>
    <xf numFmtId="0" fontId="6" fillId="0" borderId="7" xfId="0" applyFont="1" applyBorder="1" applyAlignment="1">
      <alignment horizontal="left" vertical="center" wrapText="1" indent="1"/>
    </xf>
    <xf numFmtId="165" fontId="6" fillId="0" borderId="1" xfId="0" applyNumberFormat="1" applyFont="1" applyBorder="1" applyAlignment="1">
      <alignment horizontal="left" vertical="center" wrapText="1" indent="1"/>
    </xf>
    <xf numFmtId="165" fontId="6" fillId="0" borderId="7" xfId="0" applyNumberFormat="1" applyFont="1" applyBorder="1" applyAlignment="1">
      <alignment horizontal="left" vertical="center" wrapText="1" indent="1"/>
    </xf>
    <xf numFmtId="0" fontId="9" fillId="4" borderId="4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6" fillId="0" borderId="3" xfId="0" applyFont="1" applyBorder="1" applyAlignment="1">
      <alignment horizontal="left" vertical="center" wrapText="1" indent="1"/>
    </xf>
    <xf numFmtId="0" fontId="6" fillId="0" borderId="8" xfId="0" applyFont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1" xfId="3" applyBorder="1" applyAlignment="1">
      <alignment horizontal="left" vertical="center" wrapText="1" inden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</cellXfs>
  <cellStyles count="4">
    <cellStyle name="Hivatkozás" xfId="3" builtinId="8"/>
    <cellStyle name="Normál" xfId="0" builtinId="0"/>
    <cellStyle name="Normal 2" xfId="2" xr:uid="{00000000-0005-0000-0000-000003000000}"/>
    <cellStyle name="Pénznem" xfId="1" builtinId="4"/>
  </cellStyles>
  <dxfs count="39"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medium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2" defaultPivotStyle="PivotStyleLight16"/>
  <colors>
    <mruColors>
      <color rgb="FFEAEEF3"/>
      <color rgb="FFFFDF99"/>
      <color rgb="FFFBDCE4"/>
      <color rgb="FF74B2D6"/>
      <color rgb="FF5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E54C03-3649-1248-A4BA-0578B3EB9A73}" name="Table1" displayName="Table1" ref="B3:P57" totalsRowShown="0" headerRowDxfId="38" dataDxfId="36" headerRowBorderDxfId="37" tableBorderDxfId="35" totalsRowBorderDxfId="34">
  <tableColumns count="15">
    <tableColumn id="1" xr3:uid="{60DB6528-7C6F-3949-8DC5-39029C2B8FA9}" name="ID" dataDxfId="33"/>
    <tableColumn id="2" xr3:uid="{DBAAE93F-9BEF-7D4F-B744-E9172B23F1A6}" name="TITLE" dataDxfId="32"/>
    <tableColumn id="3" xr3:uid="{F2308639-C083-2440-A774-5C1BA0C1C549}" name="TESTED BY" dataDxfId="31"/>
    <tableColumn id="4" xr3:uid="{35B302BC-E331-C84C-AC2F-408914E97D36}" name="TEST DATE" dataDxfId="30"/>
    <tableColumn id="5" xr3:uid="{4747DC13-4CC3-FE47-BD01-EBE151C2885A}" name="SUMMARY" dataDxfId="29"/>
    <tableColumn id="9" xr3:uid="{45E0605B-7673-40BB-90D8-5D705B56C09F}" name="Complexity" dataDxfId="28"/>
    <tableColumn id="15" xr3:uid="{4D724BBC-C07C-B64B-9635-FFC079012231}" name="BUG OCCURED" dataDxfId="27"/>
    <tableColumn id="10" xr3:uid="{506D8D17-AE26-470F-915C-DC3ACB652038}" name="STATUS" dataDxfId="26"/>
    <tableColumn id="6" xr3:uid="{46C8A186-CFD5-1A4D-9007-10EAF4DABC90}" name="SCREENSHOT" dataDxfId="25"/>
    <tableColumn id="16" xr3:uid="{C8C5A442-59A6-7F47-912F-90E528C44DD0}" name="STEPS TO REPRODUCE" dataDxfId="24"/>
    <tableColumn id="17" xr3:uid="{A5486FF8-AB31-4345-BCB0-8D9DF0FD699A}" name="EXPECTED RESULT" dataDxfId="23"/>
    <tableColumn id="18" xr3:uid="{39C591F4-782F-CB4B-BF44-B4CCD11723A9}" name="ACTUAL RESULT" dataDxfId="22"/>
    <tableColumn id="19" xr3:uid="{88C11E58-C0F8-7343-95E5-7CE29CFDEE15}" name="PRIORITY" dataDxfId="21"/>
    <tableColumn id="20" xr3:uid="{8A5D5C17-B27D-7A42-B45A-2EC555DE51B0}" name="IMPAIRS THE USER EXPERIENCE" dataDxfId="20"/>
    <tableColumn id="14" xr3:uid="{FC984278-8598-8C42-AD4C-1547465D297D}" name="NOTES ABOUT THE TEST" dataDxfId="1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images\8.png" TargetMode="External"/><Relationship Id="rId13" Type="http://schemas.openxmlformats.org/officeDocument/2006/relationships/hyperlink" Target="images\14.png" TargetMode="External"/><Relationship Id="rId18" Type="http://schemas.openxmlformats.org/officeDocument/2006/relationships/hyperlink" Target="images\21.png" TargetMode="External"/><Relationship Id="rId3" Type="http://schemas.openxmlformats.org/officeDocument/2006/relationships/hyperlink" Target="images\3.png" TargetMode="External"/><Relationship Id="rId21" Type="http://schemas.openxmlformats.org/officeDocument/2006/relationships/hyperlink" Target="images\38.png" TargetMode="External"/><Relationship Id="rId7" Type="http://schemas.openxmlformats.org/officeDocument/2006/relationships/hyperlink" Target="images\7.png" TargetMode="External"/><Relationship Id="rId12" Type="http://schemas.openxmlformats.org/officeDocument/2006/relationships/hyperlink" Target="images\13.png" TargetMode="External"/><Relationship Id="rId17" Type="http://schemas.openxmlformats.org/officeDocument/2006/relationships/hyperlink" Target="images\19.png" TargetMode="External"/><Relationship Id="rId2" Type="http://schemas.openxmlformats.org/officeDocument/2006/relationships/hyperlink" Target="images\2.png" TargetMode="External"/><Relationship Id="rId16" Type="http://schemas.openxmlformats.org/officeDocument/2006/relationships/hyperlink" Target="images\17.png" TargetMode="External"/><Relationship Id="rId20" Type="http://schemas.openxmlformats.org/officeDocument/2006/relationships/hyperlink" Target="images\37.png" TargetMode="External"/><Relationship Id="rId1" Type="http://schemas.openxmlformats.org/officeDocument/2006/relationships/hyperlink" Target="images\1.png" TargetMode="External"/><Relationship Id="rId6" Type="http://schemas.openxmlformats.org/officeDocument/2006/relationships/hyperlink" Target="images\6.png" TargetMode="External"/><Relationship Id="rId11" Type="http://schemas.openxmlformats.org/officeDocument/2006/relationships/hyperlink" Target="images\11.png" TargetMode="External"/><Relationship Id="rId24" Type="http://schemas.openxmlformats.org/officeDocument/2006/relationships/table" Target="../tables/table1.xml"/><Relationship Id="rId5" Type="http://schemas.openxmlformats.org/officeDocument/2006/relationships/hyperlink" Target="images\5.png" TargetMode="External"/><Relationship Id="rId15" Type="http://schemas.openxmlformats.org/officeDocument/2006/relationships/hyperlink" Target="images\16.png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images\10.png" TargetMode="External"/><Relationship Id="rId19" Type="http://schemas.openxmlformats.org/officeDocument/2006/relationships/hyperlink" Target="images\23.png" TargetMode="External"/><Relationship Id="rId4" Type="http://schemas.openxmlformats.org/officeDocument/2006/relationships/hyperlink" Target="images\4.png" TargetMode="External"/><Relationship Id="rId9" Type="http://schemas.openxmlformats.org/officeDocument/2006/relationships/hyperlink" Target="images\9.png" TargetMode="External"/><Relationship Id="rId14" Type="http://schemas.openxmlformats.org/officeDocument/2006/relationships/hyperlink" Target="images\15.png" TargetMode="External"/><Relationship Id="rId22" Type="http://schemas.openxmlformats.org/officeDocument/2006/relationships/hyperlink" Target="images\39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AD57"/>
  <sheetViews>
    <sheetView showGridLines="0" tabSelected="1" zoomScaleNormal="100" workbookViewId="0">
      <pane ySplit="3" topLeftCell="A4" activePane="bottomLeft" state="frozen"/>
      <selection pane="bottomLeft" activeCell="E5" sqref="E5"/>
    </sheetView>
  </sheetViews>
  <sheetFormatPr defaultColWidth="8.85546875" defaultRowHeight="15" x14ac:dyDescent="0.25"/>
  <cols>
    <col min="1" max="1" width="3.42578125" customWidth="1"/>
    <col min="2" max="2" width="11.5703125" customWidth="1"/>
    <col min="3" max="4" width="25.85546875" customWidth="1"/>
    <col min="5" max="5" width="14.85546875" customWidth="1"/>
    <col min="6" max="12" width="25.85546875" customWidth="1"/>
    <col min="13" max="13" width="27.5703125" customWidth="1"/>
    <col min="14" max="14" width="27.5703125" style="7" customWidth="1"/>
    <col min="15" max="15" width="27.5703125" customWidth="1"/>
    <col min="16" max="16" width="55.42578125" customWidth="1"/>
    <col min="17" max="17" width="3.42578125" customWidth="1"/>
    <col min="18" max="18" width="13.85546875" customWidth="1"/>
    <col min="19" max="19" width="3.42578125" customWidth="1"/>
    <col min="20" max="20" width="9.85546875" customWidth="1"/>
    <col min="21" max="21" width="3.42578125" customWidth="1"/>
    <col min="22" max="22" width="9.85546875" customWidth="1"/>
    <col min="23" max="23" width="3.42578125" customWidth="1"/>
    <col min="24" max="24" width="10.42578125" customWidth="1"/>
    <col min="25" max="25" width="3.42578125" customWidth="1"/>
    <col min="26" max="26" width="9.85546875" customWidth="1"/>
    <col min="28" max="28" width="3.42578125" customWidth="1"/>
  </cols>
  <sheetData>
    <row r="1" spans="2:30" s="2" customFormat="1" ht="50.1" customHeight="1" x14ac:dyDescent="0.25">
      <c r="B1" s="4" t="s">
        <v>16</v>
      </c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T1" s="3"/>
      <c r="V1" s="3"/>
      <c r="Z1" s="3"/>
    </row>
    <row r="2" spans="2:30" ht="30" customHeight="1" x14ac:dyDescent="0.25">
      <c r="B2" s="26" t="s">
        <v>17</v>
      </c>
      <c r="C2" s="27"/>
      <c r="D2" s="27"/>
      <c r="E2" s="28"/>
      <c r="F2" s="29" t="s">
        <v>18</v>
      </c>
      <c r="G2" s="30"/>
      <c r="H2" s="30"/>
      <c r="I2" s="30"/>
      <c r="J2" s="30"/>
      <c r="K2" s="27" t="s">
        <v>10</v>
      </c>
      <c r="L2" s="27"/>
      <c r="M2" s="28"/>
      <c r="N2" s="29" t="s">
        <v>14</v>
      </c>
      <c r="O2" s="30"/>
      <c r="P2" s="20" t="s">
        <v>13</v>
      </c>
      <c r="V2" s="22"/>
    </row>
    <row r="3" spans="2:30" ht="35.1" customHeight="1" x14ac:dyDescent="0.25">
      <c r="B3" s="14" t="s">
        <v>15</v>
      </c>
      <c r="C3" s="14" t="s">
        <v>6</v>
      </c>
      <c r="D3" s="14" t="s">
        <v>32</v>
      </c>
      <c r="E3" s="14" t="s">
        <v>42</v>
      </c>
      <c r="F3" s="14" t="s">
        <v>9</v>
      </c>
      <c r="G3" s="14" t="s">
        <v>26</v>
      </c>
      <c r="H3" s="14" t="s">
        <v>19</v>
      </c>
      <c r="I3" s="14" t="s">
        <v>3</v>
      </c>
      <c r="J3" s="14" t="s">
        <v>7</v>
      </c>
      <c r="K3" s="14" t="s">
        <v>1</v>
      </c>
      <c r="L3" s="14" t="s">
        <v>11</v>
      </c>
      <c r="M3" s="14" t="s">
        <v>12</v>
      </c>
      <c r="N3" s="14" t="s">
        <v>23</v>
      </c>
      <c r="O3" s="14" t="s">
        <v>22</v>
      </c>
      <c r="P3" s="15" t="s">
        <v>25</v>
      </c>
      <c r="R3" s="8" t="s">
        <v>2</v>
      </c>
      <c r="T3" s="21" t="s">
        <v>19</v>
      </c>
      <c r="U3" s="22"/>
      <c r="V3" s="31" t="s">
        <v>24</v>
      </c>
      <c r="W3" s="32"/>
      <c r="X3" s="33"/>
      <c r="Y3" s="22"/>
      <c r="Z3" s="43" t="s">
        <v>27</v>
      </c>
      <c r="AA3" s="44"/>
      <c r="AB3" s="22"/>
      <c r="AC3" s="36" t="s">
        <v>3</v>
      </c>
      <c r="AD3" s="37"/>
    </row>
    <row r="4" spans="2:30" ht="54" x14ac:dyDescent="0.25">
      <c r="B4" s="9">
        <v>1</v>
      </c>
      <c r="C4" s="7" t="s">
        <v>34</v>
      </c>
      <c r="D4" s="7" t="s">
        <v>33</v>
      </c>
      <c r="E4" s="12">
        <v>45428</v>
      </c>
      <c r="F4" s="7" t="s">
        <v>35</v>
      </c>
      <c r="G4" s="7" t="s">
        <v>0</v>
      </c>
      <c r="H4" s="7" t="s">
        <v>21</v>
      </c>
      <c r="I4" s="7" t="s">
        <v>29</v>
      </c>
      <c r="J4" s="23" t="s">
        <v>36</v>
      </c>
      <c r="K4" s="7"/>
      <c r="L4" s="7"/>
      <c r="M4" s="7"/>
      <c r="O4" s="7"/>
      <c r="P4" s="16" t="s">
        <v>37</v>
      </c>
      <c r="R4" s="18" t="s">
        <v>8</v>
      </c>
      <c r="T4" s="19" t="s">
        <v>20</v>
      </c>
      <c r="U4" s="22"/>
      <c r="V4" s="47" t="s">
        <v>20</v>
      </c>
      <c r="W4" s="48"/>
      <c r="X4" s="48"/>
      <c r="Y4" s="22"/>
      <c r="Z4" s="34" t="s">
        <v>28</v>
      </c>
      <c r="AA4" s="35"/>
      <c r="AB4" s="22"/>
      <c r="AC4" s="34" t="s">
        <v>29</v>
      </c>
      <c r="AD4" s="35"/>
    </row>
    <row r="5" spans="2:30" ht="67.5" x14ac:dyDescent="0.25">
      <c r="B5" s="9">
        <v>2</v>
      </c>
      <c r="C5" s="7" t="s">
        <v>38</v>
      </c>
      <c r="D5" s="7" t="s">
        <v>33</v>
      </c>
      <c r="E5" s="12">
        <v>45428</v>
      </c>
      <c r="F5" s="7" t="s">
        <v>39</v>
      </c>
      <c r="G5" s="7" t="s">
        <v>0</v>
      </c>
      <c r="H5" s="7" t="s">
        <v>21</v>
      </c>
      <c r="I5" s="7" t="s">
        <v>29</v>
      </c>
      <c r="J5" s="23" t="s">
        <v>40</v>
      </c>
      <c r="K5" s="7"/>
      <c r="L5" s="7"/>
      <c r="M5" s="7"/>
      <c r="O5" s="7"/>
      <c r="P5" s="16" t="s">
        <v>41</v>
      </c>
      <c r="R5" s="19" t="s">
        <v>4</v>
      </c>
      <c r="T5" s="24" t="s">
        <v>21</v>
      </c>
      <c r="U5" s="22"/>
      <c r="V5" s="40" t="s">
        <v>21</v>
      </c>
      <c r="W5" s="42"/>
      <c r="X5" s="41"/>
      <c r="Y5" s="22"/>
      <c r="Z5" s="45" t="s">
        <v>5</v>
      </c>
      <c r="AA5" s="46"/>
      <c r="AB5" s="22"/>
      <c r="AC5" s="38" t="s">
        <v>30</v>
      </c>
      <c r="AD5" s="39"/>
    </row>
    <row r="6" spans="2:30" ht="108" x14ac:dyDescent="0.25">
      <c r="B6" s="9">
        <v>3</v>
      </c>
      <c r="C6" s="7" t="s">
        <v>60</v>
      </c>
      <c r="D6" s="7" t="s">
        <v>33</v>
      </c>
      <c r="E6" s="12">
        <v>45428</v>
      </c>
      <c r="F6" s="7" t="s">
        <v>61</v>
      </c>
      <c r="G6" s="7" t="s">
        <v>0</v>
      </c>
      <c r="H6" s="7" t="s">
        <v>21</v>
      </c>
      <c r="I6" s="7" t="s">
        <v>29</v>
      </c>
      <c r="J6" s="23" t="s">
        <v>43</v>
      </c>
      <c r="K6" s="7"/>
      <c r="L6" s="7"/>
      <c r="M6" s="7"/>
      <c r="O6" s="7"/>
      <c r="P6" s="16" t="s">
        <v>62</v>
      </c>
      <c r="R6" s="25" t="s">
        <v>5</v>
      </c>
      <c r="Z6" s="40" t="s">
        <v>0</v>
      </c>
      <c r="AA6" s="41"/>
      <c r="AC6" s="40" t="s">
        <v>31</v>
      </c>
      <c r="AD6" s="41"/>
    </row>
    <row r="7" spans="2:30" ht="108" x14ac:dyDescent="0.25">
      <c r="B7" s="9">
        <v>4</v>
      </c>
      <c r="C7" s="7" t="s">
        <v>63</v>
      </c>
      <c r="D7" s="7" t="s">
        <v>33</v>
      </c>
      <c r="E7" s="12">
        <v>45429</v>
      </c>
      <c r="F7" s="7" t="s">
        <v>64</v>
      </c>
      <c r="G7" s="7" t="s">
        <v>0</v>
      </c>
      <c r="H7" s="7" t="s">
        <v>21</v>
      </c>
      <c r="I7" s="7" t="s">
        <v>29</v>
      </c>
      <c r="J7" s="23" t="s">
        <v>44</v>
      </c>
      <c r="K7" s="7"/>
      <c r="L7" s="7"/>
      <c r="M7" s="7"/>
      <c r="O7" s="7"/>
      <c r="P7" s="16" t="s">
        <v>57</v>
      </c>
      <c r="R7" s="24" t="s">
        <v>0</v>
      </c>
      <c r="U7" s="22"/>
      <c r="Y7" s="22"/>
      <c r="AB7" s="22"/>
    </row>
    <row r="8" spans="2:30" ht="81" x14ac:dyDescent="0.25">
      <c r="B8" s="9">
        <v>5</v>
      </c>
      <c r="C8" s="7" t="s">
        <v>58</v>
      </c>
      <c r="D8" s="7" t="s">
        <v>33</v>
      </c>
      <c r="E8" s="12">
        <v>45429</v>
      </c>
      <c r="F8" s="7" t="s">
        <v>65</v>
      </c>
      <c r="G8" s="7" t="s">
        <v>0</v>
      </c>
      <c r="H8" s="7" t="s">
        <v>21</v>
      </c>
      <c r="I8" s="7" t="s">
        <v>29</v>
      </c>
      <c r="J8" s="23" t="s">
        <v>45</v>
      </c>
      <c r="K8" s="7"/>
      <c r="L8" s="7"/>
      <c r="M8" s="7"/>
      <c r="O8" s="7"/>
      <c r="P8" s="16" t="s">
        <v>66</v>
      </c>
    </row>
    <row r="9" spans="2:30" ht="108" x14ac:dyDescent="0.25">
      <c r="B9" s="9">
        <v>6</v>
      </c>
      <c r="C9" s="7" t="s">
        <v>59</v>
      </c>
      <c r="D9" s="7" t="s">
        <v>33</v>
      </c>
      <c r="E9" s="12">
        <v>45429</v>
      </c>
      <c r="F9" s="7" t="s">
        <v>67</v>
      </c>
      <c r="G9" s="7" t="s">
        <v>0</v>
      </c>
      <c r="H9" s="7" t="s">
        <v>21</v>
      </c>
      <c r="I9" s="7" t="s">
        <v>29</v>
      </c>
      <c r="J9" s="23" t="s">
        <v>46</v>
      </c>
      <c r="K9" s="7"/>
      <c r="L9" s="7"/>
      <c r="M9" s="7"/>
      <c r="O9" s="7"/>
      <c r="P9" s="16" t="s">
        <v>68</v>
      </c>
    </row>
    <row r="10" spans="2:30" ht="54" x14ac:dyDescent="0.25">
      <c r="B10" s="9">
        <v>7</v>
      </c>
      <c r="C10" s="7" t="s">
        <v>69</v>
      </c>
      <c r="D10" s="7" t="s">
        <v>33</v>
      </c>
      <c r="E10" s="12">
        <v>45429</v>
      </c>
      <c r="F10" s="7" t="s">
        <v>69</v>
      </c>
      <c r="G10" s="7" t="s">
        <v>0</v>
      </c>
      <c r="H10" s="7" t="s">
        <v>21</v>
      </c>
      <c r="I10" s="7" t="s">
        <v>29</v>
      </c>
      <c r="J10" s="23" t="s">
        <v>47</v>
      </c>
      <c r="K10" s="7"/>
      <c r="L10" s="7"/>
      <c r="M10" s="7"/>
      <c r="O10" s="7"/>
      <c r="P10" s="16" t="s">
        <v>70</v>
      </c>
    </row>
    <row r="11" spans="2:30" ht="81" x14ac:dyDescent="0.25">
      <c r="B11" s="9">
        <v>8</v>
      </c>
      <c r="C11" s="7" t="s">
        <v>71</v>
      </c>
      <c r="D11" s="7" t="s">
        <v>33</v>
      </c>
      <c r="E11" s="12">
        <v>45429</v>
      </c>
      <c r="F11" s="7" t="s">
        <v>72</v>
      </c>
      <c r="G11" s="7" t="s">
        <v>0</v>
      </c>
      <c r="H11" s="7" t="s">
        <v>21</v>
      </c>
      <c r="I11" s="7" t="s">
        <v>29</v>
      </c>
      <c r="J11" s="23" t="s">
        <v>48</v>
      </c>
      <c r="K11" s="7"/>
      <c r="L11" s="7"/>
      <c r="M11" s="7"/>
      <c r="O11" s="7"/>
      <c r="P11" s="16" t="s">
        <v>73</v>
      </c>
    </row>
    <row r="12" spans="2:30" ht="81" x14ac:dyDescent="0.25">
      <c r="B12" s="9">
        <v>9</v>
      </c>
      <c r="C12" s="7" t="s">
        <v>76</v>
      </c>
      <c r="D12" s="7" t="s">
        <v>33</v>
      </c>
      <c r="E12" s="12">
        <v>45429</v>
      </c>
      <c r="F12" s="7" t="s">
        <v>74</v>
      </c>
      <c r="G12" s="7" t="s">
        <v>5</v>
      </c>
      <c r="H12" s="7" t="s">
        <v>21</v>
      </c>
      <c r="I12" s="7" t="s">
        <v>29</v>
      </c>
      <c r="J12" s="23" t="s">
        <v>49</v>
      </c>
      <c r="K12" s="7"/>
      <c r="L12" s="7"/>
      <c r="M12" s="7"/>
      <c r="O12" s="7"/>
      <c r="P12" s="16" t="s">
        <v>75</v>
      </c>
    </row>
    <row r="13" spans="2:30" ht="67.5" x14ac:dyDescent="0.25">
      <c r="B13" s="9">
        <v>10</v>
      </c>
      <c r="C13" s="7" t="s">
        <v>77</v>
      </c>
      <c r="D13" s="7" t="s">
        <v>33</v>
      </c>
      <c r="E13" s="12">
        <v>45429</v>
      </c>
      <c r="F13" s="7" t="s">
        <v>77</v>
      </c>
      <c r="G13" s="7" t="s">
        <v>5</v>
      </c>
      <c r="H13" s="7" t="s">
        <v>20</v>
      </c>
      <c r="I13" s="7" t="s">
        <v>29</v>
      </c>
      <c r="J13" s="23" t="s">
        <v>50</v>
      </c>
      <c r="K13" s="7" t="s">
        <v>78</v>
      </c>
      <c r="L13" s="7" t="s">
        <v>79</v>
      </c>
      <c r="M13" s="7" t="s">
        <v>80</v>
      </c>
      <c r="N13" s="7" t="s">
        <v>4</v>
      </c>
      <c r="O13" s="7" t="s">
        <v>20</v>
      </c>
      <c r="P13" s="16" t="s">
        <v>81</v>
      </c>
    </row>
    <row r="14" spans="2:30" ht="54" x14ac:dyDescent="0.25">
      <c r="B14" s="9">
        <v>11</v>
      </c>
      <c r="C14" s="7" t="s">
        <v>82</v>
      </c>
      <c r="D14" s="7" t="s">
        <v>33</v>
      </c>
      <c r="E14" s="12">
        <v>45429</v>
      </c>
      <c r="F14" s="7" t="s">
        <v>83</v>
      </c>
      <c r="G14" s="7" t="s">
        <v>5</v>
      </c>
      <c r="H14" s="7" t="s">
        <v>21</v>
      </c>
      <c r="I14" s="7" t="s">
        <v>29</v>
      </c>
      <c r="J14" s="23" t="s">
        <v>51</v>
      </c>
      <c r="K14" s="7"/>
      <c r="L14" s="7"/>
      <c r="M14" s="7"/>
      <c r="O14" s="7"/>
      <c r="P14" s="16" t="s">
        <v>154</v>
      </c>
    </row>
    <row r="15" spans="2:30" ht="40.5" x14ac:dyDescent="0.25">
      <c r="B15" s="9">
        <v>12</v>
      </c>
      <c r="C15" s="7" t="s">
        <v>84</v>
      </c>
      <c r="D15" s="7" t="s">
        <v>33</v>
      </c>
      <c r="E15" s="12">
        <v>45429</v>
      </c>
      <c r="F15" s="7" t="s">
        <v>85</v>
      </c>
      <c r="G15" s="7" t="s">
        <v>0</v>
      </c>
      <c r="H15" s="7" t="s">
        <v>21</v>
      </c>
      <c r="I15" s="7" t="s">
        <v>29</v>
      </c>
      <c r="J15" s="7"/>
      <c r="K15" s="7"/>
      <c r="L15" s="7"/>
      <c r="M15" s="7"/>
      <c r="O15" s="7"/>
      <c r="P15" s="16" t="s">
        <v>86</v>
      </c>
    </row>
    <row r="16" spans="2:30" ht="67.5" x14ac:dyDescent="0.25">
      <c r="B16" s="9">
        <v>13</v>
      </c>
      <c r="C16" s="7" t="s">
        <v>87</v>
      </c>
      <c r="D16" s="7" t="s">
        <v>33</v>
      </c>
      <c r="E16" s="12">
        <v>45429</v>
      </c>
      <c r="F16" s="7" t="s">
        <v>88</v>
      </c>
      <c r="G16" s="7" t="s">
        <v>5</v>
      </c>
      <c r="H16" s="7" t="s">
        <v>21</v>
      </c>
      <c r="I16" s="7" t="s">
        <v>29</v>
      </c>
      <c r="J16" s="23" t="s">
        <v>52</v>
      </c>
      <c r="K16" s="7"/>
      <c r="L16" s="7"/>
      <c r="M16" s="7"/>
      <c r="O16" s="7"/>
      <c r="P16" s="16" t="s">
        <v>89</v>
      </c>
    </row>
    <row r="17" spans="2:16" ht="81" x14ac:dyDescent="0.25">
      <c r="B17" s="9">
        <v>14</v>
      </c>
      <c r="C17" s="7" t="s">
        <v>90</v>
      </c>
      <c r="D17" s="7" t="s">
        <v>33</v>
      </c>
      <c r="E17" s="12">
        <v>45429</v>
      </c>
      <c r="F17" s="7" t="s">
        <v>91</v>
      </c>
      <c r="G17" s="7" t="s">
        <v>5</v>
      </c>
      <c r="H17" s="7" t="s">
        <v>21</v>
      </c>
      <c r="I17" s="7" t="s">
        <v>29</v>
      </c>
      <c r="J17" s="23" t="s">
        <v>53</v>
      </c>
      <c r="K17" s="7"/>
      <c r="L17" s="7"/>
      <c r="M17" s="7"/>
      <c r="O17" s="7"/>
      <c r="P17" s="16" t="s">
        <v>92</v>
      </c>
    </row>
    <row r="18" spans="2:16" ht="81" x14ac:dyDescent="0.25">
      <c r="B18" s="9">
        <v>15</v>
      </c>
      <c r="C18" s="7" t="s">
        <v>93</v>
      </c>
      <c r="D18" s="7" t="s">
        <v>33</v>
      </c>
      <c r="E18" s="12">
        <v>45429</v>
      </c>
      <c r="F18" s="7" t="s">
        <v>94</v>
      </c>
      <c r="G18" s="7" t="s">
        <v>5</v>
      </c>
      <c r="H18" s="7" t="s">
        <v>20</v>
      </c>
      <c r="I18" s="7" t="s">
        <v>29</v>
      </c>
      <c r="J18" s="23" t="s">
        <v>54</v>
      </c>
      <c r="K18" s="7" t="s">
        <v>96</v>
      </c>
      <c r="L18" s="7" t="s">
        <v>95</v>
      </c>
      <c r="M18" s="7" t="s">
        <v>97</v>
      </c>
      <c r="N18" s="7" t="s">
        <v>0</v>
      </c>
      <c r="O18" s="7" t="s">
        <v>21</v>
      </c>
      <c r="P18" s="16" t="s">
        <v>98</v>
      </c>
    </row>
    <row r="19" spans="2:16" ht="135" x14ac:dyDescent="0.25">
      <c r="B19" s="9">
        <v>16</v>
      </c>
      <c r="C19" s="7" t="s">
        <v>99</v>
      </c>
      <c r="D19" s="7" t="s">
        <v>33</v>
      </c>
      <c r="E19" s="12">
        <v>45429</v>
      </c>
      <c r="F19" s="7" t="s">
        <v>100</v>
      </c>
      <c r="G19" s="7" t="s">
        <v>5</v>
      </c>
      <c r="H19" s="7" t="s">
        <v>20</v>
      </c>
      <c r="I19" s="7" t="s">
        <v>29</v>
      </c>
      <c r="J19" s="23" t="s">
        <v>55</v>
      </c>
      <c r="K19" s="7" t="s">
        <v>101</v>
      </c>
      <c r="L19" s="7" t="s">
        <v>102</v>
      </c>
      <c r="M19" s="7" t="s">
        <v>103</v>
      </c>
      <c r="N19" s="7" t="s">
        <v>0</v>
      </c>
      <c r="O19" s="7" t="s">
        <v>21</v>
      </c>
      <c r="P19" s="16" t="s">
        <v>104</v>
      </c>
    </row>
    <row r="20" spans="2:16" ht="54" x14ac:dyDescent="0.25">
      <c r="B20" s="9">
        <v>17</v>
      </c>
      <c r="C20" s="7" t="s">
        <v>111</v>
      </c>
      <c r="D20" s="7" t="s">
        <v>33</v>
      </c>
      <c r="E20" s="12">
        <v>45431</v>
      </c>
      <c r="F20" s="7" t="s">
        <v>112</v>
      </c>
      <c r="G20" s="7" t="s">
        <v>5</v>
      </c>
      <c r="H20" s="7" t="s">
        <v>21</v>
      </c>
      <c r="I20" s="7" t="s">
        <v>29</v>
      </c>
      <c r="J20" s="23" t="s">
        <v>56</v>
      </c>
      <c r="K20" s="7"/>
      <c r="L20" s="7"/>
      <c r="M20" s="7"/>
      <c r="O20" s="7"/>
      <c r="P20" s="16" t="s">
        <v>113</v>
      </c>
    </row>
    <row r="21" spans="2:16" ht="81" x14ac:dyDescent="0.25">
      <c r="B21" s="9">
        <v>18</v>
      </c>
      <c r="C21" s="7" t="s">
        <v>115</v>
      </c>
      <c r="D21" s="7" t="s">
        <v>33</v>
      </c>
      <c r="E21" s="12">
        <v>45431</v>
      </c>
      <c r="F21" s="7" t="s">
        <v>105</v>
      </c>
      <c r="G21" s="7" t="s">
        <v>5</v>
      </c>
      <c r="H21" s="7" t="s">
        <v>21</v>
      </c>
      <c r="I21" s="7" t="s">
        <v>29</v>
      </c>
      <c r="J21" s="7"/>
      <c r="K21" s="7"/>
      <c r="L21" s="7"/>
      <c r="M21" s="7"/>
      <c r="O21" s="7"/>
      <c r="P21" s="16" t="s">
        <v>106</v>
      </c>
    </row>
    <row r="22" spans="2:16" ht="40.5" x14ac:dyDescent="0.25">
      <c r="B22" s="9">
        <v>19</v>
      </c>
      <c r="C22" s="7" t="s">
        <v>114</v>
      </c>
      <c r="D22" s="7" t="s">
        <v>33</v>
      </c>
      <c r="E22" s="12">
        <v>45431</v>
      </c>
      <c r="F22" s="7" t="s">
        <v>116</v>
      </c>
      <c r="G22" s="7" t="s">
        <v>5</v>
      </c>
      <c r="H22" s="7" t="s">
        <v>21</v>
      </c>
      <c r="I22" s="7" t="s">
        <v>29</v>
      </c>
      <c r="J22" s="23" t="s">
        <v>107</v>
      </c>
      <c r="K22" s="7"/>
      <c r="L22" s="7"/>
      <c r="M22" s="7"/>
      <c r="O22" s="7"/>
      <c r="P22" s="16" t="s">
        <v>117</v>
      </c>
    </row>
    <row r="23" spans="2:16" ht="81" x14ac:dyDescent="0.25">
      <c r="B23" s="9">
        <v>20</v>
      </c>
      <c r="C23" s="7" t="s">
        <v>177</v>
      </c>
      <c r="D23" s="7" t="s">
        <v>33</v>
      </c>
      <c r="E23" s="12">
        <v>45431</v>
      </c>
      <c r="F23" s="7" t="s">
        <v>118</v>
      </c>
      <c r="G23" s="7" t="s">
        <v>5</v>
      </c>
      <c r="H23" s="7" t="s">
        <v>21</v>
      </c>
      <c r="I23" s="7" t="s">
        <v>29</v>
      </c>
      <c r="J23" s="7"/>
      <c r="K23" s="7"/>
      <c r="L23" s="7"/>
      <c r="M23" s="7"/>
      <c r="O23" s="7"/>
      <c r="P23" s="16" t="s">
        <v>119</v>
      </c>
    </row>
    <row r="24" spans="2:16" ht="40.5" x14ac:dyDescent="0.25">
      <c r="B24" s="9">
        <v>21</v>
      </c>
      <c r="C24" s="7" t="s">
        <v>120</v>
      </c>
      <c r="D24" s="7" t="s">
        <v>33</v>
      </c>
      <c r="E24" s="12">
        <v>45431</v>
      </c>
      <c r="F24" s="7" t="s">
        <v>121</v>
      </c>
      <c r="G24" s="7" t="s">
        <v>5</v>
      </c>
      <c r="H24" s="7" t="s">
        <v>21</v>
      </c>
      <c r="I24" s="7" t="s">
        <v>29</v>
      </c>
      <c r="J24" s="23" t="s">
        <v>108</v>
      </c>
      <c r="K24" s="7"/>
      <c r="L24" s="7"/>
      <c r="M24" s="7"/>
      <c r="O24" s="7"/>
      <c r="P24" s="16" t="s">
        <v>117</v>
      </c>
    </row>
    <row r="25" spans="2:16" ht="67.5" x14ac:dyDescent="0.25">
      <c r="B25" s="9">
        <v>22</v>
      </c>
      <c r="C25" s="7" t="s">
        <v>176</v>
      </c>
      <c r="D25" s="7" t="s">
        <v>33</v>
      </c>
      <c r="E25" s="12">
        <v>45431</v>
      </c>
      <c r="F25" s="7" t="s">
        <v>122</v>
      </c>
      <c r="G25" s="7" t="s">
        <v>0</v>
      </c>
      <c r="H25" s="7" t="s">
        <v>21</v>
      </c>
      <c r="I25" s="7" t="s">
        <v>29</v>
      </c>
      <c r="J25" s="7"/>
      <c r="K25" s="7"/>
      <c r="L25" s="7"/>
      <c r="M25" s="7"/>
      <c r="O25" s="7"/>
      <c r="P25" s="16" t="s">
        <v>123</v>
      </c>
    </row>
    <row r="26" spans="2:16" ht="81" x14ac:dyDescent="0.25">
      <c r="B26" s="9">
        <v>23</v>
      </c>
      <c r="C26" s="7" t="s">
        <v>124</v>
      </c>
      <c r="D26" s="7" t="s">
        <v>33</v>
      </c>
      <c r="E26" s="12">
        <v>45431</v>
      </c>
      <c r="F26" s="7" t="s">
        <v>125</v>
      </c>
      <c r="G26" s="7" t="s">
        <v>28</v>
      </c>
      <c r="H26" s="7" t="s">
        <v>21</v>
      </c>
      <c r="I26" s="7" t="s">
        <v>29</v>
      </c>
      <c r="J26" s="23" t="s">
        <v>109</v>
      </c>
      <c r="K26" s="7"/>
      <c r="L26" s="7"/>
      <c r="M26" s="7"/>
      <c r="O26" s="7"/>
      <c r="P26" s="16" t="s">
        <v>126</v>
      </c>
    </row>
    <row r="27" spans="2:16" ht="81" x14ac:dyDescent="0.25">
      <c r="B27" s="9">
        <v>24</v>
      </c>
      <c r="C27" s="7" t="s">
        <v>127</v>
      </c>
      <c r="D27" s="7" t="s">
        <v>33</v>
      </c>
      <c r="E27" s="12">
        <v>45431</v>
      </c>
      <c r="F27" s="7" t="s">
        <v>128</v>
      </c>
      <c r="G27" s="7" t="s">
        <v>5</v>
      </c>
      <c r="H27" s="7" t="s">
        <v>20</v>
      </c>
      <c r="I27" s="7" t="s">
        <v>29</v>
      </c>
      <c r="J27" s="7"/>
      <c r="K27" s="7" t="s">
        <v>129</v>
      </c>
      <c r="L27" s="7" t="s">
        <v>130</v>
      </c>
      <c r="M27" s="7" t="s">
        <v>131</v>
      </c>
      <c r="N27" s="7" t="s">
        <v>8</v>
      </c>
      <c r="O27" s="7" t="s">
        <v>20</v>
      </c>
      <c r="P27" s="16" t="s">
        <v>132</v>
      </c>
    </row>
    <row r="28" spans="2:16" ht="67.5" x14ac:dyDescent="0.25">
      <c r="B28" s="9">
        <v>25</v>
      </c>
      <c r="C28" s="7" t="s">
        <v>133</v>
      </c>
      <c r="D28" s="7" t="s">
        <v>33</v>
      </c>
      <c r="E28" s="12">
        <v>45431</v>
      </c>
      <c r="F28" s="7" t="s">
        <v>134</v>
      </c>
      <c r="G28" s="7" t="s">
        <v>5</v>
      </c>
      <c r="H28" s="7" t="s">
        <v>20</v>
      </c>
      <c r="I28" s="7" t="s">
        <v>29</v>
      </c>
      <c r="J28" s="7"/>
      <c r="K28" s="7" t="s">
        <v>135</v>
      </c>
      <c r="L28" s="7" t="s">
        <v>136</v>
      </c>
      <c r="M28" s="7" t="s">
        <v>137</v>
      </c>
      <c r="N28" s="7" t="s">
        <v>4</v>
      </c>
      <c r="O28" s="7" t="s">
        <v>20</v>
      </c>
      <c r="P28" s="16" t="s">
        <v>138</v>
      </c>
    </row>
    <row r="29" spans="2:16" ht="67.5" x14ac:dyDescent="0.25">
      <c r="B29" s="9">
        <v>26</v>
      </c>
      <c r="C29" s="7" t="s">
        <v>139</v>
      </c>
      <c r="D29" s="7" t="s">
        <v>33</v>
      </c>
      <c r="E29" s="12">
        <v>45431</v>
      </c>
      <c r="F29" s="7" t="s">
        <v>140</v>
      </c>
      <c r="G29" s="7" t="s">
        <v>5</v>
      </c>
      <c r="H29" s="7" t="s">
        <v>20</v>
      </c>
      <c r="I29" s="7" t="s">
        <v>29</v>
      </c>
      <c r="J29" s="7" t="s">
        <v>110</v>
      </c>
      <c r="K29" s="7" t="s">
        <v>141</v>
      </c>
      <c r="L29" s="7" t="s">
        <v>142</v>
      </c>
      <c r="M29" s="7" t="s">
        <v>143</v>
      </c>
      <c r="N29" s="7" t="s">
        <v>5</v>
      </c>
      <c r="O29" s="7" t="s">
        <v>20</v>
      </c>
      <c r="P29" s="16" t="s">
        <v>144</v>
      </c>
    </row>
    <row r="30" spans="2:16" ht="40.5" x14ac:dyDescent="0.25">
      <c r="B30" s="9">
        <v>27</v>
      </c>
      <c r="C30" s="7" t="s">
        <v>145</v>
      </c>
      <c r="D30" s="7" t="s">
        <v>33</v>
      </c>
      <c r="E30" s="12">
        <v>45431</v>
      </c>
      <c r="F30" s="7" t="s">
        <v>146</v>
      </c>
      <c r="G30" s="7" t="s">
        <v>0</v>
      </c>
      <c r="H30" s="7" t="s">
        <v>21</v>
      </c>
      <c r="I30" s="7" t="s">
        <v>29</v>
      </c>
      <c r="J30" s="7"/>
      <c r="K30" s="7"/>
      <c r="L30" s="7"/>
      <c r="M30" s="7"/>
      <c r="O30" s="7"/>
      <c r="P30" s="16" t="s">
        <v>147</v>
      </c>
    </row>
    <row r="31" spans="2:16" ht="40.5" x14ac:dyDescent="0.25">
      <c r="B31" s="9">
        <v>28</v>
      </c>
      <c r="C31" s="7" t="s">
        <v>148</v>
      </c>
      <c r="D31" s="7" t="s">
        <v>33</v>
      </c>
      <c r="E31" s="12">
        <v>45431</v>
      </c>
      <c r="F31" s="7" t="s">
        <v>149</v>
      </c>
      <c r="G31" s="7" t="s">
        <v>0</v>
      </c>
      <c r="H31" s="7" t="s">
        <v>20</v>
      </c>
      <c r="I31" s="7" t="s">
        <v>29</v>
      </c>
      <c r="J31" s="7"/>
      <c r="K31" s="7" t="s">
        <v>150</v>
      </c>
      <c r="L31" s="7" t="s">
        <v>151</v>
      </c>
      <c r="M31" s="7" t="s">
        <v>152</v>
      </c>
      <c r="N31" s="7" t="s">
        <v>0</v>
      </c>
      <c r="O31" s="7" t="s">
        <v>21</v>
      </c>
      <c r="P31" s="16" t="s">
        <v>153</v>
      </c>
    </row>
    <row r="32" spans="2:16" ht="54" x14ac:dyDescent="0.25">
      <c r="B32" s="9">
        <v>29</v>
      </c>
      <c r="C32" s="7" t="s">
        <v>155</v>
      </c>
      <c r="D32" s="7" t="s">
        <v>33</v>
      </c>
      <c r="E32" s="12">
        <v>45432</v>
      </c>
      <c r="F32" s="7" t="s">
        <v>156</v>
      </c>
      <c r="G32" s="7" t="s">
        <v>5</v>
      </c>
      <c r="H32" s="7" t="s">
        <v>21</v>
      </c>
      <c r="I32" s="7" t="s">
        <v>29</v>
      </c>
      <c r="J32" s="7"/>
      <c r="K32" s="7"/>
      <c r="L32" s="7"/>
      <c r="M32" s="7"/>
      <c r="O32" s="7"/>
      <c r="P32" s="16" t="s">
        <v>154</v>
      </c>
    </row>
    <row r="33" spans="2:24" ht="94.5" x14ac:dyDescent="0.25">
      <c r="B33" s="9">
        <v>30</v>
      </c>
      <c r="C33" s="11" t="s">
        <v>157</v>
      </c>
      <c r="D33" s="11" t="s">
        <v>33</v>
      </c>
      <c r="E33" s="12">
        <v>45432</v>
      </c>
      <c r="F33" s="11" t="s">
        <v>158</v>
      </c>
      <c r="G33" s="11" t="s">
        <v>0</v>
      </c>
      <c r="H33" s="11" t="s">
        <v>21</v>
      </c>
      <c r="I33" s="11" t="s">
        <v>29</v>
      </c>
      <c r="J33" s="7"/>
      <c r="K33" s="11"/>
      <c r="L33" s="11"/>
      <c r="M33" s="11"/>
      <c r="O33" s="11"/>
      <c r="P33" s="17" t="s">
        <v>159</v>
      </c>
    </row>
    <row r="34" spans="2:24" ht="81" x14ac:dyDescent="0.25">
      <c r="B34" s="10">
        <v>31</v>
      </c>
      <c r="C34" s="7" t="s">
        <v>160</v>
      </c>
      <c r="D34" s="7" t="s">
        <v>33</v>
      </c>
      <c r="E34" s="12">
        <v>45432</v>
      </c>
      <c r="F34" s="7" t="s">
        <v>160</v>
      </c>
      <c r="G34" s="7" t="s">
        <v>0</v>
      </c>
      <c r="H34" s="7" t="s">
        <v>21</v>
      </c>
      <c r="I34" s="7" t="s">
        <v>29</v>
      </c>
      <c r="J34" s="7"/>
      <c r="K34" s="7"/>
      <c r="L34" s="7"/>
      <c r="M34" s="7"/>
      <c r="O34" s="7"/>
      <c r="P34" s="16" t="s">
        <v>161</v>
      </c>
    </row>
    <row r="35" spans="2:24" ht="40.5" x14ac:dyDescent="0.25">
      <c r="B35" s="10">
        <v>32</v>
      </c>
      <c r="C35" s="7" t="s">
        <v>164</v>
      </c>
      <c r="D35" s="7" t="s">
        <v>33</v>
      </c>
      <c r="E35" s="12">
        <v>45432</v>
      </c>
      <c r="F35" s="7" t="s">
        <v>165</v>
      </c>
      <c r="G35" s="7" t="s">
        <v>0</v>
      </c>
      <c r="H35" s="7" t="s">
        <v>21</v>
      </c>
      <c r="I35" s="7" t="s">
        <v>29</v>
      </c>
      <c r="J35" s="7"/>
      <c r="K35" s="7"/>
      <c r="L35" s="7"/>
      <c r="M35" s="7"/>
      <c r="O35" s="7"/>
      <c r="P35" s="7" t="s">
        <v>165</v>
      </c>
    </row>
    <row r="36" spans="2:24" ht="40.5" x14ac:dyDescent="0.25">
      <c r="B36" s="10">
        <v>33</v>
      </c>
      <c r="C36" s="7" t="s">
        <v>162</v>
      </c>
      <c r="D36" s="7" t="s">
        <v>33</v>
      </c>
      <c r="E36" s="12">
        <v>45432</v>
      </c>
      <c r="F36" s="7" t="s">
        <v>163</v>
      </c>
      <c r="G36" s="7" t="s">
        <v>0</v>
      </c>
      <c r="H36" s="7" t="s">
        <v>21</v>
      </c>
      <c r="I36" s="7" t="s">
        <v>29</v>
      </c>
      <c r="J36" s="7"/>
      <c r="K36" s="7"/>
      <c r="L36" s="7"/>
      <c r="M36" s="7"/>
      <c r="O36" s="7"/>
      <c r="P36" s="7" t="s">
        <v>166</v>
      </c>
    </row>
    <row r="37" spans="2:24" ht="54" x14ac:dyDescent="0.25">
      <c r="B37" s="10">
        <v>34</v>
      </c>
      <c r="C37" s="7" t="s">
        <v>167</v>
      </c>
      <c r="D37" s="7" t="s">
        <v>33</v>
      </c>
      <c r="E37" s="12">
        <v>45432</v>
      </c>
      <c r="F37" s="7" t="s">
        <v>168</v>
      </c>
      <c r="G37" s="7" t="s">
        <v>5</v>
      </c>
      <c r="H37" s="7" t="s">
        <v>20</v>
      </c>
      <c r="I37" s="7" t="s">
        <v>29</v>
      </c>
      <c r="J37" s="7"/>
      <c r="K37" s="7" t="s">
        <v>169</v>
      </c>
      <c r="L37" s="7" t="s">
        <v>170</v>
      </c>
      <c r="M37" s="7" t="s">
        <v>171</v>
      </c>
      <c r="N37" s="7" t="s">
        <v>5</v>
      </c>
      <c r="O37" s="7" t="s">
        <v>20</v>
      </c>
      <c r="P37" s="16" t="s">
        <v>172</v>
      </c>
    </row>
    <row r="38" spans="2:24" ht="81" x14ac:dyDescent="0.25">
      <c r="B38" s="10">
        <v>35</v>
      </c>
      <c r="C38" s="7" t="s">
        <v>173</v>
      </c>
      <c r="D38" s="7" t="s">
        <v>33</v>
      </c>
      <c r="E38" s="12">
        <v>45432</v>
      </c>
      <c r="F38" s="7" t="s">
        <v>174</v>
      </c>
      <c r="G38" s="7" t="s">
        <v>5</v>
      </c>
      <c r="H38" s="7" t="s">
        <v>21</v>
      </c>
      <c r="I38" s="7" t="s">
        <v>29</v>
      </c>
      <c r="J38" s="7"/>
      <c r="K38" s="7"/>
      <c r="L38" s="7"/>
      <c r="M38" s="7"/>
      <c r="O38" s="7"/>
      <c r="P38" s="16" t="s">
        <v>175</v>
      </c>
    </row>
    <row r="39" spans="2:24" ht="94.5" x14ac:dyDescent="0.25">
      <c r="B39" s="10">
        <v>36</v>
      </c>
      <c r="C39" s="7" t="s">
        <v>178</v>
      </c>
      <c r="D39" s="7" t="s">
        <v>33</v>
      </c>
      <c r="E39" s="12">
        <v>45432</v>
      </c>
      <c r="F39" s="7" t="s">
        <v>179</v>
      </c>
      <c r="G39" s="7" t="s">
        <v>5</v>
      </c>
      <c r="H39" s="7" t="s">
        <v>21</v>
      </c>
      <c r="I39" s="7" t="s">
        <v>29</v>
      </c>
      <c r="J39" s="7"/>
      <c r="K39" s="7"/>
      <c r="L39" s="7"/>
      <c r="M39" s="7"/>
      <c r="O39" s="7"/>
      <c r="P39" s="16" t="s">
        <v>180</v>
      </c>
    </row>
    <row r="40" spans="2:24" ht="54" x14ac:dyDescent="0.25">
      <c r="B40" s="10">
        <v>37</v>
      </c>
      <c r="C40" s="7" t="s">
        <v>181</v>
      </c>
      <c r="D40" s="7" t="s">
        <v>33</v>
      </c>
      <c r="E40" s="12">
        <v>45432</v>
      </c>
      <c r="F40" s="7" t="s">
        <v>181</v>
      </c>
      <c r="G40" s="7" t="s">
        <v>0</v>
      </c>
      <c r="H40" s="7" t="s">
        <v>21</v>
      </c>
      <c r="I40" s="7" t="s">
        <v>29</v>
      </c>
      <c r="J40" s="23" t="s">
        <v>182</v>
      </c>
      <c r="K40" s="7"/>
      <c r="L40" s="7"/>
      <c r="M40" s="7"/>
      <c r="O40" s="7"/>
      <c r="P40" s="16" t="s">
        <v>183</v>
      </c>
    </row>
    <row r="41" spans="2:24" ht="54" x14ac:dyDescent="0.25">
      <c r="B41" s="10">
        <v>38</v>
      </c>
      <c r="C41" s="7" t="s">
        <v>184</v>
      </c>
      <c r="D41" s="7" t="s">
        <v>33</v>
      </c>
      <c r="E41" s="12">
        <v>45432</v>
      </c>
      <c r="F41" s="7" t="s">
        <v>184</v>
      </c>
      <c r="G41" s="7" t="s">
        <v>0</v>
      </c>
      <c r="H41" s="7" t="s">
        <v>21</v>
      </c>
      <c r="I41" s="7" t="s">
        <v>29</v>
      </c>
      <c r="J41" s="23" t="s">
        <v>185</v>
      </c>
      <c r="K41" s="7"/>
      <c r="L41" s="7"/>
      <c r="M41" s="7"/>
      <c r="O41" s="7"/>
      <c r="P41" s="16" t="s">
        <v>186</v>
      </c>
    </row>
    <row r="42" spans="2:24" ht="54" x14ac:dyDescent="0.25">
      <c r="B42" s="10">
        <v>39</v>
      </c>
      <c r="C42" s="7" t="s">
        <v>187</v>
      </c>
      <c r="D42" s="7" t="s">
        <v>33</v>
      </c>
      <c r="E42" s="12">
        <v>45432</v>
      </c>
      <c r="F42" s="7" t="s">
        <v>187</v>
      </c>
      <c r="G42" s="7" t="s">
        <v>0</v>
      </c>
      <c r="H42" s="7" t="s">
        <v>21</v>
      </c>
      <c r="I42" s="7" t="s">
        <v>29</v>
      </c>
      <c r="J42" s="23" t="s">
        <v>188</v>
      </c>
      <c r="K42" s="7"/>
      <c r="L42" s="7"/>
      <c r="M42" s="7"/>
      <c r="O42" s="7"/>
      <c r="P42" s="16" t="s">
        <v>189</v>
      </c>
    </row>
    <row r="43" spans="2:24" x14ac:dyDescent="0.25">
      <c r="B43" s="10"/>
      <c r="C43" s="7"/>
      <c r="D43" s="7"/>
      <c r="E43" s="12"/>
      <c r="F43" s="7"/>
      <c r="G43" s="7"/>
      <c r="H43" s="7"/>
      <c r="I43" s="7"/>
      <c r="J43" s="7"/>
      <c r="K43" s="7"/>
      <c r="L43" s="7"/>
      <c r="M43" s="7"/>
      <c r="O43" s="7"/>
      <c r="P43" s="16"/>
    </row>
    <row r="44" spans="2:24" ht="16.5" x14ac:dyDescent="0.3">
      <c r="B44" s="10"/>
      <c r="C44" s="9"/>
      <c r="D44" s="9"/>
      <c r="E44" s="9"/>
      <c r="F44" s="7"/>
      <c r="G44" s="7"/>
      <c r="H44" s="7"/>
      <c r="I44" s="7"/>
      <c r="J44" s="7"/>
      <c r="K44" s="7"/>
      <c r="L44" s="7"/>
      <c r="M44" s="7"/>
      <c r="O44" s="7"/>
      <c r="P44" s="16"/>
      <c r="Q44" s="5"/>
      <c r="R44" s="6"/>
      <c r="S44" s="5"/>
      <c r="X44" s="5"/>
    </row>
    <row r="45" spans="2:24" x14ac:dyDescent="0.25">
      <c r="B45" s="10"/>
      <c r="C45" s="9"/>
      <c r="D45" s="9"/>
      <c r="E45" s="9"/>
      <c r="F45" s="7"/>
      <c r="G45" s="7"/>
      <c r="H45" s="7"/>
      <c r="I45" s="7"/>
      <c r="J45" s="7"/>
      <c r="K45" s="7"/>
      <c r="L45" s="7"/>
      <c r="M45" s="7"/>
      <c r="O45" s="7"/>
      <c r="P45" s="16"/>
      <c r="R45" s="1"/>
    </row>
    <row r="46" spans="2:24" x14ac:dyDescent="0.25">
      <c r="B46" s="9"/>
      <c r="C46" s="9"/>
      <c r="D46" s="9"/>
      <c r="E46" s="9"/>
      <c r="F46" s="7"/>
      <c r="G46" s="7"/>
      <c r="H46" s="7"/>
      <c r="I46" s="7"/>
      <c r="J46" s="7"/>
      <c r="K46" s="7"/>
      <c r="L46" s="7"/>
      <c r="M46" s="7"/>
      <c r="O46" s="7"/>
      <c r="P46" s="16"/>
    </row>
    <row r="47" spans="2:24" x14ac:dyDescent="0.25">
      <c r="B47" s="9"/>
      <c r="C47" s="9"/>
      <c r="D47" s="9"/>
      <c r="E47" s="9"/>
      <c r="F47" s="7"/>
      <c r="G47" s="7"/>
      <c r="H47" s="7"/>
      <c r="I47" s="7"/>
      <c r="J47" s="7"/>
      <c r="K47" s="7"/>
      <c r="L47" s="7"/>
      <c r="M47" s="7"/>
      <c r="O47" s="7"/>
      <c r="P47" s="16"/>
    </row>
    <row r="48" spans="2:24" x14ac:dyDescent="0.25">
      <c r="B48" s="9"/>
      <c r="C48" s="9"/>
      <c r="D48" s="9"/>
      <c r="E48" s="9"/>
      <c r="F48" s="7"/>
      <c r="G48" s="7"/>
      <c r="H48" s="7"/>
      <c r="I48" s="7"/>
      <c r="J48" s="7"/>
      <c r="K48" s="7"/>
      <c r="L48" s="7"/>
      <c r="M48" s="7"/>
      <c r="O48" s="7"/>
      <c r="P48" s="16"/>
    </row>
    <row r="49" spans="2:18" x14ac:dyDescent="0.25">
      <c r="B49" s="9"/>
      <c r="C49" s="9"/>
      <c r="D49" s="9"/>
      <c r="E49" s="9"/>
      <c r="F49" s="7"/>
      <c r="G49" s="7"/>
      <c r="H49" s="7"/>
      <c r="I49" s="7"/>
      <c r="J49" s="7"/>
      <c r="K49" s="7"/>
      <c r="L49" s="7"/>
      <c r="M49" s="7"/>
      <c r="O49" s="7"/>
      <c r="P49" s="16"/>
    </row>
    <row r="50" spans="2:18" x14ac:dyDescent="0.25">
      <c r="B50" s="9"/>
      <c r="C50" s="9"/>
      <c r="D50" s="9"/>
      <c r="E50" s="9"/>
      <c r="F50" s="7"/>
      <c r="G50" s="7"/>
      <c r="H50" s="7"/>
      <c r="I50" s="7"/>
      <c r="J50" s="7"/>
      <c r="K50" s="7"/>
      <c r="L50" s="7"/>
      <c r="M50" s="7"/>
      <c r="O50" s="7"/>
      <c r="P50" s="16"/>
      <c r="R50" s="1"/>
    </row>
    <row r="51" spans="2:18" x14ac:dyDescent="0.25">
      <c r="B51" s="9"/>
      <c r="C51" s="9"/>
      <c r="D51" s="9"/>
      <c r="E51" s="9"/>
      <c r="F51" s="7"/>
      <c r="G51" s="7"/>
      <c r="H51" s="7"/>
      <c r="I51" s="7"/>
      <c r="J51" s="7"/>
      <c r="K51" s="7"/>
      <c r="L51" s="7"/>
      <c r="M51" s="7"/>
      <c r="O51" s="7"/>
      <c r="P51" s="16"/>
      <c r="R51" s="1"/>
    </row>
    <row r="52" spans="2:18" x14ac:dyDescent="0.25">
      <c r="B52" s="9"/>
      <c r="C52" s="9"/>
      <c r="D52" s="9"/>
      <c r="E52" s="9"/>
      <c r="F52" s="7"/>
      <c r="G52" s="7"/>
      <c r="H52" s="7"/>
      <c r="I52" s="7"/>
      <c r="J52" s="7"/>
      <c r="K52" s="7"/>
      <c r="L52" s="7"/>
      <c r="M52" s="7"/>
      <c r="O52" s="7"/>
      <c r="P52" s="16"/>
      <c r="R52" s="1"/>
    </row>
    <row r="53" spans="2:18" x14ac:dyDescent="0.25">
      <c r="B53" s="9"/>
      <c r="C53" s="9"/>
      <c r="D53" s="9"/>
      <c r="E53" s="9"/>
      <c r="F53" s="7"/>
      <c r="G53" s="7"/>
      <c r="H53" s="7"/>
      <c r="I53" s="7"/>
      <c r="J53" s="7"/>
      <c r="K53" s="7"/>
      <c r="L53" s="7"/>
      <c r="M53" s="7"/>
      <c r="O53" s="7"/>
      <c r="P53" s="16"/>
      <c r="R53" s="1"/>
    </row>
    <row r="54" spans="2:18" x14ac:dyDescent="0.25">
      <c r="B54" s="9"/>
      <c r="C54" s="7"/>
      <c r="D54" s="7"/>
      <c r="E54" s="12"/>
      <c r="F54" s="7"/>
      <c r="G54" s="7"/>
      <c r="H54" s="7"/>
      <c r="I54" s="7"/>
      <c r="J54" s="7"/>
      <c r="K54" s="7"/>
      <c r="L54" s="7"/>
      <c r="M54" s="7"/>
      <c r="O54" s="7"/>
      <c r="P54" s="16"/>
      <c r="R54" s="1"/>
    </row>
    <row r="55" spans="2:18" x14ac:dyDescent="0.25">
      <c r="B55" s="9"/>
      <c r="C55" s="7"/>
      <c r="D55" s="7"/>
      <c r="E55" s="12"/>
      <c r="F55" s="7"/>
      <c r="G55" s="7"/>
      <c r="H55" s="7"/>
      <c r="I55" s="7"/>
      <c r="J55" s="7"/>
      <c r="K55" s="7"/>
      <c r="L55" s="7"/>
      <c r="M55" s="7"/>
      <c r="O55" s="7"/>
      <c r="P55" s="16"/>
      <c r="R55" s="1"/>
    </row>
    <row r="56" spans="2:18" x14ac:dyDescent="0.25">
      <c r="B56" s="9"/>
      <c r="C56" s="7"/>
      <c r="D56" s="7"/>
      <c r="E56" s="12"/>
      <c r="F56" s="7"/>
      <c r="G56" s="7"/>
      <c r="H56" s="7"/>
      <c r="I56" s="7"/>
      <c r="J56" s="7"/>
      <c r="K56" s="7"/>
      <c r="L56" s="7"/>
      <c r="M56" s="7"/>
      <c r="O56" s="7"/>
      <c r="P56" s="16"/>
    </row>
    <row r="57" spans="2:18" x14ac:dyDescent="0.25">
      <c r="B57" s="10"/>
      <c r="C57" s="11"/>
      <c r="D57" s="11"/>
      <c r="E57" s="13"/>
      <c r="F57" s="11"/>
      <c r="G57" s="11"/>
      <c r="H57" s="11"/>
      <c r="I57" s="11"/>
      <c r="J57" s="11"/>
      <c r="K57" s="11"/>
      <c r="L57" s="11"/>
      <c r="M57" s="11"/>
      <c r="O57" s="11"/>
      <c r="P57" s="17"/>
    </row>
  </sheetData>
  <mergeCells count="15">
    <mergeCell ref="AC4:AD4"/>
    <mergeCell ref="AC3:AD3"/>
    <mergeCell ref="AC5:AD5"/>
    <mergeCell ref="AC6:AD6"/>
    <mergeCell ref="V5:X5"/>
    <mergeCell ref="Z3:AA3"/>
    <mergeCell ref="Z4:AA4"/>
    <mergeCell ref="Z5:AA5"/>
    <mergeCell ref="Z6:AA6"/>
    <mergeCell ref="V4:X4"/>
    <mergeCell ref="B2:E2"/>
    <mergeCell ref="F2:J2"/>
    <mergeCell ref="N2:O2"/>
    <mergeCell ref="K2:M2"/>
    <mergeCell ref="V3:X3"/>
  </mergeCells>
  <phoneticPr fontId="7" type="noConversion"/>
  <conditionalFormatting sqref="H4:H1048576">
    <cfRule type="containsText" dxfId="18" priority="1" operator="containsText" text="Yes">
      <formula>NOT(ISERROR(SEARCH("Yes",H4)))</formula>
    </cfRule>
  </conditionalFormatting>
  <conditionalFormatting sqref="N4:N1048576">
    <cfRule type="containsText" dxfId="17" priority="32" operator="containsText" text="Medium">
      <formula>NOT(ISERROR(SEARCH("Medium",N4)))</formula>
    </cfRule>
    <cfRule type="containsText" dxfId="16" priority="33" operator="containsText" text="High">
      <formula>NOT(ISERROR(SEARCH("High",N4)))</formula>
    </cfRule>
    <cfRule type="containsText" dxfId="15" priority="34" operator="containsText" text="Critical">
      <formula>NOT(ISERROR(SEARCH("Critical",N4)))</formula>
    </cfRule>
  </conditionalFormatting>
  <conditionalFormatting sqref="R4:R6">
    <cfRule type="containsText" dxfId="14" priority="29" operator="containsText" text="Minor">
      <formula>NOT(ISERROR(SEARCH("Minor",R4)))</formula>
    </cfRule>
    <cfRule type="containsText" dxfId="13" priority="30" operator="containsText" text="Major">
      <formula>NOT(ISERROR(SEARCH("Major",R4)))</formula>
    </cfRule>
    <cfRule type="containsText" dxfId="12" priority="31" operator="containsText" text="Showstopper">
      <formula>NOT(ISERROR(SEARCH("Showstopper",R4)))</formula>
    </cfRule>
  </conditionalFormatting>
  <conditionalFormatting sqref="T4">
    <cfRule type="containsText" dxfId="11" priority="23" operator="containsText" text="Minor">
      <formula>NOT(ISERROR(SEARCH("Minor",T4)))</formula>
    </cfRule>
    <cfRule type="containsText" dxfId="10" priority="24" operator="containsText" text="Major">
      <formula>NOT(ISERROR(SEARCH("Major",T4)))</formula>
    </cfRule>
    <cfRule type="containsText" dxfId="9" priority="25" operator="containsText" text="Showstopper">
      <formula>NOT(ISERROR(SEARCH("Showstopper",T4)))</formula>
    </cfRule>
  </conditionalFormatting>
  <conditionalFormatting sqref="V4">
    <cfRule type="containsText" dxfId="8" priority="20" operator="containsText" text="Minor">
      <formula>NOT(ISERROR(SEARCH("Minor",V4)))</formula>
    </cfRule>
    <cfRule type="containsText" dxfId="7" priority="21" operator="containsText" text="Major">
      <formula>NOT(ISERROR(SEARCH("Major",V4)))</formula>
    </cfRule>
    <cfRule type="containsText" dxfId="6" priority="22" operator="containsText" text="Showstopper">
      <formula>NOT(ISERROR(SEARCH("Showstopper",V4)))</formula>
    </cfRule>
  </conditionalFormatting>
  <conditionalFormatting sqref="Z4:Z5">
    <cfRule type="containsText" dxfId="5" priority="2" operator="containsText" text="Minor">
      <formula>NOT(ISERROR(SEARCH("Minor",Z4)))</formula>
    </cfRule>
    <cfRule type="containsText" dxfId="4" priority="3" operator="containsText" text="Major">
      <formula>NOT(ISERROR(SEARCH("Major",Z4)))</formula>
    </cfRule>
    <cfRule type="containsText" dxfId="3" priority="4" operator="containsText" text="Showstopper">
      <formula>NOT(ISERROR(SEARCH("Showstopper",Z4)))</formula>
    </cfRule>
  </conditionalFormatting>
  <conditionalFormatting sqref="AC4:AC5">
    <cfRule type="containsText" dxfId="2" priority="5" operator="containsText" text="Minor">
      <formula>NOT(ISERROR(SEARCH("Minor",AC4)))</formula>
    </cfRule>
    <cfRule type="containsText" dxfId="1" priority="6" operator="containsText" text="Major">
      <formula>NOT(ISERROR(SEARCH("Major",AC4)))</formula>
    </cfRule>
    <cfRule type="containsText" dxfId="0" priority="7" operator="containsText" text="Showstopper">
      <formula>NOT(ISERROR(SEARCH("Showstopper",AC4)))</formula>
    </cfRule>
  </conditionalFormatting>
  <dataValidations count="5">
    <dataValidation type="list" allowBlank="1" showInputMessage="1" showErrorMessage="1" sqref="N4:N1048576" xr:uid="{51635FA4-86E1-F349-AB6A-CE933868CC2B}">
      <formula1>$R$4:$R$7</formula1>
    </dataValidation>
    <dataValidation type="list" allowBlank="1" showInputMessage="1" showErrorMessage="1" sqref="H4:H1048576" xr:uid="{DADF31E4-F24A-46CD-B350-F5F681B18AB3}">
      <formula1>$T$4:$T$5</formula1>
    </dataValidation>
    <dataValidation type="list" allowBlank="1" showInputMessage="1" showErrorMessage="1" sqref="O4:O1048576" xr:uid="{9FD15709-2BDE-4BEE-9F53-6471172E9ECA}">
      <formula1>$V$4:$V$5</formula1>
    </dataValidation>
    <dataValidation type="list" allowBlank="1" showInputMessage="1" showErrorMessage="1" sqref="G4:G1048576" xr:uid="{D87E531E-F776-4754-8948-972B264FA031}">
      <formula1>$Z$4:$Z$6</formula1>
    </dataValidation>
    <dataValidation type="list" allowBlank="1" showInputMessage="1" showErrorMessage="1" sqref="I4:I1048576" xr:uid="{ED3ACD48-5CBD-44BB-ADE6-D38BE45ED69F}">
      <formula1>$AC$4:$AC$6</formula1>
    </dataValidation>
  </dataValidations>
  <hyperlinks>
    <hyperlink ref="J4" r:id="rId1" display="/manual_tests/images/1.png" xr:uid="{07BA4BC4-4123-4660-83BF-772535788EA1}"/>
    <hyperlink ref="J5" r:id="rId2" xr:uid="{E96E6A2D-3CF6-4DC8-AD1E-37F086528B18}"/>
    <hyperlink ref="J6" r:id="rId3" xr:uid="{B079A5BE-355B-4FE9-A967-3EB7E15080A1}"/>
    <hyperlink ref="J7" r:id="rId4" xr:uid="{A705FC68-FB08-4AD5-BFAC-9473B25122C0}"/>
    <hyperlink ref="J8" r:id="rId5" xr:uid="{0BFE5A7F-A8A9-4480-836B-7832ECD9A467}"/>
    <hyperlink ref="J9" r:id="rId6" xr:uid="{0B1283E1-130C-4A7E-B667-CB0EFFCB1318}"/>
    <hyperlink ref="J10" r:id="rId7" xr:uid="{ED845BAF-C8E9-43A6-9B67-C2A4B759D08D}"/>
    <hyperlink ref="J11" r:id="rId8" xr:uid="{2DBCFAAC-6C67-4FA3-96DC-E13C97AF40D9}"/>
    <hyperlink ref="J12" r:id="rId9" xr:uid="{A1A8BDAD-15D8-410F-B9AB-E8933CFBBC7F}"/>
    <hyperlink ref="J13" r:id="rId10" xr:uid="{364AC713-65EB-48ED-9950-4FAEBFD22E8A}"/>
    <hyperlink ref="J14" r:id="rId11" xr:uid="{D3CDEA50-92C4-4EA8-B475-715C6B613B30}"/>
    <hyperlink ref="J16" r:id="rId12" xr:uid="{081DDA5A-4FE4-42BE-B85B-253E967FB026}"/>
    <hyperlink ref="J17" r:id="rId13" xr:uid="{F33010DB-3E0A-4319-A6B8-AB3D0D266D16}"/>
    <hyperlink ref="J18" r:id="rId14" xr:uid="{90C18DAE-0744-4B87-A9F2-561D81B15469}"/>
    <hyperlink ref="J19" r:id="rId15" xr:uid="{9520F7F9-97BF-4C2B-BF92-33ECE114FE64}"/>
    <hyperlink ref="J20" r:id="rId16" xr:uid="{DFDB341A-75B5-45A8-A791-3C6BBA1C9C89}"/>
    <hyperlink ref="J22" r:id="rId17" xr:uid="{7D9FD4CC-BB3C-42D8-87E6-2A7BC8FEA24B}"/>
    <hyperlink ref="J24" r:id="rId18" xr:uid="{1E68CBC2-63C3-4D6E-ACD4-3A15B62FE65D}"/>
    <hyperlink ref="J26" r:id="rId19" xr:uid="{F37EF127-5C42-4A60-9D03-D08E979E0E92}"/>
    <hyperlink ref="J40" r:id="rId20" xr:uid="{66A08A18-4B0F-4ACE-8163-7E6AE7380C58}"/>
    <hyperlink ref="J41" r:id="rId21" xr:uid="{677BE02C-9C69-4786-8EBA-5861CFE9737A}"/>
    <hyperlink ref="J42" r:id="rId22" xr:uid="{625ACAEE-A492-4A52-B374-3227D27AD25A}"/>
  </hyperlinks>
  <pageMargins left="0.3" right="0.3" top="0.3" bottom="0.3" header="0" footer="0"/>
  <pageSetup scale="44" fitToHeight="0" orientation="landscape" horizontalDpi="1200" verticalDpi="1200" r:id="rId23"/>
  <tableParts count="1">
    <tablePart r:id="rId2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+ Z m w W J G J 4 s 6 l A A A A 9 g A A A B I A H A B D b 2 5 m a W c v U G F j a 2 F n Z S 5 4 b W w g o h g A K K A U A A A A A A A A A A A A A A A A A A A A A A A A A A A A h Y 8 x D o I w G I W v Q r r T l p q o I T 9 l c H G Q x M R o X J t a o R G K o a 3 l b g 4 e y S u I U d T N 8 X 3 v G 9 6 7 X 2 + Q 9 0 0 d X V R n d W s y l G C K I m V k e 9 C m z J B 3 x 3 i O c g 5 r I U + i V N E g G 5 v 2 9 p C h y r l z S k g I A Y c J b r u S M E o T s i 9 W G 1 m p R q C P r P / L s T b W C S M V 4 r B 7 j e E M J 2 y K G Z t h C m S E U G j z F d i w 9 9 n + Q F j 4 2 v l O 8 c r H y y 2 Q M Q J 5 f + A P U E s D B B Q A A g A I A P m Z s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m b B Y K I p H u A 4 A A A A R A A A A E w A c A E Z v c m 1 1 b G F z L 1 N l Y 3 R p b 2 4 x L m 0 g o h g A K K A U A A A A A A A A A A A A A A A A A A A A A A A A A A A A K 0 5 N L s n M z 1 M I h t C G 1 g B Q S w E C L Q A U A A I A C A D 5 m b B Y k Y n i z q U A A A D 2 A A A A E g A A A A A A A A A A A A A A A A A A A A A A Q 2 9 u Z m l n L 1 B h Y 2 t h Z 2 U u e G 1 s U E s B A i 0 A F A A C A A g A + Z m w W A / K 6 a u k A A A A 6 Q A A A B M A A A A A A A A A A A A A A A A A 8 Q A A A F t D b 2 5 0 Z W 5 0 X 1 R 5 c G V z X S 5 4 b W x Q S w E C L Q A U A A I A C A D 5 m b B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H t n a n 4 2 / 0 q 5 I x p 8 d r m N 8 Q A A A A A C A A A A A A A Q Z g A A A A E A A C A A A A B 4 Z G H X W P G J N G E q j c 3 S a l X p 6 T 6 5 j W O R Q T R W t f Q l W R g a c g A A A A A O g A A A A A I A A C A A A A A r m B d q 7 7 4 w Z z X y j j K i 9 b i P 0 h 5 V P H w G + 7 Z V v l I 0 L t 5 u Z l A A A A D g T 3 h U P S U a x i s p w e 1 3 P f t g c E P e Y G u F I s v i w E N F R + g q v / f k l a M x o s l w V P 5 8 l R V d r T 6 w w C I Y n O Y W V M f 6 U C d t A A P 0 m c m u X p T g I i p I d L s G 7 q 2 O q E A A A A A 6 m z Y Y P y L l E x z D E f I 2 Z H O U f 4 2 l p g p u s m q R X + E 2 K l x b 2 r Z j e S r 4 t 2 C + T L 8 L Z I t P E / 5 T 2 S B K c 5 7 k 5 z u W g Z w h l K 1 Q < / D a t a M a s h u p > 
</file>

<file path=customXml/itemProps1.xml><?xml version="1.0" encoding="utf-8"?>
<ds:datastoreItem xmlns:ds="http://schemas.openxmlformats.org/officeDocument/2006/customXml" ds:itemID="{9101E8CB-BE1B-4685-82B0-A022E08A97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Report about the tests</vt:lpstr>
      <vt:lpstr>'Report about the tests'!Nyomtatási_terület</vt:lpstr>
    </vt:vector>
  </TitlesOfParts>
  <Company>Smartsheet.com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Sőrés Barna</cp:lastModifiedBy>
  <dcterms:created xsi:type="dcterms:W3CDTF">2016-01-27T00:19:38Z</dcterms:created>
  <dcterms:modified xsi:type="dcterms:W3CDTF">2024-05-19T23:55:19Z</dcterms:modified>
</cp:coreProperties>
</file>