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Tanulas\6felev\IET\iet-hf-2024-rovarirtok\manual-test\"/>
    </mc:Choice>
  </mc:AlternateContent>
  <xr:revisionPtr revIDLastSave="0" documentId="13_ncr:1_{0CC40A41-7115-44B7-8E4F-B821A967A33A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initial-test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<sst xmlns="http://schemas.openxmlformats.org/spreadsheetml/2006/main" count="207" uniqueCount="119">
  <si>
    <t>Test #</t>
  </si>
  <si>
    <t>Teszt leírás</t>
  </si>
  <si>
    <t>Teszt dátuma</t>
  </si>
  <si>
    <t>Elvárt működés</t>
  </si>
  <si>
    <t>Elő-feltételek</t>
  </si>
  <si>
    <t>Lépés #</t>
  </si>
  <si>
    <t>Lépések</t>
  </si>
  <si>
    <t>Elvárt eredmény</t>
  </si>
  <si>
    <t>Valódi eredmény</t>
  </si>
  <si>
    <t>Tesztelő neve</t>
  </si>
  <si>
    <t>Hozzászólások</t>
  </si>
  <si>
    <t>Állapot</t>
  </si>
  <si>
    <t>TC01</t>
  </si>
  <si>
    <t>Játék hibák nélüli indulásának ellenőrzése</t>
  </si>
  <si>
    <t>2024.05.11</t>
  </si>
  <si>
    <t xml:space="preserve">
A játék sikeresen elindul, akármilyen összeomlás vagy hiba nélkül, megjelenítve a játék kezelő-felületét.</t>
  </si>
  <si>
    <t>1. A program fájljai le legyenek fordítva 2. A lefodított java kód a felhasznált erőforrásokkal (assets) a bin mappába kerüljön</t>
  </si>
  <si>
    <t>1. Lépés</t>
  </si>
  <si>
    <r>
      <t xml:space="preserve">A játék gyökér könyvtárában a </t>
    </r>
    <r>
      <rPr>
        <i/>
        <sz val="11"/>
        <color theme="1"/>
        <rFont val="Calibri"/>
        <family val="2"/>
        <scheme val="minor"/>
      </rPr>
      <t>javac -d bin src/main/java/model/*.java src/main/java/GUI/*.java src/main/java/GUI/actions/*.java src/main/java/GUI/menu/*.java src/main/java/GUI/init/*.java</t>
    </r>
    <r>
      <rPr>
        <sz val="11"/>
        <color theme="1"/>
        <rFont val="Calibri"/>
        <family val="2"/>
        <scheme val="minor"/>
      </rPr>
      <t xml:space="preserve"> parancs kiadása a fordításhoz.</t>
    </r>
  </si>
  <si>
    <t xml:space="preserve">A program hiba nélkül lefordul. </t>
  </si>
  <si>
    <t>A program hiba nélkül lefordul.</t>
  </si>
  <si>
    <t>Ganzer Attila</t>
  </si>
  <si>
    <t>Pass</t>
  </si>
  <si>
    <t>2. lépés</t>
  </si>
  <si>
    <r>
      <t xml:space="preserve">A játék gyökér könyvtárában a </t>
    </r>
    <r>
      <rPr>
        <i/>
        <sz val="11"/>
        <color theme="1"/>
        <rFont val="Calibri"/>
        <family val="2"/>
        <scheme val="minor"/>
      </rPr>
      <t xml:space="preserve">java -cp bin GUI.Controller </t>
    </r>
    <r>
      <rPr>
        <sz val="11"/>
        <color theme="1"/>
        <rFont val="Calibri"/>
        <family val="2"/>
        <scheme val="minor"/>
      </rPr>
      <t>parancs kiadása a fordításhoz.</t>
    </r>
  </si>
  <si>
    <t>A játék hiba, kivétel keletkezése nélkül indul.</t>
  </si>
  <si>
    <r>
      <t xml:space="preserve">A program indiítása során a következő hiba keletkezik: </t>
    </r>
    <r>
      <rPr>
        <i/>
        <sz val="11"/>
        <color theme="1"/>
        <rFont val="Calibri"/>
        <family val="2"/>
        <scheme val="minor"/>
      </rPr>
      <t>Exception in thread "main" java.lang.ExceptionInInitializerError
        at GUI.Controller.&lt;init&gt;(Controller.java:26)
        at GUI.Controller.&lt;clinit&gt;(Controller.java:22)
Caused by: java.lang.RuntimeException: Image not found: /assets/background.png
        at GUI.init.ImageLoader.loadImage(ImageLoader.java:14)
        at GUI.Window.&lt;clinit&gt;(Window.java:31)
        ... 2 more</t>
    </r>
  </si>
  <si>
    <t>Hiba értelmezése: az assets mappát az erőforrásokkal nem adták hozzá a bin könyvtárhoz, ezért a program nem tudta elérni ezen külső erőforrásokat.</t>
  </si>
  <si>
    <t>Fail</t>
  </si>
  <si>
    <t>TC02</t>
  </si>
  <si>
    <t>Elromlott pumpa beállítása</t>
  </si>
  <si>
    <t>2024.05.12</t>
  </si>
  <si>
    <t>Az elromlott, pirossal jelzett pumpát nem lehet állíani, amíg nincs megjavítva.</t>
  </si>
  <si>
    <t xml:space="preserve">1. A játék be kell, hogy legyen töltve, a játék kattintható elemeivel együtt. 2. A játékosok semmilyen lépést nem hajtottak még végre. 3. Egy szerelő egy elromlott pumpán kell álljon, amin keresztül még nem folyott víz mielőtt elromlott. </t>
  </si>
  <si>
    <t xml:space="preserve">A szerelővel az elromlott pumpán végrehajtani a "change flow" parancsot. Tehát kiválasztani egy bemenő és egy kimenő csövet a pumpáláshoz. </t>
  </si>
  <si>
    <t>Nem lehet végrehajtani, elromlott pumpán a beállítás nem lehetséges.</t>
  </si>
  <si>
    <t>Elromlott pumpán is be lehetett állítani a pumpálás irányát</t>
  </si>
  <si>
    <t>A "change flow" opció nem szabadna hogy megjelenjen elromlott pumpán dokumentáció szerint.</t>
  </si>
  <si>
    <t>TC03</t>
  </si>
  <si>
    <t>Még nem elromlott vagy javított pumpa beállítasa</t>
  </si>
  <si>
    <t>Az jól működő (zöld hátterű) pumpa játékelemen be lehet állítani a víz folyását</t>
  </si>
  <si>
    <t xml:space="preserve">1. A játék be kell, hogy legyen töltve, a játék kattintható elemeivel együtt. 2. A játékosok semmilyen lépést nem hajtottak még végre. 3. Egy szerelő egy jól működő pumpán kell álljon, amin keresztül nem folyik víz. </t>
  </si>
  <si>
    <t xml:space="preserve">A szerelővel a pumpán végrehajtani a "change flow" parancsot. Tehát kiválasztani egy bemenő és egy kimenő csövet a pumpáláshoz. </t>
  </si>
  <si>
    <t>A "change flow" műveletet sikeresen végre lehet hajtani.</t>
  </si>
  <si>
    <t>TC04</t>
  </si>
  <si>
    <t>Víz folyása még nem elromlott, vagy javított pumpán</t>
  </si>
  <si>
    <t>Az jól működő (zöld hátterű) pumpa játékelemen be lehet állítani a víz folyását. És ha a bemenő csövön víz folyik akkor a beállított folyásirány szerint a kimenő csövön is fog víz folyni.</t>
  </si>
  <si>
    <t>1. A játék be kell, hogy legyen töltve, a játék kattintható elemeivel együtt. 2. A játékosok semmilyen lépést nem hajtottak még végre. 3. Egy szerelő egy jól működő pumpán kell álljon, amin keresztül nem folyik víz, de a bemenő csövön folyik víz.</t>
  </si>
  <si>
    <t>A szerelővel a pumpán végrehajtani a "change flow" parancsot. Tehát kiválasztani egy bemenő és egy kimenő csövet a pumpáláshoz. A bemenő csövet úgy válasszuk ki, hogy azon folyyon víz.</t>
  </si>
  <si>
    <t>TC05</t>
  </si>
  <si>
    <t>Szerelő csövet vesz fel a ciszternától sikertelenül</t>
  </si>
  <si>
    <t>A szerelő megpróbál felvenni egy pumpát a ciszternától.</t>
  </si>
  <si>
    <t>1. A játék be kell, hogy legyen töltve, a játék kattintható elemeivel együtt. 2. A játékosok semmilyen lépést nem hajtottak még végre. 3. Két szerelő a ciszetnára kell lépjen. 4. Az egyik szerelő (sz1), akinél nem szabad, hogy cső legyen az inventoryban  felvesz egy csövet "pickup pipe" a ciszternánál.</t>
  </si>
  <si>
    <t xml:space="preserve">A szerelővel (sz2) csövet próbálunk felvenni a ciszernánál, "pickup pipe" végrehajtása </t>
  </si>
  <si>
    <t>A "pickup pipe" nem végrahajtható 20 másodpercig, mert nem érhető el cső a ciszernánál.</t>
  </si>
  <si>
    <t>A "pickup pipe" nem végrahajtható 20 másodpercig, mert nem érhető el cső a ciszernánál</t>
  </si>
  <si>
    <t>TC06</t>
  </si>
  <si>
    <t>Szerelő pumpát vesz fel a ciszternától sikertelenül.</t>
  </si>
  <si>
    <t>A szerelő megpróbál felvenni egy pumpát.</t>
  </si>
  <si>
    <t>1. A játék be kell, hogy legyen töltve, a játék kattintható elemeivel együtt. 2. A játékosok semmilyen lépést nem hajtottak még végre. 3. A szerelő a ciszternára kell lépjen, és pump van nála az inventoryban.</t>
  </si>
  <si>
    <t>A szerelővel a ciszernára lépünk, és felveszünk egy pumpát. Végrehajtjuk a "pickup pump" műveletet.</t>
  </si>
  <si>
    <t>A "pickup pump" műveletet sikeresen végre lehet hajtani, a szerelő eszköztárában megjenik a pumpa.</t>
  </si>
  <si>
    <t>TC07</t>
  </si>
  <si>
    <t>Szerelő pumpát vesz fel a ciszternától sikeresen.</t>
  </si>
  <si>
    <t>1. A játék be kell, hogy legyen töltve, a játék kattintható elemeivel együtt. 2. A játékosok semmilyen lépést nem hajtottak még végre. 3. A szerelő a ciszternára kell lépjen, és nem lehet nála pump az inventoryban.</t>
  </si>
  <si>
    <t>A "pickup pump" műveletet nem lehet végre hajtani.</t>
  </si>
  <si>
    <t>TC08</t>
  </si>
  <si>
    <t>Szabotőr már megfoltozott csövet lyukasz</t>
  </si>
  <si>
    <t>Egy Szabotőr olyan csövet lyukaszt ami meg lett
foltozva ezért egy ideig nem lehet lyukasztani (10 mp).</t>
  </si>
  <si>
    <t>1. A szabotőrök közül az egyik kilyukasztja a (cs1) csövet. 2 A (cs1) csőre lép egy szerelő és a csövet megfoltozza, majd ellép. 3. Egy szabotőr a megfoltozott csőre lép, a megfoltozást követő 10mp-n belül.</t>
  </si>
  <si>
    <t xml:space="preserve">A megfoltozást követő 10mp-n belül a szabotőr megpróbálja kijukasztani a (cs1) csövet. </t>
  </si>
  <si>
    <t>A cső kilyukasztása nem sikerül</t>
  </si>
  <si>
    <t>TC09</t>
  </si>
  <si>
    <t>Szerelők győzelme</t>
  </si>
  <si>
    <t>A szerelők csapata eléri a 100 pontot, a játék véget és, ezt egy felugró ablakban jelzi a játék.</t>
  </si>
  <si>
    <t xml:space="preserve">1. A játék során a szerelők mgjavítják és beállítják a csöveket és pumpákat, hogy víz follyon a csiszernába. </t>
  </si>
  <si>
    <t>Várakozás a játék végére, amíg a szerelők pontjai gyűlnek.</t>
  </si>
  <si>
    <t>Amikor a szerelők pointjai elérik a 100-at a játék véget ér és a játék szerint a szerelők nyertek.</t>
  </si>
  <si>
    <t>TC10</t>
  </si>
  <si>
    <t>Szerelő csövet tesz le</t>
  </si>
  <si>
    <t>A játék során egy szerelő, aki csövet vett fel ezt elhelyezi a pályán.</t>
  </si>
  <si>
    <t>1. A szerelő a ciszternára lép, és amikor egy cső elérhetővé válik, azt felveszi az eszöztárába.</t>
  </si>
  <si>
    <t>A szerelő eszköztárában, amíg a ciszternán áll, a csőre kattintunk</t>
  </si>
  <si>
    <t>A szerelő a csőt leteszi, a ciszeternához kapcsolva egyik végét.</t>
  </si>
  <si>
    <t>TC11</t>
  </si>
  <si>
    <t xml:space="preserve">Szerelő letesz egy pumpát </t>
  </si>
  <si>
    <t>A játék során egy szerelő, aki pumát vett fel, ezt elhelyezi a pályán.</t>
  </si>
  <si>
    <t>1. A szerelő a ciszternára lép, és egy pumpát besz fel az eszöztárába.</t>
  </si>
  <si>
    <t xml:space="preserve">A szerelővel egy olyan csőre lépünk, aminek mind a két vége hozzá van kapcsolva vagy pumpához, ciszternához, vagy forráshoz. </t>
  </si>
  <si>
    <t>A szerelővel rá tudunk lépni a feltételeknek megfelelő csőre.</t>
  </si>
  <si>
    <t>A szerelő eszköztárában, a pumpára kattintunk</t>
  </si>
  <si>
    <t>A szerelő le tudja tenni a pumpát és a pump kettéválasztja a csövet ahovaa letesszük és a két új cső közt fog elhelyezkedni.</t>
  </si>
  <si>
    <t>TC12</t>
  </si>
  <si>
    <t>Egy csőre csak egy játékos léphet egyszerre</t>
  </si>
  <si>
    <t>A játék során két, tetszőleges csapathoz tartozó, játékos próbál ugyan arra a csőre (cs1) lépni.</t>
  </si>
  <si>
    <t>1. Az egyik játékost a (cs1) csőhöz kapcsolt szomszédos elemre (pumpa/ciszterna/forrás) léptetünk 2. A másik játékost a (cs1) csőhöz kapcsolt szomszédos elemre (pumpa/ciszterna/forrás) léptetünk</t>
  </si>
  <si>
    <t>Az eldő játékost a (cs1) csőre mozgatjuk.</t>
  </si>
  <si>
    <t>Az első játékost sikerül a (cs1) csőre mozgatni</t>
  </si>
  <si>
    <t>A második játékost a (cs1) csőre próbáljuk mozgatni.</t>
  </si>
  <si>
    <t>A második játékost nem sikerül a (cs1) csőre mozgatni</t>
  </si>
  <si>
    <t>Az elvárt eredmény az hogy ne sikerüljön, a "move" gomb megnyomására nem történik semmi</t>
  </si>
  <si>
    <t>TC13</t>
  </si>
  <si>
    <t>Szerelő ragadóssá tesz egy csövet</t>
  </si>
  <si>
    <t>A szerelő egycsövet ragadóssá tesz</t>
  </si>
  <si>
    <t>1. A szerelőt a (cs1) csőre mozgatjuk</t>
  </si>
  <si>
    <t>A szerelő lehetséges akciói közül kiválasztjuk a "make sticky" lehetőséget</t>
  </si>
  <si>
    <t>A cső ragadóssá válik</t>
  </si>
  <si>
    <t>TC14</t>
  </si>
  <si>
    <t>Ragadós csőről el-lépés</t>
  </si>
  <si>
    <t>Egy ragadóssá tett csőről megpróbálunk ellépni egy játékossal</t>
  </si>
  <si>
    <t>1. A szerelőt a (cs1) csőre mozgatjuk 2. A szerelő lehetséges akciói közül kiválasztjuk a "make sticky" lehetőséget</t>
  </si>
  <si>
    <t>A játékossal próbálunk ellépni  a ragadóssá tett csőről.</t>
  </si>
  <si>
    <t>A ragadós csőről nem sikerül ellépni</t>
  </si>
  <si>
    <t>TC15</t>
  </si>
  <si>
    <t>Cső végének lecsatlakoztatása</t>
  </si>
  <si>
    <t>A (cs1) cső egyik végét, amelyik egy pumpához van csatlakoztatva megpróbáljuk lecsatlakoztatni.</t>
  </si>
  <si>
    <t>1. Egy szerelővel a (cs1) csőre lépünk 2. Kiválasztjuk a szerelőt majd a azon a végén lévő pumpát, ahol szét szeretnénk csatolni.</t>
  </si>
  <si>
    <t>A szerelővel a "Disconnect Pipe" műveletet végrehajtva lecsatlakoztatjuk a cső végét.</t>
  </si>
  <si>
    <t>A cső megfelelő vége le lesz csatolva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</si>
</sst>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C5E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Style 1" xfId="1" xr:uid="{168E0B8F-68E8-4629-BFBD-6FBF1FBA428C}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55" zoomScaleNormal="55" workbookViewId="0">
      <selection activeCell="A13" sqref="A13:XFD13"/>
    </sheetView>
  </sheetViews>
  <sheetFormatPr defaultColWidth="23.140625" defaultRowHeight="123.75" customHeight="1" x14ac:dyDescent="0.25"/>
  <cols>
    <col min="1" max="1" width="12.85546875" customWidth="1"/>
    <col min="12" max="12" width="13.42578125" customWidth="1"/>
  </cols>
  <sheetData>
    <row r="1" spans="1:12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3.75" customHeight="1" x14ac:dyDescent="0.25">
      <c r="A2" s="2" t="s">
        <v>12</v>
      </c>
      <c r="B2" s="2" t="s">
        <v>13</v>
      </c>
      <c r="C2" s="2" t="s">
        <v>14</v>
      </c>
      <c r="D2" s="3" t="s">
        <v>15</v>
      </c>
      <c r="E2" s="3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2" t="s">
        <v>21</v>
      </c>
      <c r="K2" s="5"/>
      <c r="L2" s="6" t="s">
        <v>22</v>
      </c>
    </row>
    <row r="3" spans="1:12" ht="123.75" customHeight="1" x14ac:dyDescent="0.25">
      <c r="A3" s="7"/>
      <c r="B3" s="7"/>
      <c r="C3" s="7"/>
      <c r="D3" s="8"/>
      <c r="E3" s="8"/>
      <c r="F3" s="5" t="s">
        <v>23</v>
      </c>
      <c r="G3" s="4" t="s">
        <v>24</v>
      </c>
      <c r="H3" s="4" t="s">
        <v>25</v>
      </c>
      <c r="I3" s="4" t="s">
        <v>26</v>
      </c>
      <c r="J3" s="7"/>
      <c r="K3" s="4" t="s">
        <v>27</v>
      </c>
      <c r="L3" s="6" t="s">
        <v>28</v>
      </c>
    </row>
    <row r="4" spans="1:12" ht="123.75" customHeight="1" x14ac:dyDescent="0.25">
      <c r="A4" s="5" t="s">
        <v>29</v>
      </c>
      <c r="B4" s="5" t="s">
        <v>30</v>
      </c>
      <c r="C4" s="5" t="s">
        <v>31</v>
      </c>
      <c r="D4" s="4" t="s">
        <v>32</v>
      </c>
      <c r="E4" s="4" t="s">
        <v>33</v>
      </c>
      <c r="F4" s="4" t="s">
        <v>17</v>
      </c>
      <c r="G4" s="4" t="s">
        <v>34</v>
      </c>
      <c r="H4" s="4" t="s">
        <v>35</v>
      </c>
      <c r="I4" s="4" t="s">
        <v>36</v>
      </c>
      <c r="J4" s="5" t="s">
        <v>21</v>
      </c>
      <c r="K4" s="4" t="s">
        <v>37</v>
      </c>
      <c r="L4" s="4" t="s">
        <v>28</v>
      </c>
    </row>
    <row r="5" spans="1:12" ht="123.75" customHeight="1" x14ac:dyDescent="0.25">
      <c r="A5" s="5" t="s">
        <v>38</v>
      </c>
      <c r="B5" s="5" t="s">
        <v>39</v>
      </c>
      <c r="C5" s="5" t="s">
        <v>31</v>
      </c>
      <c r="D5" s="4" t="s">
        <v>40</v>
      </c>
      <c r="E5" s="4" t="s">
        <v>41</v>
      </c>
      <c r="F5" s="5" t="s">
        <v>17</v>
      </c>
      <c r="G5" s="4" t="s">
        <v>42</v>
      </c>
      <c r="H5" s="4" t="s">
        <v>43</v>
      </c>
      <c r="I5" s="4" t="s">
        <v>43</v>
      </c>
      <c r="J5" s="5" t="s">
        <v>21</v>
      </c>
      <c r="K5" s="5"/>
      <c r="L5" s="5" t="s">
        <v>22</v>
      </c>
    </row>
    <row r="6" spans="1:12" ht="123.75" customHeight="1" x14ac:dyDescent="0.25">
      <c r="A6" s="5" t="s">
        <v>44</v>
      </c>
      <c r="B6" s="4" t="s">
        <v>45</v>
      </c>
      <c r="C6" s="5" t="s">
        <v>31</v>
      </c>
      <c r="D6" s="4" t="s">
        <v>46</v>
      </c>
      <c r="E6" s="4" t="s">
        <v>47</v>
      </c>
      <c r="F6" s="5" t="s">
        <v>17</v>
      </c>
      <c r="G6" s="4" t="s">
        <v>48</v>
      </c>
      <c r="H6" s="4" t="s">
        <v>43</v>
      </c>
      <c r="I6" s="4" t="s">
        <v>43</v>
      </c>
      <c r="J6" s="5" t="s">
        <v>21</v>
      </c>
      <c r="K6" s="5"/>
      <c r="L6" s="5" t="s">
        <v>22</v>
      </c>
    </row>
    <row r="7" spans="1:12" ht="123.75" customHeight="1" x14ac:dyDescent="0.25">
      <c r="A7" s="5" t="s">
        <v>49</v>
      </c>
      <c r="B7" s="4" t="s">
        <v>50</v>
      </c>
      <c r="C7" s="5" t="s">
        <v>31</v>
      </c>
      <c r="D7" s="4" t="s">
        <v>51</v>
      </c>
      <c r="E7" s="4" t="s">
        <v>52</v>
      </c>
      <c r="F7" s="5" t="s">
        <v>17</v>
      </c>
      <c r="G7" s="4" t="s">
        <v>53</v>
      </c>
      <c r="H7" s="4" t="s">
        <v>54</v>
      </c>
      <c r="I7" s="4" t="s">
        <v>55</v>
      </c>
      <c r="J7" s="5" t="s">
        <v>21</v>
      </c>
      <c r="K7" s="5"/>
      <c r="L7" s="5" t="s">
        <v>22</v>
      </c>
    </row>
    <row r="8" spans="1:12" ht="123.75" customHeight="1" x14ac:dyDescent="0.25">
      <c r="A8" s="5" t="s">
        <v>56</v>
      </c>
      <c r="B8" s="4" t="s">
        <v>57</v>
      </c>
      <c r="C8" s="5" t="s">
        <v>31</v>
      </c>
      <c r="D8" s="4" t="s">
        <v>58</v>
      </c>
      <c r="E8" s="4" t="s">
        <v>59</v>
      </c>
      <c r="F8" s="5" t="s">
        <v>17</v>
      </c>
      <c r="G8" s="4" t="s">
        <v>60</v>
      </c>
      <c r="H8" s="4" t="s">
        <v>61</v>
      </c>
      <c r="I8" s="4" t="s">
        <v>61</v>
      </c>
      <c r="J8" s="5" t="s">
        <v>21</v>
      </c>
      <c r="K8" s="5"/>
      <c r="L8" s="5" t="s">
        <v>22</v>
      </c>
    </row>
    <row r="9" spans="1:12" ht="123.75" customHeight="1" x14ac:dyDescent="0.25">
      <c r="A9" s="5" t="s">
        <v>62</v>
      </c>
      <c r="B9" s="4" t="s">
        <v>63</v>
      </c>
      <c r="C9" s="5" t="s">
        <v>31</v>
      </c>
      <c r="D9" s="4" t="s">
        <v>58</v>
      </c>
      <c r="E9" s="4" t="s">
        <v>64</v>
      </c>
      <c r="F9" s="5" t="s">
        <v>17</v>
      </c>
      <c r="G9" s="4" t="s">
        <v>60</v>
      </c>
      <c r="H9" s="4" t="s">
        <v>65</v>
      </c>
      <c r="I9" s="4" t="s">
        <v>65</v>
      </c>
      <c r="J9" s="5" t="s">
        <v>21</v>
      </c>
      <c r="K9" s="5"/>
      <c r="L9" s="5" t="s">
        <v>22</v>
      </c>
    </row>
    <row r="10" spans="1:12" ht="123.75" customHeight="1" x14ac:dyDescent="0.25">
      <c r="A10" s="5" t="s">
        <v>66</v>
      </c>
      <c r="B10" s="5" t="s">
        <v>67</v>
      </c>
      <c r="C10" s="5" t="s">
        <v>31</v>
      </c>
      <c r="D10" s="4" t="s">
        <v>68</v>
      </c>
      <c r="E10" s="4" t="s">
        <v>69</v>
      </c>
      <c r="F10" s="5" t="s">
        <v>17</v>
      </c>
      <c r="G10" s="4" t="s">
        <v>70</v>
      </c>
      <c r="H10" s="4" t="s">
        <v>71</v>
      </c>
      <c r="I10" s="4" t="s">
        <v>71</v>
      </c>
      <c r="J10" s="5" t="s">
        <v>21</v>
      </c>
      <c r="K10" s="5"/>
      <c r="L10" s="5" t="s">
        <v>22</v>
      </c>
    </row>
    <row r="11" spans="1:12" ht="123.75" customHeight="1" x14ac:dyDescent="0.25">
      <c r="A11" s="5" t="s">
        <v>72</v>
      </c>
      <c r="B11" s="5" t="s">
        <v>73</v>
      </c>
      <c r="C11" s="5" t="s">
        <v>31</v>
      </c>
      <c r="D11" s="4" t="s">
        <v>74</v>
      </c>
      <c r="E11" s="4" t="s">
        <v>75</v>
      </c>
      <c r="F11" s="5" t="s">
        <v>17</v>
      </c>
      <c r="G11" s="4" t="s">
        <v>76</v>
      </c>
      <c r="H11" s="4" t="s">
        <v>77</v>
      </c>
      <c r="I11" s="4" t="s">
        <v>77</v>
      </c>
      <c r="J11" s="5" t="s">
        <v>21</v>
      </c>
      <c r="K11" s="5"/>
      <c r="L11" s="5" t="s">
        <v>22</v>
      </c>
    </row>
    <row r="12" spans="1:12" ht="123.75" customHeight="1" x14ac:dyDescent="0.25">
      <c r="A12" s="5" t="s">
        <v>78</v>
      </c>
      <c r="B12" s="5" t="s">
        <v>79</v>
      </c>
      <c r="C12" s="5" t="s">
        <v>31</v>
      </c>
      <c r="D12" s="4" t="s">
        <v>80</v>
      </c>
      <c r="E12" s="4" t="s">
        <v>81</v>
      </c>
      <c r="F12" s="5" t="s">
        <v>17</v>
      </c>
      <c r="G12" s="4" t="s">
        <v>82</v>
      </c>
      <c r="H12" s="4" t="s">
        <v>83</v>
      </c>
      <c r="I12" s="4" t="s">
        <v>83</v>
      </c>
      <c r="J12" s="5" t="s">
        <v>21</v>
      </c>
      <c r="K12" s="5"/>
      <c r="L12" s="5" t="s">
        <v>22</v>
      </c>
    </row>
    <row r="13" spans="1:12" ht="22.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</row>
    <row r="14" spans="1:12" ht="123.75" customHeight="1" x14ac:dyDescent="0.25">
      <c r="A14" s="2" t="s">
        <v>84</v>
      </c>
      <c r="B14" s="2" t="s">
        <v>85</v>
      </c>
      <c r="C14" s="2" t="s">
        <v>31</v>
      </c>
      <c r="D14" s="3" t="s">
        <v>86</v>
      </c>
      <c r="E14" s="3" t="s">
        <v>87</v>
      </c>
      <c r="F14" s="5" t="s">
        <v>17</v>
      </c>
      <c r="G14" s="4" t="s">
        <v>88</v>
      </c>
      <c r="H14" s="4" t="s">
        <v>89</v>
      </c>
      <c r="I14" s="4" t="s">
        <v>89</v>
      </c>
      <c r="J14" s="2" t="s">
        <v>21</v>
      </c>
      <c r="K14" s="5"/>
      <c r="L14" s="5" t="s">
        <v>22</v>
      </c>
    </row>
    <row r="15" spans="1:12" ht="123.75" customHeight="1" x14ac:dyDescent="0.25">
      <c r="A15" s="7"/>
      <c r="B15" s="7"/>
      <c r="C15" s="7"/>
      <c r="D15" s="8"/>
      <c r="E15" s="8"/>
      <c r="F15" s="5" t="s">
        <v>23</v>
      </c>
      <c r="G15" s="5" t="s">
        <v>90</v>
      </c>
      <c r="H15" s="4" t="s">
        <v>91</v>
      </c>
      <c r="I15" s="4" t="s">
        <v>91</v>
      </c>
      <c r="J15" s="7"/>
      <c r="K15" s="5"/>
      <c r="L15" s="5" t="s">
        <v>22</v>
      </c>
    </row>
    <row r="16" spans="1:12" ht="123.75" customHeight="1" x14ac:dyDescent="0.25">
      <c r="A16" s="7" t="s">
        <v>92</v>
      </c>
      <c r="B16" s="7" t="s">
        <v>93</v>
      </c>
      <c r="C16" s="7" t="s">
        <v>31</v>
      </c>
      <c r="D16" s="8" t="s">
        <v>94</v>
      </c>
      <c r="E16" s="8" t="s">
        <v>95</v>
      </c>
      <c r="F16" s="5" t="s">
        <v>17</v>
      </c>
      <c r="G16" s="5" t="s">
        <v>96</v>
      </c>
      <c r="H16" s="4" t="s">
        <v>97</v>
      </c>
      <c r="I16" s="4" t="s">
        <v>97</v>
      </c>
      <c r="J16" s="7" t="s">
        <v>21</v>
      </c>
      <c r="K16" s="5"/>
      <c r="L16" s="5" t="s">
        <v>22</v>
      </c>
    </row>
    <row r="17" spans="1:12" ht="123.75" customHeight="1" x14ac:dyDescent="0.25">
      <c r="A17" s="7"/>
      <c r="B17" s="7"/>
      <c r="C17" s="7"/>
      <c r="D17" s="8"/>
      <c r="E17" s="8"/>
      <c r="F17" s="5" t="s">
        <v>23</v>
      </c>
      <c r="G17" s="4" t="s">
        <v>98</v>
      </c>
      <c r="H17" s="4" t="s">
        <v>99</v>
      </c>
      <c r="I17" s="4" t="s">
        <v>99</v>
      </c>
      <c r="J17" s="7"/>
      <c r="K17" s="4" t="s">
        <v>100</v>
      </c>
      <c r="L17" s="5" t="s">
        <v>22</v>
      </c>
    </row>
    <row r="18" spans="1:12" ht="123.75" customHeight="1" x14ac:dyDescent="0.25">
      <c r="A18" s="5" t="s">
        <v>101</v>
      </c>
      <c r="B18" s="5" t="s">
        <v>102</v>
      </c>
      <c r="C18" s="5" t="s">
        <v>31</v>
      </c>
      <c r="D18" s="4" t="s">
        <v>103</v>
      </c>
      <c r="E18" s="4" t="s">
        <v>104</v>
      </c>
      <c r="F18" s="5" t="s">
        <v>17</v>
      </c>
      <c r="G18" s="4" t="s">
        <v>105</v>
      </c>
      <c r="H18" s="4" t="s">
        <v>106</v>
      </c>
      <c r="I18" s="4" t="s">
        <v>106</v>
      </c>
      <c r="J18" s="5" t="s">
        <v>21</v>
      </c>
      <c r="K18" s="5"/>
      <c r="L18" s="5" t="s">
        <v>22</v>
      </c>
    </row>
    <row r="19" spans="1:12" ht="123.75" customHeight="1" x14ac:dyDescent="0.25">
      <c r="A19" s="5" t="s">
        <v>107</v>
      </c>
      <c r="B19" s="5" t="s">
        <v>108</v>
      </c>
      <c r="C19" s="5" t="s">
        <v>31</v>
      </c>
      <c r="D19" s="4" t="s">
        <v>109</v>
      </c>
      <c r="E19" s="4" t="s">
        <v>110</v>
      </c>
      <c r="F19" s="5" t="s">
        <v>17</v>
      </c>
      <c r="G19" s="4" t="s">
        <v>111</v>
      </c>
      <c r="H19" s="4" t="s">
        <v>112</v>
      </c>
      <c r="I19" s="4" t="s">
        <v>112</v>
      </c>
      <c r="J19" s="5" t="s">
        <v>21</v>
      </c>
      <c r="K19" s="5"/>
      <c r="L19" s="5" t="s">
        <v>22</v>
      </c>
    </row>
    <row r="20" spans="1:12" ht="123.75" customHeight="1" x14ac:dyDescent="0.25">
      <c r="A20" s="5" t="s">
        <v>113</v>
      </c>
      <c r="B20" s="5" t="s">
        <v>114</v>
      </c>
      <c r="C20" s="5" t="s">
        <v>31</v>
      </c>
      <c r="D20" s="4" t="s">
        <v>115</v>
      </c>
      <c r="E20" s="4" t="s">
        <v>116</v>
      </c>
      <c r="F20" s="5" t="s">
        <v>17</v>
      </c>
      <c r="G20" s="4" t="s">
        <v>117</v>
      </c>
      <c r="H20" s="4" t="s">
        <v>118</v>
      </c>
      <c r="I20" s="4" t="s">
        <v>118</v>
      </c>
      <c r="J20" s="5" t="s">
        <v>21</v>
      </c>
      <c r="K20" s="5"/>
      <c r="L20" s="5" t="s">
        <v>22</v>
      </c>
    </row>
  </sheetData>
  <mergeCells count="18">
    <mergeCell ref="A16:A17"/>
    <mergeCell ref="B16:B17"/>
    <mergeCell ref="C16:C17"/>
    <mergeCell ref="D16:D17"/>
    <mergeCell ref="E16:E17"/>
    <mergeCell ref="J16:J17"/>
    <mergeCell ref="A14:A15"/>
    <mergeCell ref="B14:B15"/>
    <mergeCell ref="C14:C15"/>
    <mergeCell ref="D14:D15"/>
    <mergeCell ref="E14:E15"/>
    <mergeCell ref="J14:J15"/>
    <mergeCell ref="A2:A3"/>
    <mergeCell ref="B2:B3"/>
    <mergeCell ref="C2:C3"/>
    <mergeCell ref="D2:D3"/>
    <mergeCell ref="E2:E3"/>
    <mergeCell ref="J2:J3"/>
  </mergeCells>
  <conditionalFormatting sqref="L1:L15 K16:L16 L17:L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BD1A-449F-44DD-B8A0-5D27B89A58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initial-tests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Ganzer</dc:creator>
  <cp:lastModifiedBy>Attila Ganzer</cp:lastModifiedBy>
  <dcterms:created xsi:type="dcterms:W3CDTF">2015-06-05T18:17:20Z</dcterms:created>
  <dcterms:modified xsi:type="dcterms:W3CDTF">2024-05-13T12:06:24Z</dcterms:modified>
</cp:coreProperties>
</file>